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GURU" sheetId="1" r:id="rId4"/>
    <sheet state="visible" name="Kelas 1" sheetId="2" r:id="rId5"/>
    <sheet state="visible" name="Kelas 2" sheetId="3" r:id="rId6"/>
    <sheet state="visible" name="Kelas 3" sheetId="4" r:id="rId7"/>
    <sheet state="visible" name="Kelas 4" sheetId="5" r:id="rId8"/>
    <sheet state="visible" name="Kelas 5" sheetId="6" r:id="rId9"/>
    <sheet state="visible" name="Kelas 6" sheetId="7" r:id="rId10"/>
  </sheets>
  <definedNames/>
  <calcPr/>
</workbook>
</file>

<file path=xl/sharedStrings.xml><?xml version="1.0" encoding="utf-8"?>
<sst xmlns="http://schemas.openxmlformats.org/spreadsheetml/2006/main" count="848" uniqueCount="495">
  <si>
    <t>NAMA</t>
  </si>
  <si>
    <t>NIP</t>
  </si>
  <si>
    <t>JENIS KELAMIN</t>
  </si>
  <si>
    <t>TTL</t>
  </si>
  <si>
    <t>KODE_RF_ID</t>
  </si>
  <si>
    <t>NUPTK</t>
  </si>
  <si>
    <t>NRG</t>
  </si>
  <si>
    <t>ALAMAT</t>
  </si>
  <si>
    <t>EDI SANTOSO, S.Pd</t>
  </si>
  <si>
    <t>3840790075091</t>
  </si>
  <si>
    <t>L</t>
  </si>
  <si>
    <t>Lumajang</t>
  </si>
  <si>
    <t>09 Mei 1984</t>
  </si>
  <si>
    <t>0008154263</t>
  </si>
  <si>
    <t>7841762663200012</t>
  </si>
  <si>
    <t>130282185202</t>
  </si>
  <si>
    <t>Dusun Carangkuning RT 11 RW 08 Desa Jambekumbu Kec.Pasrujambe Kab.Lumajang 67362</t>
  </si>
  <si>
    <t>INDAH KUSUMA PRATIWI, S.Pd</t>
  </si>
  <si>
    <t>2851080168045</t>
  </si>
  <si>
    <t>P</t>
  </si>
  <si>
    <t>18 Agustus 1985</t>
  </si>
  <si>
    <t>0008025732</t>
  </si>
  <si>
    <t>9150763664300050</t>
  </si>
  <si>
    <t>150282166955</t>
  </si>
  <si>
    <t>Jl.MK Sampurno No 44 Kel Ditotrunan Kec.Lumajang Kab.Lumajang 67313</t>
  </si>
  <si>
    <t>HANAN, S.Pd.I</t>
  </si>
  <si>
    <t>7760460186043</t>
  </si>
  <si>
    <t>6 Juni 1976</t>
  </si>
  <si>
    <t>0008035206</t>
  </si>
  <si>
    <t>1938754657120002</t>
  </si>
  <si>
    <t>192372226752</t>
  </si>
  <si>
    <t>Dusun Rekesan RT 36 RW 11 Desa Jambearum Kec.Pasrujambe Kab.Lumajang 67362</t>
  </si>
  <si>
    <t>MUKHLISIN, S.Pd.I</t>
  </si>
  <si>
    <t>9892210012053</t>
  </si>
  <si>
    <t>21 Pebruari 1989</t>
  </si>
  <si>
    <t>0008106535</t>
  </si>
  <si>
    <t>─</t>
  </si>
  <si>
    <t>214232217880</t>
  </si>
  <si>
    <t>Dusun Rekesan RT 37 RW 12 Desa Jambearum Kec.Pasrujambe Kab.Lumajang 67362</t>
  </si>
  <si>
    <t>FITRI RUKMANA, S.Pd</t>
  </si>
  <si>
    <t>2912760019086</t>
  </si>
  <si>
    <t>26 September 1991</t>
  </si>
  <si>
    <t>0008092391</t>
  </si>
  <si>
    <t>Dusun Suco Desa Pasrujambe Kec.Pasrujambe Kab.Lumajang 67362</t>
  </si>
  <si>
    <t>SITI MASITA, S.Pd</t>
  </si>
  <si>
    <t>4900470123060</t>
  </si>
  <si>
    <t>7 Maret 1990</t>
  </si>
  <si>
    <t>0008074129</t>
  </si>
  <si>
    <t>Dusun Rekesan RT 34 RW 11 Desa Jambearum Kec.Pasrujambe Kab.Lumajang 67362</t>
  </si>
  <si>
    <t>KHOIRUN NISA', S.Pd.I</t>
  </si>
  <si>
    <t>2934590120025</t>
  </si>
  <si>
    <t>9 Oktober 1993</t>
  </si>
  <si>
    <t>0008011515</t>
  </si>
  <si>
    <t>USWATUN HASANAH, S.M</t>
  </si>
  <si>
    <t>8971890037035</t>
  </si>
  <si>
    <t>19 Juli 1997</t>
  </si>
  <si>
    <t>0008013496</t>
  </si>
  <si>
    <t>Dusun Rekesan RT 33 RW 11 Desa Jambearum Kec.Pasrujambe Kab.Lumajang 67362</t>
  </si>
  <si>
    <t>YUDA TRY PRASETYO, S.Sy</t>
  </si>
  <si>
    <t>26 April 2001</t>
  </si>
  <si>
    <t>0008117733</t>
  </si>
  <si>
    <t>ANISA MIFTAHURROHMA, S.M</t>
  </si>
  <si>
    <t>27 November 2001</t>
  </si>
  <si>
    <t>0008066064</t>
  </si>
  <si>
    <t>NO</t>
  </si>
  <si>
    <t>NIS</t>
  </si>
  <si>
    <t>NISN</t>
  </si>
  <si>
    <t>ABIDZAR AZKA WAHYUDI</t>
  </si>
  <si>
    <t>Laki-Laki</t>
  </si>
  <si>
    <t>LUMAJANG</t>
  </si>
  <si>
    <t>19-02-2017</t>
  </si>
  <si>
    <t>0007366132</t>
  </si>
  <si>
    <t>111235080151230001</t>
  </si>
  <si>
    <t>Dusun Rekesan Desa Jambearum Kec.Pasrujambe Kab.Lumajang 67362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</si>
  <si>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</si>
  <si>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</si>
  <si>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</si>
  <si>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</si>
  <si>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</si>
  <si>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</si>
  <si>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</si>
  <si>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</si>
  <si>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</si>
  <si>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</si>
  <si>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</si>
  <si>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</si>
  <si>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Perempuan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</si>
  <si>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</si>
  <si>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</si>
  <si>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</si>
  <si>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</si>
  <si>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</si>
  <si>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</si>
  <si>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</si>
  <si>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</si>
  <si>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</si>
  <si>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</si>
  <si>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</si>
  <si>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Dusun Carangkuning Desa Jambekumbu Kec.Pasrujambe Kab.Kumajang 67362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</si>
  <si>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</si>
  <si>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</si>
  <si>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</si>
  <si>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</si>
  <si>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</si>
  <si>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</si>
  <si>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</si>
  <si>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</si>
  <si>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</si>
  <si>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</si>
  <si>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</si>
  <si>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</si>
  <si>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</si>
  <si>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</si>
  <si>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</si>
  <si>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</si>
  <si>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</si>
  <si>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</si>
  <si>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</si>
  <si>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</si>
  <si>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</si>
  <si>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</si>
  <si>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</si>
  <si>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</si>
  <si>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</si>
  <si>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</si>
  <si>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</si>
  <si>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</si>
  <si>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</si>
  <si>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</si>
  <si>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</si>
  <si>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</si>
  <si>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</si>
  <si>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Dusun Ngambon  Desa Jambekumbu Kec.Pasrujambe Kab.Lumajang 67362</t>
  </si>
  <si>
    <t>AHMAD ALIF ULUL AZMI</t>
  </si>
  <si>
    <t>15-11-2015</t>
  </si>
  <si>
    <t>0008101482</t>
  </si>
  <si>
    <t>111235080151210003</t>
  </si>
  <si>
    <t>3157232334</t>
  </si>
  <si>
    <t>Dusun Ngambon Desa Jambekumbu Kec.Pasrujambe Kab.Lumajang 67362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</si>
  <si>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</si>
  <si>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</si>
  <si>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</si>
  <si>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</si>
  <si>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</si>
  <si>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</si>
  <si>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</si>
  <si>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</si>
  <si>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</si>
  <si>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</si>
  <si>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</si>
  <si>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</si>
  <si>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</si>
  <si>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</si>
  <si>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</si>
  <si>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</si>
  <si>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</si>
  <si>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</si>
  <si>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</si>
  <si>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</si>
  <si>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</si>
  <si>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</si>
  <si>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</si>
  <si>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</si>
  <si>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</si>
  <si>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</si>
  <si>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</si>
  <si>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</si>
  <si>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</si>
  <si>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</si>
  <si>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</si>
  <si>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</si>
  <si>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</si>
  <si>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</si>
  <si>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</si>
  <si>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</si>
  <si>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</si>
  <si>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</si>
  <si>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</si>
  <si>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</si>
  <si>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</si>
  <si>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</si>
  <si>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</si>
  <si>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</si>
  <si>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</si>
  <si>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</si>
  <si>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</si>
  <si>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</si>
  <si>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</si>
  <si>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</si>
  <si>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</si>
  <si>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</si>
  <si>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</si>
  <si>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</si>
  <si>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</si>
  <si>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</si>
  <si>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</si>
  <si>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</si>
  <si>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</si>
  <si>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</si>
  <si>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</si>
  <si>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</si>
  <si>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</si>
  <si>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</si>
  <si>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</si>
  <si>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</si>
  <si>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</si>
  <si>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</si>
  <si>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</si>
  <si>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</si>
  <si>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</si>
  <si>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</si>
  <si>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</si>
  <si>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</si>
  <si>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</si>
  <si>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</si>
  <si>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</si>
  <si>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</si>
  <si>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</si>
  <si>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</si>
  <si>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</si>
  <si>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</si>
  <si>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MUHAMMAD NABIL</t>
  </si>
  <si>
    <t>Laki-laki</t>
  </si>
  <si>
    <t>04-07-2013</t>
  </si>
  <si>
    <t>0008428654</t>
  </si>
  <si>
    <t>111235080151200012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</si>
  <si>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</si>
  <si>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</si>
  <si>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</si>
  <si>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</si>
  <si>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</si>
  <si>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</si>
  <si>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</si>
  <si>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</si>
  <si>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</si>
  <si>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</si>
  <si>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</si>
  <si>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</si>
  <si>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</si>
  <si>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</si>
  <si>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</si>
  <si>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</si>
  <si>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</si>
  <si>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</si>
  <si>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</si>
  <si>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</si>
  <si>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</si>
  <si>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</si>
  <si>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</si>
  <si>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</si>
  <si>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</si>
  <si>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</si>
  <si>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</si>
  <si>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</si>
  <si>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</si>
  <si>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</si>
  <si>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</si>
  <si>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</si>
  <si>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</si>
  <si>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</si>
  <si>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</si>
  <si>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</si>
  <si>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</si>
  <si>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</si>
  <si>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</si>
  <si>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</si>
  <si>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</si>
  <si>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</si>
  <si>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</si>
  <si>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</si>
  <si>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</si>
  <si>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</si>
  <si>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</si>
  <si>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Dusun Krajan Desa Jambearum Kec.Pasrujambe Kab.Lumajang  67362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</si>
  <si>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</si>
  <si>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</si>
  <si>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</si>
  <si>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</si>
  <si>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</si>
  <si>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</si>
  <si>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</si>
  <si>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</si>
  <si>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</si>
  <si>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</si>
  <si>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</si>
  <si>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</si>
  <si>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</si>
  <si>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</si>
  <si>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</si>
  <si>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KARTU_RF_ID</t>
  </si>
  <si>
    <t>MUHAMMAD NIZAM</t>
  </si>
  <si>
    <t>24-02-2014</t>
  </si>
  <si>
    <t>0008296711</t>
  </si>
  <si>
    <t>111235080151200016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</si>
  <si>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</si>
  <si>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</si>
  <si>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</si>
  <si>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</si>
  <si>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</si>
  <si>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</si>
  <si>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</si>
  <si>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</si>
  <si>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</si>
  <si>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</si>
  <si>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</si>
  <si>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</si>
  <si>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</si>
  <si>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</si>
  <si>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</si>
  <si>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</si>
  <si>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</si>
  <si>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</si>
  <si>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</si>
  <si>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</si>
  <si>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</si>
  <si>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</si>
  <si>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</si>
  <si>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</si>
  <si>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</si>
  <si>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</si>
  <si>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</si>
  <si>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</si>
  <si>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</si>
  <si>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</si>
  <si>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</si>
  <si>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</si>
  <si>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</si>
  <si>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</si>
  <si>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</si>
  <si>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</si>
  <si>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</si>
  <si>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</si>
  <si>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</si>
  <si>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</si>
  <si>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</si>
  <si>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</si>
  <si>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</si>
  <si>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</si>
  <si>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</si>
  <si>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</si>
  <si>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</si>
  <si>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</si>
  <si>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</si>
  <si>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</si>
  <si>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</si>
  <si>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</si>
  <si>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</si>
  <si>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</si>
  <si>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</si>
  <si>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</si>
  <si>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</si>
  <si>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</si>
  <si>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</si>
  <si>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</si>
  <si>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</si>
  <si>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</si>
  <si>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</si>
  <si>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</si>
  <si>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FARIDATUL LAILI NURIL JANNAH</t>
  </si>
  <si>
    <t>04-03-2012</t>
  </si>
  <si>
    <t>0008382615</t>
  </si>
  <si>
    <t>111235080151190010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</si>
  <si>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</si>
  <si>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</si>
  <si>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</si>
  <si>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</si>
  <si>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</si>
  <si>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</si>
  <si>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</si>
  <si>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</si>
  <si>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</si>
  <si>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</si>
  <si>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</si>
  <si>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</si>
  <si>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</si>
  <si>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</si>
  <si>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</si>
  <si>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</si>
  <si>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</si>
  <si>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</si>
  <si>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</si>
  <si>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</si>
  <si>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</si>
  <si>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</si>
  <si>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</si>
  <si>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</si>
  <si>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</si>
  <si>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</si>
  <si>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</si>
  <si>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</si>
  <si>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</si>
  <si>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</si>
  <si>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</si>
  <si>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</si>
  <si>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</si>
  <si>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</si>
  <si>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</si>
  <si>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</si>
  <si>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</si>
  <si>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</si>
  <si>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</si>
  <si>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</si>
  <si>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</si>
  <si>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</si>
  <si>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</si>
  <si>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</si>
  <si>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</si>
  <si>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</si>
  <si>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</si>
  <si>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</si>
  <si>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</si>
  <si>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</si>
  <si>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</si>
  <si>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</si>
  <si>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</si>
  <si>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</si>
  <si>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</si>
  <si>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</si>
  <si>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</si>
  <si>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</si>
  <si>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</si>
  <si>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</si>
  <si>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</si>
  <si>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</si>
  <si>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</si>
  <si>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</si>
  <si>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</si>
  <si>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</si>
  <si>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</si>
  <si>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</si>
  <si>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</si>
  <si>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</si>
  <si>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</si>
  <si>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</si>
  <si>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</si>
  <si>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</si>
  <si>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</si>
  <si>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</si>
  <si>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</si>
  <si>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</si>
  <si>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</si>
  <si>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</si>
  <si>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</si>
  <si>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</si>
  <si>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</si>
  <si>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</si>
  <si>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</si>
  <si>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</si>
  <si>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</si>
  <si>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</si>
  <si>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</si>
  <si>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</si>
  <si>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</si>
  <si>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</si>
  <si>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</si>
  <si>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PUTRI DEWI YUNITA</t>
  </si>
  <si>
    <t>24-06-2011</t>
  </si>
  <si>
    <t>0008428361</t>
  </si>
  <si>
    <t>111235080151180017</t>
  </si>
  <si>
    <t>YUSKAULAN</t>
  </si>
  <si>
    <t>18-05-2011</t>
  </si>
  <si>
    <t>0008304878</t>
  </si>
  <si>
    <t>111235080151180020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</si>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</sst>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1.0"/>
      <color theme="1"/>
      <name val="Calibri"/>
      <scheme val="minor"/>
    </font>
    <font>
      <b/>
      <sz val="12.0"/>
      <color theme="1"/>
      <name val="Cambria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  <font>
      <b/>
      <sz val="11.0"/>
      <color theme="1"/>
      <name val="Cambria"/>
    </font>
    <font/>
    <font>
      <sz val="11.0"/>
      <color theme="1"/>
      <name val="Cambria"/>
    </font>
    <font>
      <sz val="11.0"/>
      <color rgb="FF000000"/>
      <name val="Cambria"/>
    </font>
    <font>
      <b/>
      <sz val="11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quotePrefix="1" borderId="1" fillId="0" fontId="3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quotePrefix="1" borderId="0" fillId="0" fontId="2" numFmtId="0" xfId="0" applyAlignment="1" applyFont="1">
      <alignment vertical="center"/>
    </xf>
    <xf quotePrefix="1" borderId="1" fillId="0" fontId="3" numFmtId="0" xfId="0" applyAlignment="1" applyBorder="1" applyFont="1">
      <alignment horizontal="left" vertical="center"/>
    </xf>
    <xf quotePrefix="1" borderId="1" fillId="0" fontId="3" numFmtId="49" xfId="0" applyAlignment="1" applyBorder="1" applyFont="1" applyNumberFormat="1">
      <alignment vertical="center"/>
    </xf>
    <xf quotePrefix="1" borderId="1" fillId="0" fontId="3" numFmtId="49" xfId="0" applyAlignment="1" applyBorder="1" applyFont="1" applyNumberFormat="1">
      <alignment horizontal="left" vertical="center"/>
    </xf>
    <xf quotePrefix="1" borderId="1" fillId="0" fontId="4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vertical="center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3" fillId="0" fontId="6" numFmtId="0" xfId="0" applyBorder="1" applyFont="1"/>
    <xf borderId="0" fillId="0" fontId="7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vertical="center"/>
    </xf>
    <xf borderId="1" fillId="0" fontId="7" numFmtId="0" xfId="0" applyAlignment="1" applyBorder="1" applyFont="1">
      <alignment horizontal="center" shrinkToFit="0" vertical="center" wrapText="1"/>
    </xf>
    <xf quotePrefix="1" borderId="1" fillId="0" fontId="7" numFmtId="164" xfId="0" applyAlignment="1" applyBorder="1" applyFont="1" applyNumberFormat="1">
      <alignment horizontal="center" vertical="center"/>
    </xf>
    <xf borderId="1" fillId="0" fontId="7" numFmtId="49" xfId="0" applyAlignment="1" applyBorder="1" applyFont="1" applyNumberFormat="1">
      <alignment horizontal="center" vertical="center"/>
    </xf>
    <xf quotePrefix="1" borderId="1" fillId="0" fontId="7" numFmtId="49" xfId="0" applyAlignment="1" applyBorder="1" applyFont="1" applyNumberFormat="1">
      <alignment horizontal="center" vertical="center"/>
    </xf>
    <xf borderId="1" fillId="0" fontId="7" numFmtId="1" xfId="0" applyAlignment="1" applyBorder="1" applyFont="1" applyNumberFormat="1">
      <alignment horizontal="left" shrinkToFit="0" vertical="top" wrapText="1"/>
    </xf>
    <xf borderId="0" fillId="0" fontId="7" numFmtId="0" xfId="0" applyAlignment="1" applyFont="1">
      <alignment vertical="center"/>
    </xf>
    <xf borderId="1" fillId="0" fontId="8" numFmtId="0" xfId="0" applyAlignment="1" applyBorder="1" applyFont="1">
      <alignment horizontal="left" vertical="center"/>
    </xf>
    <xf borderId="0" fillId="0" fontId="7" numFmtId="0" xfId="0" applyAlignment="1" applyFont="1">
      <alignment horizontal="left" shrinkToFit="0" vertical="top" wrapText="1"/>
    </xf>
    <xf borderId="1" fillId="0" fontId="7" numFmtId="0" xfId="0" applyAlignment="1" applyBorder="1" applyFont="1">
      <alignment horizontal="center"/>
    </xf>
    <xf borderId="1" fillId="2" fontId="7" numFmtId="0" xfId="0" applyBorder="1" applyFill="1" applyFont="1"/>
    <xf borderId="1" fillId="0" fontId="7" numFmtId="0" xfId="0" applyAlignment="1" applyBorder="1" applyFont="1">
      <alignment horizontal="center" shrinkToFit="0" wrapText="1"/>
    </xf>
    <xf borderId="1" fillId="0" fontId="7" numFmtId="49" xfId="0" applyAlignment="1" applyBorder="1" applyFont="1" applyNumberFormat="1">
      <alignment horizontal="center"/>
    </xf>
    <xf borderId="0" fillId="0" fontId="7" numFmtId="0" xfId="0" applyFont="1"/>
    <xf borderId="1" fillId="2" fontId="8" numFmtId="0" xfId="0" applyAlignment="1" applyBorder="1" applyFont="1">
      <alignment horizontal="left"/>
    </xf>
    <xf borderId="1" fillId="0" fontId="7" numFmtId="1" xfId="0" applyAlignment="1" applyBorder="1" applyFont="1" applyNumberFormat="1">
      <alignment horizontal="left" shrinkToFit="0" wrapText="1"/>
    </xf>
    <xf borderId="1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49" xfId="0" applyBorder="1" applyFont="1" applyNumberFormat="1"/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 shrinkToFit="0" vertical="top" wrapText="1"/>
    </xf>
    <xf borderId="0" fillId="0" fontId="10" numFmtId="1" xfId="0" applyAlignment="1" applyFont="1" applyNumberFormat="1">
      <alignment horizontal="left" shrinkToFit="0" vertical="top" wrapText="1"/>
    </xf>
    <xf borderId="1" fillId="0" fontId="7" numFmtId="0" xfId="0" applyAlignment="1" applyBorder="1" applyFont="1">
      <alignment horizontal="left" shrinkToFit="0" vertical="center" wrapText="1"/>
    </xf>
    <xf borderId="1" fillId="0" fontId="7" numFmtId="49" xfId="0" applyAlignment="1" applyBorder="1" applyFont="1" applyNumberFormat="1">
      <alignment vertical="center"/>
    </xf>
    <xf borderId="1" fillId="0" fontId="7" numFmtId="1" xfId="0" applyAlignment="1" applyBorder="1" applyFont="1" applyNumberFormat="1">
      <alignment horizontal="left" shrinkToFit="0" vertical="center" wrapText="1"/>
    </xf>
    <xf quotePrefix="1" borderId="1" fillId="3" fontId="7" numFmtId="49" xfId="0" applyAlignment="1" applyBorder="1" applyFill="1" applyFont="1" applyNumberFormat="1">
      <alignment horizontal="left" vertical="center"/>
    </xf>
    <xf borderId="1" fillId="3" fontId="8" numFmtId="0" xfId="0" applyAlignment="1" applyBorder="1" applyFont="1">
      <alignment horizontal="left" vertical="center"/>
    </xf>
    <xf borderId="4" fillId="3" fontId="8" numFmtId="0" xfId="0" applyAlignment="1" applyBorder="1" applyFont="1">
      <alignment horizontal="left" vertical="center"/>
    </xf>
    <xf borderId="1" fillId="0" fontId="7" numFmtId="49" xfId="0" applyAlignment="1" applyBorder="1" applyFont="1" applyNumberFormat="1">
      <alignment horizontal="left" shrinkToFit="0" vertical="top" wrapText="1"/>
    </xf>
    <xf borderId="0" fillId="0" fontId="7" numFmtId="1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21.14"/>
    <col customWidth="1" min="6" max="6" width="13.71"/>
    <col customWidth="1" min="7" max="7" width="18.43"/>
    <col customWidth="1" min="9" max="9" width="14.14"/>
    <col customWidth="1" min="10" max="10" width="95.86"/>
    <col customWidth="1" min="12" max="27" width="9.0"/>
  </cols>
  <sheetData>
    <row r="1" ht="19.5" customHeight="1">
      <c r="A1" s="1" t="s">
        <v>0</v>
      </c>
      <c r="B1" s="2" t="s">
        <v>1</v>
      </c>
      <c r="C1" s="1" t="s">
        <v>2</v>
      </c>
      <c r="D1" s="3" t="s">
        <v>3</v>
      </c>
      <c r="E1" s="4"/>
      <c r="F1" s="5" t="s">
        <v>4</v>
      </c>
      <c r="G1" s="1" t="s">
        <v>5</v>
      </c>
      <c r="I1" s="1" t="s">
        <v>6</v>
      </c>
      <c r="J1" s="1" t="s">
        <v>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9.5" customHeight="1">
      <c r="A2" s="6" t="s">
        <v>8</v>
      </c>
      <c r="B2" s="7" t="s">
        <v>9</v>
      </c>
      <c r="C2" s="8" t="s">
        <v>10</v>
      </c>
      <c r="D2" s="6" t="s">
        <v>11</v>
      </c>
      <c r="E2" s="6" t="s">
        <v>12</v>
      </c>
      <c r="F2" s="9" t="s">
        <v>13</v>
      </c>
      <c r="G2" s="10" t="s">
        <v>14</v>
      </c>
      <c r="I2" s="7" t="s">
        <v>15</v>
      </c>
      <c r="J2" s="6" t="s">
        <v>16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17</v>
      </c>
      <c r="B3" s="7" t="s">
        <v>18</v>
      </c>
      <c r="C3" s="8" t="s">
        <v>19</v>
      </c>
      <c r="D3" s="6" t="s">
        <v>11</v>
      </c>
      <c r="E3" s="6" t="s">
        <v>20</v>
      </c>
      <c r="F3" s="9" t="s">
        <v>21</v>
      </c>
      <c r="G3" s="10" t="s">
        <v>22</v>
      </c>
      <c r="I3" s="7" t="s">
        <v>23</v>
      </c>
      <c r="J3" s="6" t="s">
        <v>24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 t="s">
        <v>25</v>
      </c>
      <c r="B4" s="11" t="s">
        <v>26</v>
      </c>
      <c r="C4" s="8" t="s">
        <v>10</v>
      </c>
      <c r="D4" s="6" t="s">
        <v>11</v>
      </c>
      <c r="E4" s="6" t="s">
        <v>27</v>
      </c>
      <c r="F4" s="9" t="s">
        <v>28</v>
      </c>
      <c r="G4" s="12" t="s">
        <v>29</v>
      </c>
      <c r="I4" s="11" t="s">
        <v>30</v>
      </c>
      <c r="J4" s="6" t="s">
        <v>31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 t="s">
        <v>32</v>
      </c>
      <c r="B5" s="7" t="s">
        <v>33</v>
      </c>
      <c r="C5" s="8" t="s">
        <v>10</v>
      </c>
      <c r="D5" s="6" t="s">
        <v>11</v>
      </c>
      <c r="E5" s="6" t="s">
        <v>34</v>
      </c>
      <c r="F5" s="9" t="s">
        <v>35</v>
      </c>
      <c r="G5" s="13" t="s">
        <v>36</v>
      </c>
      <c r="I5" s="7" t="s">
        <v>37</v>
      </c>
      <c r="J5" s="6" t="s">
        <v>38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 t="s">
        <v>39</v>
      </c>
      <c r="B6" s="7" t="s">
        <v>40</v>
      </c>
      <c r="C6" s="8" t="s">
        <v>19</v>
      </c>
      <c r="D6" s="6" t="s">
        <v>11</v>
      </c>
      <c r="E6" s="14" t="s">
        <v>41</v>
      </c>
      <c r="F6" s="9" t="s">
        <v>42</v>
      </c>
      <c r="G6" s="13" t="s">
        <v>36</v>
      </c>
      <c r="I6" s="13" t="s">
        <v>36</v>
      </c>
      <c r="J6" s="6" t="s">
        <v>43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 t="s">
        <v>44</v>
      </c>
      <c r="B7" s="7" t="s">
        <v>45</v>
      </c>
      <c r="C7" s="8" t="s">
        <v>19</v>
      </c>
      <c r="D7" s="6" t="s">
        <v>11</v>
      </c>
      <c r="E7" s="14" t="s">
        <v>46</v>
      </c>
      <c r="F7" s="9" t="s">
        <v>47</v>
      </c>
      <c r="G7" s="13" t="s">
        <v>36</v>
      </c>
      <c r="I7" s="13" t="s">
        <v>36</v>
      </c>
      <c r="J7" s="6" t="s">
        <v>48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 t="s">
        <v>49</v>
      </c>
      <c r="B8" s="7" t="s">
        <v>50</v>
      </c>
      <c r="C8" s="8" t="s">
        <v>19</v>
      </c>
      <c r="D8" s="6" t="s">
        <v>11</v>
      </c>
      <c r="E8" s="14" t="s">
        <v>51</v>
      </c>
      <c r="F8" s="9" t="s">
        <v>52</v>
      </c>
      <c r="G8" s="13" t="s">
        <v>36</v>
      </c>
      <c r="I8" s="13" t="s">
        <v>36</v>
      </c>
      <c r="J8" s="6" t="s">
        <v>48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 t="s">
        <v>53</v>
      </c>
      <c r="B9" s="7" t="s">
        <v>54</v>
      </c>
      <c r="C9" s="8" t="s">
        <v>19</v>
      </c>
      <c r="D9" s="6" t="s">
        <v>11</v>
      </c>
      <c r="E9" s="14" t="s">
        <v>55</v>
      </c>
      <c r="F9" s="9" t="s">
        <v>56</v>
      </c>
      <c r="G9" s="13" t="s">
        <v>36</v>
      </c>
      <c r="I9" s="13" t="s">
        <v>36</v>
      </c>
      <c r="J9" s="6" t="s">
        <v>57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 t="s">
        <v>58</v>
      </c>
      <c r="B10" s="13" t="s">
        <v>36</v>
      </c>
      <c r="C10" s="8" t="s">
        <v>10</v>
      </c>
      <c r="D10" s="6" t="s">
        <v>11</v>
      </c>
      <c r="E10" s="14" t="s">
        <v>59</v>
      </c>
      <c r="F10" s="9" t="s">
        <v>60</v>
      </c>
      <c r="G10" s="13" t="s">
        <v>36</v>
      </c>
      <c r="I10" s="13" t="s">
        <v>36</v>
      </c>
      <c r="J10" s="6" t="s">
        <v>38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 t="s">
        <v>61</v>
      </c>
      <c r="B11" s="13" t="s">
        <v>36</v>
      </c>
      <c r="C11" s="8" t="s">
        <v>19</v>
      </c>
      <c r="D11" s="6" t="s">
        <v>11</v>
      </c>
      <c r="E11" s="14" t="s">
        <v>62</v>
      </c>
      <c r="F11" s="9" t="s">
        <v>63</v>
      </c>
      <c r="G11" s="13" t="s">
        <v>36</v>
      </c>
      <c r="I11" s="13" t="s">
        <v>36</v>
      </c>
      <c r="J11" s="6" t="s">
        <v>16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5"/>
      <c r="C12" s="5"/>
      <c r="D12" s="5"/>
      <c r="E12" s="5"/>
      <c r="F12" s="5"/>
      <c r="G12" s="5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5"/>
      <c r="E13" s="5"/>
      <c r="F13" s="5"/>
      <c r="G13" s="5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5"/>
      <c r="C15" s="5"/>
      <c r="D15" s="5"/>
      <c r="E15" s="5"/>
      <c r="F15" s="5"/>
      <c r="G15" s="5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5"/>
      <c r="C16" s="5"/>
      <c r="D16" s="5"/>
      <c r="E16" s="5"/>
      <c r="F16" s="5"/>
      <c r="G16" s="5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5"/>
      <c r="C17" s="5"/>
      <c r="D17" s="5"/>
      <c r="E17" s="5"/>
      <c r="F17" s="5"/>
      <c r="G17" s="5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5"/>
      <c r="C18" s="5"/>
      <c r="D18" s="5"/>
      <c r="E18" s="5"/>
      <c r="F18" s="5"/>
      <c r="G18" s="5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5"/>
      <c r="C19" s="5"/>
      <c r="D19" s="5"/>
      <c r="E19" s="5"/>
      <c r="F19" s="5"/>
      <c r="G19" s="5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5"/>
      <c r="C20" s="5"/>
      <c r="D20" s="5"/>
      <c r="E20" s="5"/>
      <c r="F20" s="5"/>
      <c r="G20" s="5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5"/>
      <c r="B21" s="5"/>
      <c r="C21" s="5"/>
      <c r="D21" s="5"/>
      <c r="E21" s="5"/>
      <c r="F21" s="5"/>
      <c r="G21" s="5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5"/>
      <c r="B22" s="5"/>
      <c r="C22" s="5"/>
      <c r="D22" s="5"/>
      <c r="E22" s="5"/>
      <c r="F22" s="5"/>
      <c r="G22" s="5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5"/>
      <c r="B23" s="5"/>
      <c r="C23" s="5"/>
      <c r="D23" s="5"/>
      <c r="E23" s="5"/>
      <c r="F23" s="5"/>
      <c r="G23" s="5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5"/>
      <c r="B24" s="5"/>
      <c r="C24" s="5"/>
      <c r="D24" s="5"/>
      <c r="E24" s="5"/>
      <c r="F24" s="5"/>
      <c r="G24" s="5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5"/>
      <c r="B25" s="5"/>
      <c r="C25" s="5"/>
      <c r="D25" s="5"/>
      <c r="E25" s="5"/>
      <c r="F25" s="5"/>
      <c r="G25" s="5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5"/>
      <c r="B26" s="5"/>
      <c r="C26" s="5"/>
      <c r="D26" s="5"/>
      <c r="E26" s="5"/>
      <c r="F26" s="5"/>
      <c r="G26" s="5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5"/>
      <c r="B27" s="5"/>
      <c r="C27" s="5"/>
      <c r="D27" s="5"/>
      <c r="E27" s="5"/>
      <c r="F27" s="5"/>
      <c r="G27" s="5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5"/>
      <c r="B28" s="5"/>
      <c r="C28" s="5"/>
      <c r="D28" s="5"/>
      <c r="E28" s="5"/>
      <c r="F28" s="5"/>
      <c r="G28" s="5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5"/>
      <c r="B29" s="5"/>
      <c r="C29" s="5"/>
      <c r="D29" s="5"/>
      <c r="E29" s="5"/>
      <c r="F29" s="5"/>
      <c r="G29" s="5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5"/>
      <c r="B30" s="5"/>
      <c r="C30" s="5"/>
      <c r="D30" s="5"/>
      <c r="E30" s="5"/>
      <c r="F30" s="5"/>
      <c r="G30" s="5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5"/>
      <c r="B31" s="5"/>
      <c r="C31" s="5"/>
      <c r="D31" s="5"/>
      <c r="E31" s="5"/>
      <c r="F31" s="5"/>
      <c r="G31" s="5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5"/>
      <c r="B32" s="5"/>
      <c r="C32" s="5"/>
      <c r="D32" s="5"/>
      <c r="E32" s="5"/>
      <c r="F32" s="5"/>
      <c r="G32" s="5"/>
      <c r="I32" s="5"/>
      <c r="J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5"/>
      <c r="B33" s="5"/>
      <c r="C33" s="5"/>
      <c r="D33" s="5"/>
      <c r="E33" s="5"/>
      <c r="F33" s="5"/>
      <c r="G33" s="5"/>
      <c r="I33" s="5"/>
      <c r="J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5"/>
      <c r="B34" s="5"/>
      <c r="C34" s="5"/>
      <c r="D34" s="5"/>
      <c r="E34" s="5"/>
      <c r="F34" s="5"/>
      <c r="G34" s="5"/>
      <c r="I34" s="5"/>
      <c r="J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5"/>
      <c r="B35" s="5"/>
      <c r="C35" s="5"/>
      <c r="D35" s="5"/>
      <c r="E35" s="5"/>
      <c r="F35" s="5"/>
      <c r="G35" s="5"/>
      <c r="I35" s="5"/>
      <c r="J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5"/>
      <c r="B36" s="5"/>
      <c r="C36" s="5"/>
      <c r="D36" s="5"/>
      <c r="E36" s="5"/>
      <c r="F36" s="5"/>
      <c r="G36" s="5"/>
      <c r="I36" s="5"/>
      <c r="J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5"/>
      <c r="B37" s="5"/>
      <c r="C37" s="5"/>
      <c r="D37" s="5"/>
      <c r="E37" s="5"/>
      <c r="F37" s="5"/>
      <c r="G37" s="5"/>
      <c r="I37" s="5"/>
      <c r="J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5"/>
      <c r="B38" s="5"/>
      <c r="C38" s="5"/>
      <c r="D38" s="5"/>
      <c r="E38" s="5"/>
      <c r="F38" s="5"/>
      <c r="G38" s="5"/>
      <c r="I38" s="5"/>
      <c r="J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5"/>
      <c r="B39" s="5"/>
      <c r="C39" s="5"/>
      <c r="D39" s="5"/>
      <c r="E39" s="5"/>
      <c r="F39" s="5"/>
      <c r="G39" s="5"/>
      <c r="I39" s="5"/>
      <c r="J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5"/>
      <c r="E40" s="5"/>
      <c r="F40" s="5"/>
      <c r="G40" s="5"/>
      <c r="I40" s="5"/>
      <c r="J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C41" s="5"/>
      <c r="D41" s="5"/>
      <c r="E41" s="5"/>
      <c r="F41" s="5"/>
      <c r="G41" s="5"/>
      <c r="I41" s="5"/>
      <c r="J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C42" s="5"/>
      <c r="D42" s="5"/>
      <c r="E42" s="5"/>
      <c r="F42" s="5"/>
      <c r="G42" s="5"/>
      <c r="I42" s="5"/>
      <c r="J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C43" s="5"/>
      <c r="D43" s="5"/>
      <c r="E43" s="5"/>
      <c r="F43" s="5"/>
      <c r="G43" s="5"/>
      <c r="I43" s="5"/>
      <c r="J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I44" s="5"/>
      <c r="J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I45" s="5"/>
      <c r="J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I46" s="5"/>
      <c r="J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I47" s="5"/>
      <c r="J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I48" s="5"/>
      <c r="J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I49" s="5"/>
      <c r="J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I50" s="5"/>
      <c r="J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I51" s="5"/>
      <c r="J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I52" s="5"/>
      <c r="J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I53" s="5"/>
      <c r="J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I54" s="5"/>
      <c r="J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I55" s="5"/>
      <c r="J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I56" s="5"/>
      <c r="J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I57" s="5"/>
      <c r="J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I58" s="5"/>
      <c r="J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I59" s="5"/>
      <c r="J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I60" s="5"/>
      <c r="J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I61" s="5"/>
      <c r="J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I62" s="5"/>
      <c r="J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I63" s="5"/>
      <c r="J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I64" s="5"/>
      <c r="J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I65" s="5"/>
      <c r="J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I66" s="5"/>
      <c r="J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I67" s="5"/>
      <c r="J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I68" s="5"/>
      <c r="J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I69" s="5"/>
      <c r="J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I70" s="5"/>
      <c r="J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I71" s="5"/>
      <c r="J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I72" s="5"/>
      <c r="J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I73" s="5"/>
      <c r="J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I74" s="5"/>
      <c r="J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I75" s="5"/>
      <c r="J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I76" s="5"/>
      <c r="J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I77" s="5"/>
      <c r="J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I78" s="5"/>
      <c r="J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I79" s="5"/>
      <c r="J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I80" s="5"/>
      <c r="J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I81" s="5"/>
      <c r="J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I82" s="5"/>
      <c r="J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I83" s="5"/>
      <c r="J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I84" s="5"/>
      <c r="J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I85" s="5"/>
      <c r="J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I86" s="5"/>
      <c r="J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I87" s="5"/>
      <c r="J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I88" s="5"/>
      <c r="J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I89" s="5"/>
      <c r="J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I90" s="5"/>
      <c r="J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I91" s="5"/>
      <c r="J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I92" s="5"/>
      <c r="J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I93" s="5"/>
      <c r="J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I94" s="5"/>
      <c r="J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I95" s="5"/>
      <c r="J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I96" s="5"/>
      <c r="J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I97" s="5"/>
      <c r="J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I98" s="5"/>
      <c r="J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I99" s="5"/>
      <c r="J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I100" s="5"/>
      <c r="J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I101" s="5"/>
      <c r="J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I102" s="5"/>
      <c r="J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I103" s="5"/>
      <c r="J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I104" s="5"/>
      <c r="J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I105" s="5"/>
      <c r="J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I106" s="5"/>
      <c r="J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I107" s="5"/>
      <c r="J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I108" s="5"/>
      <c r="J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I109" s="5"/>
      <c r="J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I110" s="5"/>
      <c r="J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I111" s="5"/>
      <c r="J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I112" s="5"/>
      <c r="J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I113" s="5"/>
      <c r="J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I114" s="5"/>
      <c r="J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I115" s="5"/>
      <c r="J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I116" s="5"/>
      <c r="J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I117" s="5"/>
      <c r="J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I118" s="5"/>
      <c r="J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I119" s="5"/>
      <c r="J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I120" s="5"/>
      <c r="J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I121" s="5"/>
      <c r="J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I122" s="5"/>
      <c r="J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I123" s="5"/>
      <c r="J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I124" s="5"/>
      <c r="J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I125" s="5"/>
      <c r="J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I126" s="5"/>
      <c r="J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I127" s="5"/>
      <c r="J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I128" s="5"/>
      <c r="J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I129" s="5"/>
      <c r="J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I130" s="5"/>
      <c r="J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I131" s="5"/>
      <c r="J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I132" s="5"/>
      <c r="J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I133" s="5"/>
      <c r="J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I134" s="5"/>
      <c r="J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I135" s="5"/>
      <c r="J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I136" s="5"/>
      <c r="J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I137" s="5"/>
      <c r="J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I138" s="5"/>
      <c r="J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I139" s="5"/>
      <c r="J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I140" s="5"/>
      <c r="J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I141" s="5"/>
      <c r="J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I142" s="5"/>
      <c r="J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I143" s="5"/>
      <c r="J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I144" s="5"/>
      <c r="J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I145" s="5"/>
      <c r="J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I146" s="5"/>
      <c r="J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I147" s="5"/>
      <c r="J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I148" s="5"/>
      <c r="J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I149" s="5"/>
      <c r="J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I150" s="5"/>
      <c r="J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I151" s="5"/>
      <c r="J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I152" s="5"/>
      <c r="J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I153" s="5"/>
      <c r="J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I154" s="5"/>
      <c r="J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I155" s="5"/>
      <c r="J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I156" s="5"/>
      <c r="J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I157" s="5"/>
      <c r="J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I158" s="5"/>
      <c r="J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I159" s="5"/>
      <c r="J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I160" s="5"/>
      <c r="J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I161" s="5"/>
      <c r="J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I162" s="5"/>
      <c r="J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I163" s="5"/>
      <c r="J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I164" s="5"/>
      <c r="J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I165" s="5"/>
      <c r="J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I166" s="5"/>
      <c r="J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I167" s="5"/>
      <c r="J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I168" s="5"/>
      <c r="J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I169" s="5"/>
      <c r="J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I170" s="5"/>
      <c r="J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I171" s="5"/>
      <c r="J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I172" s="5"/>
      <c r="J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I173" s="5"/>
      <c r="J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I174" s="5"/>
      <c r="J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I175" s="5"/>
      <c r="J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I176" s="5"/>
      <c r="J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I177" s="5"/>
      <c r="J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I178" s="5"/>
      <c r="J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I179" s="5"/>
      <c r="J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I180" s="5"/>
      <c r="J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I181" s="5"/>
      <c r="J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I182" s="5"/>
      <c r="J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I183" s="5"/>
      <c r="J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I184" s="5"/>
      <c r="J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I185" s="5"/>
      <c r="J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I186" s="5"/>
      <c r="J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I187" s="5"/>
      <c r="J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I188" s="5"/>
      <c r="J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I189" s="5"/>
      <c r="J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I190" s="5"/>
      <c r="J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I191" s="5"/>
      <c r="J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I192" s="5"/>
      <c r="J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I193" s="5"/>
      <c r="J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I194" s="5"/>
      <c r="J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I195" s="5"/>
      <c r="J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I196" s="5"/>
      <c r="J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I197" s="5"/>
      <c r="J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I198" s="5"/>
      <c r="J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I199" s="5"/>
      <c r="J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I200" s="5"/>
      <c r="J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I201" s="5"/>
      <c r="J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I202" s="5"/>
      <c r="J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I203" s="5"/>
      <c r="J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I204" s="5"/>
      <c r="J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I205" s="5"/>
      <c r="J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I206" s="5"/>
      <c r="J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I207" s="5"/>
      <c r="J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I208" s="5"/>
      <c r="J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I209" s="5"/>
      <c r="J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I210" s="5"/>
      <c r="J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I211" s="5"/>
      <c r="J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I212" s="5"/>
      <c r="J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I213" s="5"/>
      <c r="J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I214" s="5"/>
      <c r="J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I215" s="5"/>
      <c r="J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I216" s="5"/>
      <c r="J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I217" s="5"/>
      <c r="J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I218" s="5"/>
      <c r="J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I219" s="5"/>
      <c r="J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I220" s="5"/>
      <c r="J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I221" s="5"/>
      <c r="J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I222" s="5"/>
      <c r="J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I223" s="5"/>
      <c r="J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I224" s="5"/>
      <c r="J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I225" s="5"/>
      <c r="J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I226" s="5"/>
      <c r="J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I227" s="5"/>
      <c r="J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I228" s="5"/>
      <c r="J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I229" s="5"/>
      <c r="J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I230" s="5"/>
      <c r="J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I231" s="5"/>
      <c r="J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I232" s="5"/>
      <c r="J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I233" s="5"/>
      <c r="J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I234" s="5"/>
      <c r="J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I235" s="5"/>
      <c r="J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I236" s="5"/>
      <c r="J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I237" s="5"/>
      <c r="J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I238" s="5"/>
      <c r="J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I239" s="5"/>
      <c r="J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I240" s="5"/>
      <c r="J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I241" s="5"/>
      <c r="J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I242" s="5"/>
      <c r="J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I243" s="5"/>
      <c r="J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I244" s="5"/>
      <c r="J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I245" s="5"/>
      <c r="J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I246" s="5"/>
      <c r="J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I247" s="5"/>
      <c r="J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I248" s="5"/>
      <c r="J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I249" s="5"/>
      <c r="J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I250" s="5"/>
      <c r="J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I251" s="5"/>
      <c r="J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I252" s="5"/>
      <c r="J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I253" s="5"/>
      <c r="J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I254" s="5"/>
      <c r="J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I255" s="5"/>
      <c r="J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I256" s="5"/>
      <c r="J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I257" s="5"/>
      <c r="J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I258" s="5"/>
      <c r="J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I259" s="5"/>
      <c r="J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I260" s="5"/>
      <c r="J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I261" s="5"/>
      <c r="J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I262" s="5"/>
      <c r="J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I263" s="5"/>
      <c r="J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I264" s="5"/>
      <c r="J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I265" s="5"/>
      <c r="J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I266" s="5"/>
      <c r="J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I267" s="5"/>
      <c r="J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I268" s="5"/>
      <c r="J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I269" s="5"/>
      <c r="J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I270" s="5"/>
      <c r="J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I271" s="5"/>
      <c r="J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I272" s="5"/>
      <c r="J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I273" s="5"/>
      <c r="J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I274" s="5"/>
      <c r="J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I275" s="5"/>
      <c r="J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I276" s="5"/>
      <c r="J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I277" s="5"/>
      <c r="J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I278" s="5"/>
      <c r="J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I279" s="5"/>
      <c r="J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I280" s="5"/>
      <c r="J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I281" s="5"/>
      <c r="J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I282" s="5"/>
      <c r="J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I283" s="5"/>
      <c r="J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I284" s="5"/>
      <c r="J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I285" s="5"/>
      <c r="J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I286" s="5"/>
      <c r="J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I287" s="5"/>
      <c r="J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I288" s="5"/>
      <c r="J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I289" s="5"/>
      <c r="J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I290" s="5"/>
      <c r="J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I291" s="5"/>
      <c r="J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I292" s="5"/>
      <c r="J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I293" s="5"/>
      <c r="J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I294" s="5"/>
      <c r="J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I295" s="5"/>
      <c r="J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I296" s="5"/>
      <c r="J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I297" s="5"/>
      <c r="J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I298" s="5"/>
      <c r="J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I299" s="5"/>
      <c r="J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I300" s="5"/>
      <c r="J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I301" s="5"/>
      <c r="J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I302" s="5"/>
      <c r="J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I303" s="5"/>
      <c r="J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I304" s="5"/>
      <c r="J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I305" s="5"/>
      <c r="J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I306" s="5"/>
      <c r="J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I307" s="5"/>
      <c r="J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I308" s="5"/>
      <c r="J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I309" s="5"/>
      <c r="J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I310" s="5"/>
      <c r="J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I311" s="5"/>
      <c r="J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I312" s="5"/>
      <c r="J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I313" s="5"/>
      <c r="J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I314" s="5"/>
      <c r="J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I315" s="5"/>
      <c r="J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I316" s="5"/>
      <c r="J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I317" s="5"/>
      <c r="J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I318" s="5"/>
      <c r="J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I319" s="5"/>
      <c r="J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I320" s="5"/>
      <c r="J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I321" s="5"/>
      <c r="J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I322" s="5"/>
      <c r="J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I323" s="5"/>
      <c r="J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I324" s="5"/>
      <c r="J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I325" s="5"/>
      <c r="J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I326" s="5"/>
      <c r="J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I327" s="5"/>
      <c r="J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I328" s="5"/>
      <c r="J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I329" s="5"/>
      <c r="J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I330" s="5"/>
      <c r="J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I331" s="5"/>
      <c r="J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I332" s="5"/>
      <c r="J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I333" s="5"/>
      <c r="J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I334" s="5"/>
      <c r="J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I335" s="5"/>
      <c r="J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I336" s="5"/>
      <c r="J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I337" s="5"/>
      <c r="J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I338" s="5"/>
      <c r="J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I339" s="5"/>
      <c r="J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I340" s="5"/>
      <c r="J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I341" s="5"/>
      <c r="J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I342" s="5"/>
      <c r="J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I343" s="5"/>
      <c r="J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I344" s="5"/>
      <c r="J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I345" s="5"/>
      <c r="J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I346" s="5"/>
      <c r="J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I347" s="5"/>
      <c r="J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I348" s="5"/>
      <c r="J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I349" s="5"/>
      <c r="J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I350" s="5"/>
      <c r="J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I351" s="5"/>
      <c r="J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I352" s="5"/>
      <c r="J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I353" s="5"/>
      <c r="J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I354" s="5"/>
      <c r="J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I355" s="5"/>
      <c r="J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I356" s="5"/>
      <c r="J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I357" s="5"/>
      <c r="J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I358" s="5"/>
      <c r="J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I359" s="5"/>
      <c r="J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I360" s="5"/>
      <c r="J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I361" s="5"/>
      <c r="J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I362" s="5"/>
      <c r="J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I363" s="5"/>
      <c r="J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I364" s="5"/>
      <c r="J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I365" s="5"/>
      <c r="J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I366" s="5"/>
      <c r="J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I367" s="5"/>
      <c r="J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I368" s="5"/>
      <c r="J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I369" s="5"/>
      <c r="J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I370" s="5"/>
      <c r="J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I371" s="5"/>
      <c r="J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I372" s="5"/>
      <c r="J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I373" s="5"/>
      <c r="J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I374" s="5"/>
      <c r="J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I375" s="5"/>
      <c r="J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I376" s="5"/>
      <c r="J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I377" s="5"/>
      <c r="J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I378" s="5"/>
      <c r="J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I379" s="5"/>
      <c r="J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I380" s="5"/>
      <c r="J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I381" s="5"/>
      <c r="J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I382" s="5"/>
      <c r="J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I383" s="5"/>
      <c r="J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I384" s="5"/>
      <c r="J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I385" s="5"/>
      <c r="J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I386" s="5"/>
      <c r="J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I387" s="5"/>
      <c r="J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I388" s="5"/>
      <c r="J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I389" s="5"/>
      <c r="J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I390" s="5"/>
      <c r="J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I391" s="5"/>
      <c r="J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I392" s="5"/>
      <c r="J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I393" s="5"/>
      <c r="J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I394" s="5"/>
      <c r="J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I395" s="5"/>
      <c r="J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I396" s="5"/>
      <c r="J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I397" s="5"/>
      <c r="J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I398" s="5"/>
      <c r="J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I399" s="5"/>
      <c r="J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I400" s="5"/>
      <c r="J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I401" s="5"/>
      <c r="J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I402" s="5"/>
      <c r="J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I403" s="5"/>
      <c r="J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I404" s="5"/>
      <c r="J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I405" s="5"/>
      <c r="J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I406" s="5"/>
      <c r="J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I407" s="5"/>
      <c r="J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I408" s="5"/>
      <c r="J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I409" s="5"/>
      <c r="J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I410" s="5"/>
      <c r="J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I411" s="5"/>
      <c r="J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I412" s="5"/>
      <c r="J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I413" s="5"/>
      <c r="J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I414" s="5"/>
      <c r="J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I415" s="5"/>
      <c r="J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I416" s="5"/>
      <c r="J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I417" s="5"/>
      <c r="J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I418" s="5"/>
      <c r="J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I419" s="5"/>
      <c r="J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I420" s="5"/>
      <c r="J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I421" s="5"/>
      <c r="J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I422" s="5"/>
      <c r="J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I423" s="5"/>
      <c r="J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I424" s="5"/>
      <c r="J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I425" s="5"/>
      <c r="J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I426" s="5"/>
      <c r="J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I427" s="5"/>
      <c r="J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I428" s="5"/>
      <c r="J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I429" s="5"/>
      <c r="J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I430" s="5"/>
      <c r="J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I431" s="5"/>
      <c r="J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I432" s="5"/>
      <c r="J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I433" s="5"/>
      <c r="J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I434" s="5"/>
      <c r="J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I435" s="5"/>
      <c r="J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I436" s="5"/>
      <c r="J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I437" s="5"/>
      <c r="J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I438" s="5"/>
      <c r="J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I439" s="5"/>
      <c r="J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I440" s="5"/>
      <c r="J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I441" s="5"/>
      <c r="J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I442" s="5"/>
      <c r="J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I443" s="5"/>
      <c r="J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I444" s="5"/>
      <c r="J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I445" s="5"/>
      <c r="J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I446" s="5"/>
      <c r="J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I447" s="5"/>
      <c r="J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I448" s="5"/>
      <c r="J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I449" s="5"/>
      <c r="J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I450" s="5"/>
      <c r="J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I451" s="5"/>
      <c r="J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I452" s="5"/>
      <c r="J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I453" s="5"/>
      <c r="J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I454" s="5"/>
      <c r="J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I455" s="5"/>
      <c r="J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I456" s="5"/>
      <c r="J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I457" s="5"/>
      <c r="J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I458" s="5"/>
      <c r="J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I459" s="5"/>
      <c r="J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I460" s="5"/>
      <c r="J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I461" s="5"/>
      <c r="J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I462" s="5"/>
      <c r="J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I463" s="5"/>
      <c r="J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I464" s="5"/>
      <c r="J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I465" s="5"/>
      <c r="J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I466" s="5"/>
      <c r="J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I467" s="5"/>
      <c r="J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I468" s="5"/>
      <c r="J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I469" s="5"/>
      <c r="J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I470" s="5"/>
      <c r="J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I471" s="5"/>
      <c r="J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I472" s="5"/>
      <c r="J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I473" s="5"/>
      <c r="J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I474" s="5"/>
      <c r="J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I475" s="5"/>
      <c r="J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I476" s="5"/>
      <c r="J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I477" s="5"/>
      <c r="J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I478" s="5"/>
      <c r="J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I479" s="5"/>
      <c r="J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I480" s="5"/>
      <c r="J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I481" s="5"/>
      <c r="J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I482" s="5"/>
      <c r="J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I483" s="5"/>
      <c r="J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I484" s="5"/>
      <c r="J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I485" s="5"/>
      <c r="J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I486" s="5"/>
      <c r="J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I487" s="5"/>
      <c r="J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I488" s="5"/>
      <c r="J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I489" s="5"/>
      <c r="J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I490" s="5"/>
      <c r="J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I491" s="5"/>
      <c r="J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I492" s="5"/>
      <c r="J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I493" s="5"/>
      <c r="J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I494" s="5"/>
      <c r="J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I495" s="5"/>
      <c r="J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I496" s="5"/>
      <c r="J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I497" s="5"/>
      <c r="J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I498" s="5"/>
      <c r="J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I499" s="5"/>
      <c r="J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I500" s="5"/>
      <c r="J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I501" s="5"/>
      <c r="J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I502" s="5"/>
      <c r="J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I503" s="5"/>
      <c r="J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I504" s="5"/>
      <c r="J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I505" s="5"/>
      <c r="J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I506" s="5"/>
      <c r="J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I507" s="5"/>
      <c r="J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I508" s="5"/>
      <c r="J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I509" s="5"/>
      <c r="J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I510" s="5"/>
      <c r="J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I511" s="5"/>
      <c r="J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I512" s="5"/>
      <c r="J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I513" s="5"/>
      <c r="J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I514" s="5"/>
      <c r="J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I515" s="5"/>
      <c r="J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I516" s="5"/>
      <c r="J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I517" s="5"/>
      <c r="J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I518" s="5"/>
      <c r="J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I519" s="5"/>
      <c r="J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I520" s="5"/>
      <c r="J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I521" s="5"/>
      <c r="J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I522" s="5"/>
      <c r="J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I523" s="5"/>
      <c r="J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I524" s="5"/>
      <c r="J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I525" s="5"/>
      <c r="J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I526" s="5"/>
      <c r="J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I527" s="5"/>
      <c r="J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I528" s="5"/>
      <c r="J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I529" s="5"/>
      <c r="J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I530" s="5"/>
      <c r="J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I531" s="5"/>
      <c r="J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I532" s="5"/>
      <c r="J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I533" s="5"/>
      <c r="J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I534" s="5"/>
      <c r="J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I535" s="5"/>
      <c r="J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I536" s="5"/>
      <c r="J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I537" s="5"/>
      <c r="J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I538" s="5"/>
      <c r="J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I539" s="5"/>
      <c r="J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I540" s="5"/>
      <c r="J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I541" s="5"/>
      <c r="J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I542" s="5"/>
      <c r="J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I543" s="5"/>
      <c r="J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I544" s="5"/>
      <c r="J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I545" s="5"/>
      <c r="J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I546" s="5"/>
      <c r="J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I547" s="5"/>
      <c r="J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I548" s="5"/>
      <c r="J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I549" s="5"/>
      <c r="J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I550" s="5"/>
      <c r="J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I551" s="5"/>
      <c r="J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I552" s="5"/>
      <c r="J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I553" s="5"/>
      <c r="J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I554" s="5"/>
      <c r="J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I555" s="5"/>
      <c r="J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I556" s="5"/>
      <c r="J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I557" s="5"/>
      <c r="J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I558" s="5"/>
      <c r="J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I559" s="5"/>
      <c r="J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I560" s="5"/>
      <c r="J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I561" s="5"/>
      <c r="J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I562" s="5"/>
      <c r="J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I563" s="5"/>
      <c r="J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I564" s="5"/>
      <c r="J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I565" s="5"/>
      <c r="J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I566" s="5"/>
      <c r="J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I567" s="5"/>
      <c r="J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I568" s="5"/>
      <c r="J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I569" s="5"/>
      <c r="J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I570" s="5"/>
      <c r="J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I571" s="5"/>
      <c r="J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I572" s="5"/>
      <c r="J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I573" s="5"/>
      <c r="J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I574" s="5"/>
      <c r="J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I575" s="5"/>
      <c r="J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I576" s="5"/>
      <c r="J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I577" s="5"/>
      <c r="J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I578" s="5"/>
      <c r="J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I579" s="5"/>
      <c r="J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I580" s="5"/>
      <c r="J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I581" s="5"/>
      <c r="J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I582" s="5"/>
      <c r="J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I583" s="5"/>
      <c r="J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I584" s="5"/>
      <c r="J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I585" s="5"/>
      <c r="J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I586" s="5"/>
      <c r="J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I587" s="5"/>
      <c r="J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I588" s="5"/>
      <c r="J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I589" s="5"/>
      <c r="J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I590" s="5"/>
      <c r="J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I591" s="5"/>
      <c r="J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I592" s="5"/>
      <c r="J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I593" s="5"/>
      <c r="J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I594" s="5"/>
      <c r="J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I595" s="5"/>
      <c r="J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I596" s="5"/>
      <c r="J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I597" s="5"/>
      <c r="J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I598" s="5"/>
      <c r="J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I599" s="5"/>
      <c r="J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I600" s="5"/>
      <c r="J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I601" s="5"/>
      <c r="J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I602" s="5"/>
      <c r="J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I603" s="5"/>
      <c r="J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I604" s="5"/>
      <c r="J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I605" s="5"/>
      <c r="J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I606" s="5"/>
      <c r="J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I607" s="5"/>
      <c r="J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I608" s="5"/>
      <c r="J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I609" s="5"/>
      <c r="J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I610" s="5"/>
      <c r="J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I611" s="5"/>
      <c r="J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I612" s="5"/>
      <c r="J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I613" s="5"/>
      <c r="J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I614" s="5"/>
      <c r="J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I615" s="5"/>
      <c r="J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I616" s="5"/>
      <c r="J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I617" s="5"/>
      <c r="J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I618" s="5"/>
      <c r="J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I619" s="5"/>
      <c r="J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I620" s="5"/>
      <c r="J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I621" s="5"/>
      <c r="J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I622" s="5"/>
      <c r="J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I623" s="5"/>
      <c r="J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I624" s="5"/>
      <c r="J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I625" s="5"/>
      <c r="J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I626" s="5"/>
      <c r="J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I627" s="5"/>
      <c r="J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I628" s="5"/>
      <c r="J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I629" s="5"/>
      <c r="J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I630" s="5"/>
      <c r="J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I631" s="5"/>
      <c r="J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I632" s="5"/>
      <c r="J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I633" s="5"/>
      <c r="J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I634" s="5"/>
      <c r="J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I635" s="5"/>
      <c r="J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I636" s="5"/>
      <c r="J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I637" s="5"/>
      <c r="J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I638" s="5"/>
      <c r="J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I639" s="5"/>
      <c r="J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I640" s="5"/>
      <c r="J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I641" s="5"/>
      <c r="J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I642" s="5"/>
      <c r="J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I643" s="5"/>
      <c r="J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I644" s="5"/>
      <c r="J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I645" s="5"/>
      <c r="J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I646" s="5"/>
      <c r="J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I647" s="5"/>
      <c r="J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I648" s="5"/>
      <c r="J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I649" s="5"/>
      <c r="J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I650" s="5"/>
      <c r="J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I651" s="5"/>
      <c r="J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I652" s="5"/>
      <c r="J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I653" s="5"/>
      <c r="J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I654" s="5"/>
      <c r="J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I655" s="5"/>
      <c r="J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I656" s="5"/>
      <c r="J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I657" s="5"/>
      <c r="J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I658" s="5"/>
      <c r="J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I659" s="5"/>
      <c r="J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I660" s="5"/>
      <c r="J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I661" s="5"/>
      <c r="J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I662" s="5"/>
      <c r="J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I663" s="5"/>
      <c r="J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I664" s="5"/>
      <c r="J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I665" s="5"/>
      <c r="J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I666" s="5"/>
      <c r="J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I667" s="5"/>
      <c r="J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I668" s="5"/>
      <c r="J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I669" s="5"/>
      <c r="J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I670" s="5"/>
      <c r="J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I671" s="5"/>
      <c r="J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I672" s="5"/>
      <c r="J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I673" s="5"/>
      <c r="J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I674" s="5"/>
      <c r="J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I675" s="5"/>
      <c r="J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I676" s="5"/>
      <c r="J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I677" s="5"/>
      <c r="J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I678" s="5"/>
      <c r="J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I679" s="5"/>
      <c r="J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I680" s="5"/>
      <c r="J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I681" s="5"/>
      <c r="J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I682" s="5"/>
      <c r="J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I683" s="5"/>
      <c r="J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I684" s="5"/>
      <c r="J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I685" s="5"/>
      <c r="J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I686" s="5"/>
      <c r="J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I687" s="5"/>
      <c r="J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I688" s="5"/>
      <c r="J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I689" s="5"/>
      <c r="J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I690" s="5"/>
      <c r="J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I691" s="5"/>
      <c r="J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I692" s="5"/>
      <c r="J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I693" s="5"/>
      <c r="J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I694" s="5"/>
      <c r="J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I695" s="5"/>
      <c r="J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I696" s="5"/>
      <c r="J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I697" s="5"/>
      <c r="J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I698" s="5"/>
      <c r="J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I699" s="5"/>
      <c r="J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I700" s="5"/>
      <c r="J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I701" s="5"/>
      <c r="J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I702" s="5"/>
      <c r="J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I703" s="5"/>
      <c r="J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I704" s="5"/>
      <c r="J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I705" s="5"/>
      <c r="J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I706" s="5"/>
      <c r="J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I707" s="5"/>
      <c r="J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I708" s="5"/>
      <c r="J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I709" s="5"/>
      <c r="J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I710" s="5"/>
      <c r="J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I711" s="5"/>
      <c r="J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I712" s="5"/>
      <c r="J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I713" s="5"/>
      <c r="J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I714" s="5"/>
      <c r="J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I715" s="5"/>
      <c r="J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I716" s="5"/>
      <c r="J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I717" s="5"/>
      <c r="J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I718" s="5"/>
      <c r="J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I719" s="5"/>
      <c r="J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I720" s="5"/>
      <c r="J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I721" s="5"/>
      <c r="J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I722" s="5"/>
      <c r="J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I723" s="5"/>
      <c r="J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I724" s="5"/>
      <c r="J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I725" s="5"/>
      <c r="J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I726" s="5"/>
      <c r="J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I727" s="5"/>
      <c r="J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I728" s="5"/>
      <c r="J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I729" s="5"/>
      <c r="J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I730" s="5"/>
      <c r="J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I731" s="5"/>
      <c r="J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I732" s="5"/>
      <c r="J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I733" s="5"/>
      <c r="J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I734" s="5"/>
      <c r="J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I735" s="5"/>
      <c r="J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I736" s="5"/>
      <c r="J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I737" s="5"/>
      <c r="J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I738" s="5"/>
      <c r="J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I739" s="5"/>
      <c r="J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I740" s="5"/>
      <c r="J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I741" s="5"/>
      <c r="J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I742" s="5"/>
      <c r="J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I743" s="5"/>
      <c r="J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I744" s="5"/>
      <c r="J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I745" s="5"/>
      <c r="J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I746" s="5"/>
      <c r="J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I747" s="5"/>
      <c r="J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I748" s="5"/>
      <c r="J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I749" s="5"/>
      <c r="J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I750" s="5"/>
      <c r="J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I751" s="5"/>
      <c r="J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I752" s="5"/>
      <c r="J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I753" s="5"/>
      <c r="J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I754" s="5"/>
      <c r="J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I755" s="5"/>
      <c r="J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I756" s="5"/>
      <c r="J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I757" s="5"/>
      <c r="J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I758" s="5"/>
      <c r="J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I759" s="5"/>
      <c r="J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I760" s="5"/>
      <c r="J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I761" s="5"/>
      <c r="J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I762" s="5"/>
      <c r="J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I763" s="5"/>
      <c r="J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I764" s="5"/>
      <c r="J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I765" s="5"/>
      <c r="J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I766" s="5"/>
      <c r="J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I767" s="5"/>
      <c r="J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I768" s="5"/>
      <c r="J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I769" s="5"/>
      <c r="J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I770" s="5"/>
      <c r="J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I771" s="5"/>
      <c r="J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I772" s="5"/>
      <c r="J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I773" s="5"/>
      <c r="J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I774" s="5"/>
      <c r="J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I775" s="5"/>
      <c r="J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I776" s="5"/>
      <c r="J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I777" s="5"/>
      <c r="J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I778" s="5"/>
      <c r="J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I779" s="5"/>
      <c r="J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I780" s="5"/>
      <c r="J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I781" s="5"/>
      <c r="J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I782" s="5"/>
      <c r="J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I783" s="5"/>
      <c r="J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I784" s="5"/>
      <c r="J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I785" s="5"/>
      <c r="J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I786" s="5"/>
      <c r="J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I787" s="5"/>
      <c r="J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I788" s="5"/>
      <c r="J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I789" s="5"/>
      <c r="J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I790" s="5"/>
      <c r="J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I791" s="5"/>
      <c r="J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I792" s="5"/>
      <c r="J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I793" s="5"/>
      <c r="J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I794" s="5"/>
      <c r="J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I795" s="5"/>
      <c r="J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I796" s="5"/>
      <c r="J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I797" s="5"/>
      <c r="J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I798" s="5"/>
      <c r="J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I799" s="5"/>
      <c r="J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I800" s="5"/>
      <c r="J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I801" s="5"/>
      <c r="J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I802" s="5"/>
      <c r="J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I803" s="5"/>
      <c r="J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I804" s="5"/>
      <c r="J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I805" s="5"/>
      <c r="J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I806" s="5"/>
      <c r="J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I807" s="5"/>
      <c r="J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I808" s="5"/>
      <c r="J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I809" s="5"/>
      <c r="J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I810" s="5"/>
      <c r="J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I811" s="5"/>
      <c r="J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I812" s="5"/>
      <c r="J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I813" s="5"/>
      <c r="J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I814" s="5"/>
      <c r="J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I815" s="5"/>
      <c r="J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I816" s="5"/>
      <c r="J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I817" s="5"/>
      <c r="J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I818" s="5"/>
      <c r="J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I819" s="5"/>
      <c r="J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I820" s="5"/>
      <c r="J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I821" s="5"/>
      <c r="J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I822" s="5"/>
      <c r="J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I823" s="5"/>
      <c r="J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I824" s="5"/>
      <c r="J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I825" s="5"/>
      <c r="J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I826" s="5"/>
      <c r="J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I827" s="5"/>
      <c r="J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I828" s="5"/>
      <c r="J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I829" s="5"/>
      <c r="J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I830" s="5"/>
      <c r="J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I831" s="5"/>
      <c r="J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I832" s="5"/>
      <c r="J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I833" s="5"/>
      <c r="J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I834" s="5"/>
      <c r="J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I835" s="5"/>
      <c r="J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I836" s="5"/>
      <c r="J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I837" s="5"/>
      <c r="J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I838" s="5"/>
      <c r="J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I839" s="5"/>
      <c r="J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I840" s="5"/>
      <c r="J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I841" s="5"/>
      <c r="J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I842" s="5"/>
      <c r="J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I843" s="5"/>
      <c r="J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I844" s="5"/>
      <c r="J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I845" s="5"/>
      <c r="J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I846" s="5"/>
      <c r="J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I847" s="5"/>
      <c r="J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I848" s="5"/>
      <c r="J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I849" s="5"/>
      <c r="J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I850" s="5"/>
      <c r="J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I851" s="5"/>
      <c r="J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I852" s="5"/>
      <c r="J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I853" s="5"/>
      <c r="J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I854" s="5"/>
      <c r="J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I855" s="5"/>
      <c r="J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I856" s="5"/>
      <c r="J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I857" s="5"/>
      <c r="J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I858" s="5"/>
      <c r="J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I859" s="5"/>
      <c r="J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I860" s="5"/>
      <c r="J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I861" s="5"/>
      <c r="J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I862" s="5"/>
      <c r="J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I863" s="5"/>
      <c r="J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I864" s="5"/>
      <c r="J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I865" s="5"/>
      <c r="J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I866" s="5"/>
      <c r="J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I867" s="5"/>
      <c r="J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I868" s="5"/>
      <c r="J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I869" s="5"/>
      <c r="J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I870" s="5"/>
      <c r="J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I871" s="5"/>
      <c r="J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I872" s="5"/>
      <c r="J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I873" s="5"/>
      <c r="J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I874" s="5"/>
      <c r="J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I875" s="5"/>
      <c r="J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I876" s="5"/>
      <c r="J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I877" s="5"/>
      <c r="J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I878" s="5"/>
      <c r="J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I879" s="5"/>
      <c r="J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I880" s="5"/>
      <c r="J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I881" s="5"/>
      <c r="J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I882" s="5"/>
      <c r="J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I883" s="5"/>
      <c r="J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I884" s="5"/>
      <c r="J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I885" s="5"/>
      <c r="J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I886" s="5"/>
      <c r="J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I887" s="5"/>
      <c r="J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I888" s="5"/>
      <c r="J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I889" s="5"/>
      <c r="J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I890" s="5"/>
      <c r="J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I891" s="5"/>
      <c r="J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I892" s="5"/>
      <c r="J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I893" s="5"/>
      <c r="J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I894" s="5"/>
      <c r="J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I895" s="5"/>
      <c r="J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I896" s="5"/>
      <c r="J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I897" s="5"/>
      <c r="J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I898" s="5"/>
      <c r="J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I899" s="5"/>
      <c r="J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I900" s="5"/>
      <c r="J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I901" s="5"/>
      <c r="J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I902" s="5"/>
      <c r="J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I903" s="5"/>
      <c r="J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I904" s="5"/>
      <c r="J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I905" s="5"/>
      <c r="J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I906" s="5"/>
      <c r="J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I907" s="5"/>
      <c r="J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I908" s="5"/>
      <c r="J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I909" s="5"/>
      <c r="J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I910" s="5"/>
      <c r="J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I911" s="5"/>
      <c r="J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I912" s="5"/>
      <c r="J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I913" s="5"/>
      <c r="J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I914" s="5"/>
      <c r="J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I915" s="5"/>
      <c r="J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I916" s="5"/>
      <c r="J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I917" s="5"/>
      <c r="J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I918" s="5"/>
      <c r="J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I919" s="5"/>
      <c r="J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I920" s="5"/>
      <c r="J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I921" s="5"/>
      <c r="J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I922" s="5"/>
      <c r="J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I923" s="5"/>
      <c r="J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I924" s="5"/>
      <c r="J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I925" s="5"/>
      <c r="J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I926" s="5"/>
      <c r="J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I927" s="5"/>
      <c r="J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I928" s="5"/>
      <c r="J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I929" s="5"/>
      <c r="J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I930" s="5"/>
      <c r="J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I931" s="5"/>
      <c r="J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I932" s="5"/>
      <c r="J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I933" s="5"/>
      <c r="J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I934" s="5"/>
      <c r="J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I935" s="5"/>
      <c r="J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I936" s="5"/>
      <c r="J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I937" s="5"/>
      <c r="J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I938" s="5"/>
      <c r="J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I939" s="5"/>
      <c r="J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I940" s="5"/>
      <c r="J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I941" s="5"/>
      <c r="J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I942" s="5"/>
      <c r="J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I943" s="5"/>
      <c r="J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I944" s="5"/>
      <c r="J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I945" s="5"/>
      <c r="J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I946" s="5"/>
      <c r="J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I947" s="5"/>
      <c r="J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I948" s="5"/>
      <c r="J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I949" s="5"/>
      <c r="J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I950" s="5"/>
      <c r="J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I951" s="5"/>
      <c r="J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I952" s="5"/>
      <c r="J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I953" s="5"/>
      <c r="J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I954" s="5"/>
      <c r="J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I955" s="5"/>
      <c r="J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I956" s="5"/>
      <c r="J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I957" s="5"/>
      <c r="J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I958" s="5"/>
      <c r="J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I959" s="5"/>
      <c r="J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I960" s="5"/>
      <c r="J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I961" s="5"/>
      <c r="J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I962" s="5"/>
      <c r="J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I963" s="5"/>
      <c r="J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I964" s="5"/>
      <c r="J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I965" s="5"/>
      <c r="J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I966" s="5"/>
      <c r="J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I967" s="5"/>
      <c r="J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I968" s="5"/>
      <c r="J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I969" s="5"/>
      <c r="J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I970" s="5"/>
      <c r="J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I971" s="5"/>
      <c r="J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I972" s="5"/>
      <c r="J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I973" s="5"/>
      <c r="J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I974" s="5"/>
      <c r="J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I975" s="5"/>
      <c r="J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I976" s="5"/>
      <c r="J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I977" s="5"/>
      <c r="J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I978" s="5"/>
      <c r="J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I979" s="5"/>
      <c r="J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I980" s="5"/>
      <c r="J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I981" s="5"/>
      <c r="J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I982" s="5"/>
      <c r="J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I983" s="5"/>
      <c r="J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I984" s="5"/>
      <c r="J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I985" s="5"/>
      <c r="J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I986" s="5"/>
      <c r="J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I987" s="5"/>
      <c r="J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I988" s="5"/>
      <c r="J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I989" s="5"/>
      <c r="J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I990" s="5"/>
      <c r="J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I991" s="5"/>
      <c r="J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I992" s="5"/>
      <c r="J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I993" s="5"/>
      <c r="J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I994" s="5"/>
      <c r="J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I995" s="5"/>
      <c r="J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I996" s="5"/>
      <c r="J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I997" s="5"/>
      <c r="J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I998" s="5"/>
      <c r="J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I999" s="5"/>
      <c r="J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I1000" s="5"/>
      <c r="J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9.0"/>
    <col customWidth="1" min="3" max="5" width="16.71"/>
    <col customWidth="1" min="6" max="7" width="24.14"/>
    <col customWidth="1" min="8" max="8" width="16.71"/>
    <col customWidth="1" min="9" max="9" width="76.43"/>
    <col customWidth="1" min="10" max="26" width="16.71"/>
  </cols>
  <sheetData>
    <row r="1" ht="27.75" customHeight="1">
      <c r="A1" s="15" t="s">
        <v>64</v>
      </c>
      <c r="B1" s="16" t="s">
        <v>0</v>
      </c>
      <c r="C1" s="16" t="s">
        <v>2</v>
      </c>
      <c r="D1" s="17" t="s">
        <v>3</v>
      </c>
      <c r="E1" s="18"/>
      <c r="F1" s="16" t="s">
        <v>4</v>
      </c>
      <c r="G1" s="16" t="s">
        <v>65</v>
      </c>
      <c r="H1" s="16" t="s">
        <v>66</v>
      </c>
      <c r="I1" s="16" t="s">
        <v>7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0" customHeight="1">
      <c r="A2" s="20">
        <v>1.0</v>
      </c>
      <c r="B2" s="21" t="s">
        <v>67</v>
      </c>
      <c r="C2" s="20" t="s">
        <v>68</v>
      </c>
      <c r="D2" s="22" t="s">
        <v>69</v>
      </c>
      <c r="E2" s="23" t="s">
        <v>70</v>
      </c>
      <c r="F2" s="24" t="s">
        <v>71</v>
      </c>
      <c r="G2" s="25" t="s">
        <v>72</v>
      </c>
      <c r="H2" s="24">
        <v>3.175604335E9</v>
      </c>
      <c r="I2" s="26" t="s">
        <v>73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20">
        <v>2.0</v>
      </c>
      <c r="B3" s="28" t="s">
        <v>74</v>
      </c>
      <c r="C3" s="20" t="s">
        <v>68</v>
      </c>
      <c r="D3" s="22" t="s">
        <v>69</v>
      </c>
      <c r="E3" s="23" t="s">
        <v>75</v>
      </c>
      <c r="F3" s="24" t="s">
        <v>76</v>
      </c>
      <c r="G3" s="24" t="s">
        <v>77</v>
      </c>
      <c r="H3" s="24">
        <v>3.177100382E9</v>
      </c>
      <c r="I3" s="26" t="s">
        <v>78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0" customHeight="1">
      <c r="A4" s="20">
        <v>3.0</v>
      </c>
      <c r="B4" s="28" t="s">
        <v>79</v>
      </c>
      <c r="C4" s="20" t="s">
        <v>68</v>
      </c>
      <c r="D4" s="22" t="s">
        <v>69</v>
      </c>
      <c r="E4" s="23" t="s">
        <v>80</v>
      </c>
      <c r="F4" s="24" t="s">
        <v>81</v>
      </c>
      <c r="G4" s="24" t="s">
        <v>82</v>
      </c>
      <c r="H4" s="24" t="s">
        <v>83</v>
      </c>
      <c r="I4" s="26" t="s">
        <v>84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0" customHeight="1">
      <c r="A5" s="20">
        <v>4.0</v>
      </c>
      <c r="B5" s="28" t="s">
        <v>85</v>
      </c>
      <c r="C5" s="20" t="s">
        <v>86</v>
      </c>
      <c r="D5" s="22" t="s">
        <v>69</v>
      </c>
      <c r="E5" s="25" t="s">
        <v>87</v>
      </c>
      <c r="F5" s="24" t="s">
        <v>88</v>
      </c>
      <c r="G5" s="24" t="s">
        <v>89</v>
      </c>
      <c r="H5" s="24">
        <v>3.165940955E9</v>
      </c>
      <c r="I5" s="26" t="s">
        <v>73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0" customHeight="1">
      <c r="A6" s="20">
        <v>5.0</v>
      </c>
      <c r="B6" s="28" t="s">
        <v>90</v>
      </c>
      <c r="C6" s="20" t="s">
        <v>86</v>
      </c>
      <c r="D6" s="22" t="s">
        <v>69</v>
      </c>
      <c r="E6" s="25" t="s">
        <v>91</v>
      </c>
      <c r="F6" s="24" t="s">
        <v>92</v>
      </c>
      <c r="G6" s="24" t="s">
        <v>93</v>
      </c>
      <c r="H6" s="24">
        <v>3.172549886E9</v>
      </c>
      <c r="I6" s="26" t="s">
        <v>73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0" customHeight="1">
      <c r="A7" s="20">
        <v>6.0</v>
      </c>
      <c r="B7" s="28" t="s">
        <v>94</v>
      </c>
      <c r="C7" s="20" t="s">
        <v>86</v>
      </c>
      <c r="D7" s="22" t="s">
        <v>69</v>
      </c>
      <c r="E7" s="25" t="s">
        <v>95</v>
      </c>
      <c r="F7" s="24" t="s">
        <v>96</v>
      </c>
      <c r="G7" s="24" t="s">
        <v>97</v>
      </c>
      <c r="H7" s="24">
        <v>3.166438456E9</v>
      </c>
      <c r="I7" s="26" t="s">
        <v>98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0" customHeight="1">
      <c r="A8" s="20">
        <v>7.0</v>
      </c>
      <c r="B8" s="28" t="s">
        <v>99</v>
      </c>
      <c r="C8" s="20" t="s">
        <v>68</v>
      </c>
      <c r="D8" s="22" t="s">
        <v>69</v>
      </c>
      <c r="E8" s="25" t="s">
        <v>100</v>
      </c>
      <c r="F8" s="24" t="s">
        <v>101</v>
      </c>
      <c r="G8" s="24" t="s">
        <v>102</v>
      </c>
      <c r="H8" s="24">
        <v>3.167267875E9</v>
      </c>
      <c r="I8" s="26" t="s">
        <v>73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0" customHeight="1">
      <c r="A9" s="20">
        <v>8.0</v>
      </c>
      <c r="B9" s="28" t="s">
        <v>103</v>
      </c>
      <c r="C9" s="20" t="s">
        <v>68</v>
      </c>
      <c r="D9" s="22" t="s">
        <v>69</v>
      </c>
      <c r="E9" s="25" t="s">
        <v>104</v>
      </c>
      <c r="F9" s="24" t="s">
        <v>105</v>
      </c>
      <c r="G9" s="24" t="s">
        <v>106</v>
      </c>
      <c r="H9" s="24">
        <v>3.172065386E9</v>
      </c>
      <c r="I9" s="26" t="s">
        <v>73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0" customHeight="1">
      <c r="A10" s="20">
        <v>9.0</v>
      </c>
      <c r="B10" s="28" t="s">
        <v>107</v>
      </c>
      <c r="C10" s="20" t="s">
        <v>68</v>
      </c>
      <c r="D10" s="22" t="s">
        <v>69</v>
      </c>
      <c r="E10" s="25" t="s">
        <v>108</v>
      </c>
      <c r="F10" s="24" t="s">
        <v>109</v>
      </c>
      <c r="G10" s="24" t="s">
        <v>110</v>
      </c>
      <c r="H10" s="24">
        <v>3.173702888E9</v>
      </c>
      <c r="I10" s="26" t="s">
        <v>98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0" customHeight="1">
      <c r="A11" s="20">
        <v>10.0</v>
      </c>
      <c r="B11" s="28" t="s">
        <v>111</v>
      </c>
      <c r="C11" s="20" t="s">
        <v>68</v>
      </c>
      <c r="D11" s="22" t="s">
        <v>69</v>
      </c>
      <c r="E11" s="25" t="s">
        <v>112</v>
      </c>
      <c r="F11" s="24" t="s">
        <v>113</v>
      </c>
      <c r="G11" s="24" t="s">
        <v>114</v>
      </c>
      <c r="H11" s="24" t="s">
        <v>115</v>
      </c>
      <c r="I11" s="26" t="s">
        <v>98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0" customHeight="1">
      <c r="A12" s="20">
        <v>11.0</v>
      </c>
      <c r="B12" s="28" t="s">
        <v>116</v>
      </c>
      <c r="C12" s="20" t="s">
        <v>68</v>
      </c>
      <c r="D12" s="22" t="s">
        <v>69</v>
      </c>
      <c r="E12" s="25" t="s">
        <v>117</v>
      </c>
      <c r="F12" s="24" t="s">
        <v>118</v>
      </c>
      <c r="G12" s="24" t="s">
        <v>119</v>
      </c>
      <c r="H12" s="24">
        <v>3.169100266E9</v>
      </c>
      <c r="I12" s="26" t="s">
        <v>73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0" customHeight="1">
      <c r="A13" s="20">
        <v>12.0</v>
      </c>
      <c r="B13" s="28" t="s">
        <v>120</v>
      </c>
      <c r="C13" s="20" t="s">
        <v>86</v>
      </c>
      <c r="D13" s="22" t="s">
        <v>69</v>
      </c>
      <c r="E13" s="25" t="s">
        <v>121</v>
      </c>
      <c r="F13" s="24" t="s">
        <v>122</v>
      </c>
      <c r="G13" s="24" t="s">
        <v>123</v>
      </c>
      <c r="H13" s="24">
        <v>3.164939911E9</v>
      </c>
      <c r="I13" s="26" t="s">
        <v>98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0" customHeight="1">
      <c r="A14" s="20">
        <v>13.0</v>
      </c>
      <c r="B14" s="28" t="s">
        <v>124</v>
      </c>
      <c r="C14" s="20" t="s">
        <v>86</v>
      </c>
      <c r="D14" s="22" t="s">
        <v>69</v>
      </c>
      <c r="E14" s="25" t="s">
        <v>125</v>
      </c>
      <c r="F14" s="24" t="s">
        <v>126</v>
      </c>
      <c r="G14" s="24" t="s">
        <v>127</v>
      </c>
      <c r="H14" s="24">
        <v>3.171404895E9</v>
      </c>
      <c r="I14" s="26" t="s">
        <v>73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0" customHeight="1">
      <c r="A15" s="20">
        <v>14.0</v>
      </c>
      <c r="B15" s="28" t="s">
        <v>128</v>
      </c>
      <c r="C15" s="20" t="s">
        <v>86</v>
      </c>
      <c r="D15" s="22" t="s">
        <v>69</v>
      </c>
      <c r="E15" s="25" t="s">
        <v>129</v>
      </c>
      <c r="F15" s="24" t="s">
        <v>130</v>
      </c>
      <c r="G15" s="24" t="s">
        <v>131</v>
      </c>
      <c r="H15" s="24">
        <v>3.164223193E9</v>
      </c>
      <c r="I15" s="26" t="s">
        <v>132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3.5" customHeight="1">
      <c r="A17" s="27"/>
      <c r="B17" s="29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3.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3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3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3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3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3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3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3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3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3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3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3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3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3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3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3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3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3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3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3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3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3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3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3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3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3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3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3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3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3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3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3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3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3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3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3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3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3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3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3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3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3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3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3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3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3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3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3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3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3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3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3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3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3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3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3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3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3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3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3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3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3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3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3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3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3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3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3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3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3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3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3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3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3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3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3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3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3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3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3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3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3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3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3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3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3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3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3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3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3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3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3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3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3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3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3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3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3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3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3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3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3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3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3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3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3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3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3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3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3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3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3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3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3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3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3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3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3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3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3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3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3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3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3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3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3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3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3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3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3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3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3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3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3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3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3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3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3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3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3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3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3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3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3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3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3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3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3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3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3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3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3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3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3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3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3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3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3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3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3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3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3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3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3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3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3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3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3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3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3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3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3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3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3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3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3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3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3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3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3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3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3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3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3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3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3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3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3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3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3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3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3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3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3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3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3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3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3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3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3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3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3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3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3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3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3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3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3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3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3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3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3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3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3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3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3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3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3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3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3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3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3.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3.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3.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3.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3.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3.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3.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3.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3.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3.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3.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3.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3.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3.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3.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3.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3.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3.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3.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3.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3.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3.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3.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3.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3.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3.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3.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3.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3.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3.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3.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3.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3.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3.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3.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3.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3.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3.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3.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3.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3.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3.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3.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3.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3.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3.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3.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3.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3.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3.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3.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3.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3.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3.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3.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3.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3.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3.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3.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3.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3.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3.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3.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3.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3.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3.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3.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3.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3.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3.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3.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3.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3.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3.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3.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3.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3.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3.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3.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3.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3.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3.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3.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3.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3.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3.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3.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3.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3.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3.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3.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3.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3.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3.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3.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3.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3.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3.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3.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3.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3.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3.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3.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3.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3.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3.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3.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3.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3.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3.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3.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3.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3.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3.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3.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3.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3.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3.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3.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3.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3.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3.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3.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3.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3.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3.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3.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3.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3.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3.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3.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3.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3.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3.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3.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3.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3.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3.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3.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3.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3.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3.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3.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3.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3.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3.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3.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3.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3.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3.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3.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3.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3.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3.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3.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3.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3.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3.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3.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3.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3.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3.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3.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3.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3.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3.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3.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3.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3.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3.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3.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3.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3.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3.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3.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3.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3.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3.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3.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3.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3.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3.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3.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3.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3.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3.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3.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3.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3.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3.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3.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3.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3.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3.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3.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3.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3.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3.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3.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3.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3.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3.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3.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3.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3.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3.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3.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3.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3.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3.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3.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3.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3.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3.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3.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3.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3.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3.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3.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3.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3.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3.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3.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3.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3.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3.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3.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3.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3.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3.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3.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3.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3.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3.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3.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3.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3.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3.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3.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3.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3.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3.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3.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3.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3.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3.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3.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3.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3.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3.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3.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3.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3.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3.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3.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3.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3.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3.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3.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3.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3.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3.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3.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3.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3.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3.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3.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3.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3.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3.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3.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3.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3.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3.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3.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3.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3.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3.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3.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3.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3.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3.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3.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3.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3.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3.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3.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3.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3.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3.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3.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3.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3.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3.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3.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3.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3.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3.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3.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3.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3.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3.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3.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3.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3.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3.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3.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3.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3.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3.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3.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3.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3.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3.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3.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3.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3.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3.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3.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3.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3.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3.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3.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3.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3.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3.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3.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3.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3.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3.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3.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3.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3.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3.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3.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3.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3.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3.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3.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3.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3.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3.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3.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3.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3.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3.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3.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3.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3.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3.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3.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3.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3.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3.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3.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3.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3.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3.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3.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3.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3.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3.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3.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3.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3.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3.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3.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3.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3.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3.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3.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3.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3.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3.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3.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3.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3.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3.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3.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3.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3.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3.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3.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3.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3.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3.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3.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3.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3.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3.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3.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3.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3.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3.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3.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3.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3.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3.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3.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3.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3.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3.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3.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3.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3.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3.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3.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3.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3.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3.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3.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3.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3.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3.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3.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3.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3.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3.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3.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3.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3.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3.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3.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3.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3.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3.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3.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3.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3.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3.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3.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3.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3.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3.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3.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3.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3.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3.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3.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3.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3.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3.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3.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3.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3.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3.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3.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3.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3.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3.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3.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3.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3.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3.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3.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3.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3.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3.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3.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3.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3.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3.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3.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3.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3.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3.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3.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3.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3.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3.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3.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3.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3.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3.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3.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3.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3.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3.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3.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3.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3.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3.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3.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3.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3.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3.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3.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3.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3.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3.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3.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3.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3.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3.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3.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3.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3.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3.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3.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3.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3.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3.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3.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3.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3.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3.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3.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3.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3.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3.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3.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3.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3.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3.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3.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3.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3.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3.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3.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3.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3.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3.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3.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3.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3.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3.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3.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3.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3.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3.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3.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3.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3.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3.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3.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3.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3.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3.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3.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3.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3.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3.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3.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3.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3.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3.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3.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3.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3.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3.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3.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3.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3.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3.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3.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3.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3.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3.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3.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3.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3.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3.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3.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3.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3.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3.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3.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3.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3.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3.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3.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3.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3.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3.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3.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3.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3.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3.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3.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3.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3.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3.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3.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3.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3.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3.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3.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3.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3.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3.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3.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3.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3.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3.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3.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3.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3.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3.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3.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3.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3.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3.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3.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3.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3.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3.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3.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3.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3.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3.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3.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3.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3.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3.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3.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3.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3.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3.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3.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3.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3.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3.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3.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3.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3.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3.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3.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3.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3.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3.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3.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3.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3.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3.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3.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3.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3.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3.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3.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3.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3.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3.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3.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3.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3.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3.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3.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3.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3.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3.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3.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3.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3.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3.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3.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3.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3.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3.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3.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3.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3.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3.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3.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3.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3.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3.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3.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3.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3.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3.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3.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3.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3.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3.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3.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3.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3.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3.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3.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3.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3.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3.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3.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3.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3.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3.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3.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3.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3.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3.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3.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3.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3.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3.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3.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3.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3.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3.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3.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3.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3.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3.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3.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3.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3.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3.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3.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3.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3.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3.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3.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3.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3.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3.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3.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3.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3.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3.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3.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3.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3.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3.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3.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3.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3.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3.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3.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3.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3.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3.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3.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3.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3.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3.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3.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3.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3.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3.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3.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3.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3.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3.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3.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3.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3.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3.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3.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3.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3.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3.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3.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3.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D1:E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35.0"/>
    <col customWidth="1" min="3" max="3" width="17.43"/>
    <col customWidth="1" min="4" max="4" width="16.57"/>
    <col customWidth="1" min="5" max="5" width="15.71"/>
    <col customWidth="1" min="6" max="7" width="22.0"/>
    <col customWidth="1" min="8" max="8" width="19.0"/>
    <col customWidth="1" min="9" max="9" width="82.14"/>
    <col customWidth="1" min="10" max="26" width="9.0"/>
  </cols>
  <sheetData>
    <row r="1" ht="27.75" customHeight="1">
      <c r="A1" s="16" t="s">
        <v>64</v>
      </c>
      <c r="B1" s="16" t="s">
        <v>0</v>
      </c>
      <c r="C1" s="16" t="s">
        <v>2</v>
      </c>
      <c r="D1" s="17" t="s">
        <v>3</v>
      </c>
      <c r="E1" s="18"/>
      <c r="F1" s="16" t="s">
        <v>4</v>
      </c>
      <c r="G1" s="16" t="s">
        <v>65</v>
      </c>
      <c r="H1" s="16" t="s">
        <v>66</v>
      </c>
      <c r="I1" s="16" t="s">
        <v>7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0" customHeight="1">
      <c r="A2" s="30">
        <v>1.0</v>
      </c>
      <c r="B2" s="31" t="s">
        <v>133</v>
      </c>
      <c r="C2" s="30" t="s">
        <v>68</v>
      </c>
      <c r="D2" s="32" t="s">
        <v>69</v>
      </c>
      <c r="E2" s="25" t="s">
        <v>134</v>
      </c>
      <c r="F2" s="33" t="s">
        <v>135</v>
      </c>
      <c r="G2" s="33" t="s">
        <v>136</v>
      </c>
      <c r="H2" s="33" t="s">
        <v>137</v>
      </c>
      <c r="I2" s="26" t="s">
        <v>138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5.0" customHeight="1">
      <c r="A3" s="30">
        <v>2.0</v>
      </c>
      <c r="B3" s="35" t="s">
        <v>139</v>
      </c>
      <c r="C3" s="30" t="s">
        <v>68</v>
      </c>
      <c r="D3" s="32" t="s">
        <v>69</v>
      </c>
      <c r="E3" s="25" t="s">
        <v>140</v>
      </c>
      <c r="F3" s="33" t="s">
        <v>141</v>
      </c>
      <c r="G3" s="33" t="s">
        <v>142</v>
      </c>
      <c r="H3" s="33" t="s">
        <v>143</v>
      </c>
      <c r="I3" s="26" t="s">
        <v>73</v>
      </c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5.0" customHeight="1">
      <c r="A4" s="30">
        <v>3.0</v>
      </c>
      <c r="B4" s="35" t="s">
        <v>144</v>
      </c>
      <c r="C4" s="30" t="s">
        <v>68</v>
      </c>
      <c r="D4" s="32" t="s">
        <v>69</v>
      </c>
      <c r="E4" s="25" t="s">
        <v>145</v>
      </c>
      <c r="F4" s="33" t="s">
        <v>146</v>
      </c>
      <c r="G4" s="33" t="s">
        <v>147</v>
      </c>
      <c r="H4" s="33">
        <v>3.155295662E9</v>
      </c>
      <c r="I4" s="26" t="s">
        <v>73</v>
      </c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5.0" customHeight="1">
      <c r="A5" s="30">
        <v>4.0</v>
      </c>
      <c r="B5" s="35" t="s">
        <v>148</v>
      </c>
      <c r="C5" s="30" t="s">
        <v>68</v>
      </c>
      <c r="D5" s="32" t="s">
        <v>149</v>
      </c>
      <c r="E5" s="25" t="s">
        <v>150</v>
      </c>
      <c r="F5" s="33" t="s">
        <v>151</v>
      </c>
      <c r="G5" s="33" t="s">
        <v>152</v>
      </c>
      <c r="H5" s="33">
        <v>3.151156342E9</v>
      </c>
      <c r="I5" s="26" t="s">
        <v>73</v>
      </c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5.0" customHeight="1">
      <c r="A6" s="30">
        <v>5.0</v>
      </c>
      <c r="B6" s="35" t="s">
        <v>153</v>
      </c>
      <c r="C6" s="30" t="s">
        <v>86</v>
      </c>
      <c r="D6" s="32" t="s">
        <v>69</v>
      </c>
      <c r="E6" s="25" t="s">
        <v>154</v>
      </c>
      <c r="F6" s="33" t="s">
        <v>155</v>
      </c>
      <c r="G6" s="33" t="s">
        <v>156</v>
      </c>
      <c r="H6" s="33">
        <v>3.155534926E9</v>
      </c>
      <c r="I6" s="26" t="s">
        <v>98</v>
      </c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5.0" customHeight="1">
      <c r="A7" s="30">
        <v>6.0</v>
      </c>
      <c r="B7" s="35" t="s">
        <v>157</v>
      </c>
      <c r="C7" s="30" t="s">
        <v>86</v>
      </c>
      <c r="D7" s="32" t="s">
        <v>69</v>
      </c>
      <c r="E7" s="25" t="s">
        <v>158</v>
      </c>
      <c r="F7" s="33" t="s">
        <v>159</v>
      </c>
      <c r="G7" s="33" t="s">
        <v>160</v>
      </c>
      <c r="H7" s="33" t="s">
        <v>161</v>
      </c>
      <c r="I7" s="26" t="s">
        <v>73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5.0" customHeight="1">
      <c r="A8" s="30">
        <v>7.0</v>
      </c>
      <c r="B8" s="35" t="s">
        <v>162</v>
      </c>
      <c r="C8" s="30" t="s">
        <v>86</v>
      </c>
      <c r="D8" s="32" t="s">
        <v>69</v>
      </c>
      <c r="E8" s="25" t="s">
        <v>163</v>
      </c>
      <c r="F8" s="33" t="s">
        <v>164</v>
      </c>
      <c r="G8" s="33" t="s">
        <v>165</v>
      </c>
      <c r="H8" s="33">
        <v>3.164015271E9</v>
      </c>
      <c r="I8" s="26" t="s">
        <v>73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5.0" customHeight="1">
      <c r="A9" s="30">
        <v>8.0</v>
      </c>
      <c r="B9" s="35" t="s">
        <v>166</v>
      </c>
      <c r="C9" s="30" t="s">
        <v>86</v>
      </c>
      <c r="D9" s="32" t="s">
        <v>69</v>
      </c>
      <c r="E9" s="25" t="s">
        <v>167</v>
      </c>
      <c r="F9" s="33" t="s">
        <v>168</v>
      </c>
      <c r="G9" s="33" t="s">
        <v>169</v>
      </c>
      <c r="H9" s="33">
        <v>3.150844182E9</v>
      </c>
      <c r="I9" s="26" t="s">
        <v>73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5.0" customHeight="1">
      <c r="A10" s="30">
        <v>9.0</v>
      </c>
      <c r="B10" s="35" t="s">
        <v>170</v>
      </c>
      <c r="C10" s="30" t="s">
        <v>68</v>
      </c>
      <c r="D10" s="32" t="s">
        <v>171</v>
      </c>
      <c r="E10" s="25" t="s">
        <v>172</v>
      </c>
      <c r="F10" s="33" t="s">
        <v>173</v>
      </c>
      <c r="G10" s="33" t="s">
        <v>174</v>
      </c>
      <c r="H10" s="33">
        <v>3.155275685E9</v>
      </c>
      <c r="I10" s="26" t="s">
        <v>73</v>
      </c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5.0" customHeight="1">
      <c r="A11" s="30">
        <v>10.0</v>
      </c>
      <c r="B11" s="35" t="s">
        <v>175</v>
      </c>
      <c r="C11" s="30" t="s">
        <v>68</v>
      </c>
      <c r="D11" s="32" t="s">
        <v>69</v>
      </c>
      <c r="E11" s="25" t="s">
        <v>176</v>
      </c>
      <c r="F11" s="33" t="s">
        <v>177</v>
      </c>
      <c r="G11" s="33" t="s">
        <v>178</v>
      </c>
      <c r="H11" s="33">
        <v>3.163616132E9</v>
      </c>
      <c r="I11" s="26" t="s">
        <v>98</v>
      </c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0" customHeight="1">
      <c r="A12" s="30">
        <v>11.0</v>
      </c>
      <c r="B12" s="35" t="s">
        <v>179</v>
      </c>
      <c r="C12" s="30" t="s">
        <v>86</v>
      </c>
      <c r="D12" s="32" t="s">
        <v>69</v>
      </c>
      <c r="E12" s="25" t="s">
        <v>180</v>
      </c>
      <c r="F12" s="33" t="s">
        <v>181</v>
      </c>
      <c r="G12" s="33" t="s">
        <v>182</v>
      </c>
      <c r="H12" s="33">
        <v>3.155130343E9</v>
      </c>
      <c r="I12" s="26" t="s">
        <v>98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5.0" customHeight="1">
      <c r="A13" s="30">
        <v>12.0</v>
      </c>
      <c r="B13" s="35" t="s">
        <v>183</v>
      </c>
      <c r="C13" s="30" t="s">
        <v>68</v>
      </c>
      <c r="D13" s="32" t="s">
        <v>69</v>
      </c>
      <c r="E13" s="25" t="s">
        <v>184</v>
      </c>
      <c r="F13" s="33" t="s">
        <v>185</v>
      </c>
      <c r="G13" s="33" t="s">
        <v>186</v>
      </c>
      <c r="H13" s="33">
        <v>3.164888222E9</v>
      </c>
      <c r="I13" s="26" t="s">
        <v>98</v>
      </c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5.0" customHeight="1">
      <c r="A14" s="30">
        <v>13.0</v>
      </c>
      <c r="B14" s="35" t="s">
        <v>187</v>
      </c>
      <c r="C14" s="30" t="s">
        <v>68</v>
      </c>
      <c r="D14" s="32" t="s">
        <v>69</v>
      </c>
      <c r="E14" s="25" t="s">
        <v>188</v>
      </c>
      <c r="F14" s="33" t="s">
        <v>189</v>
      </c>
      <c r="G14" s="33" t="s">
        <v>190</v>
      </c>
      <c r="H14" s="33">
        <v>3.150971847E9</v>
      </c>
      <c r="I14" s="26" t="s">
        <v>73</v>
      </c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5.0" customHeight="1">
      <c r="A15" s="30">
        <v>14.0</v>
      </c>
      <c r="B15" s="35" t="s">
        <v>191</v>
      </c>
      <c r="C15" s="30" t="s">
        <v>68</v>
      </c>
      <c r="D15" s="32" t="s">
        <v>69</v>
      </c>
      <c r="E15" s="25" t="s">
        <v>192</v>
      </c>
      <c r="F15" s="33" t="s">
        <v>193</v>
      </c>
      <c r="G15" s="33" t="s">
        <v>194</v>
      </c>
      <c r="H15" s="33" t="s">
        <v>195</v>
      </c>
      <c r="I15" s="26" t="s">
        <v>138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3.5" customHeight="1">
      <c r="A16" s="30">
        <v>15.0</v>
      </c>
      <c r="B16" s="35" t="s">
        <v>196</v>
      </c>
      <c r="C16" s="30" t="s">
        <v>68</v>
      </c>
      <c r="D16" s="32" t="s">
        <v>69</v>
      </c>
      <c r="E16" s="25" t="s">
        <v>197</v>
      </c>
      <c r="F16" s="33" t="s">
        <v>198</v>
      </c>
      <c r="G16" s="33" t="s">
        <v>199</v>
      </c>
      <c r="H16" s="33">
        <v>3.159032826E9</v>
      </c>
      <c r="I16" s="36" t="s">
        <v>200</v>
      </c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3.5" customHeight="1">
      <c r="A17" s="30">
        <v>16.0</v>
      </c>
      <c r="B17" s="35" t="s">
        <v>201</v>
      </c>
      <c r="C17" s="30" t="s">
        <v>86</v>
      </c>
      <c r="D17" s="32" t="s">
        <v>69</v>
      </c>
      <c r="E17" s="25" t="s">
        <v>202</v>
      </c>
      <c r="F17" s="33" t="s">
        <v>203</v>
      </c>
      <c r="G17" s="33" t="s">
        <v>204</v>
      </c>
      <c r="H17" s="33">
        <v>3.163136776E9</v>
      </c>
      <c r="I17" s="26" t="s">
        <v>132</v>
      </c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3.5" customHeight="1">
      <c r="A18" s="30">
        <v>17.0</v>
      </c>
      <c r="B18" s="35" t="s">
        <v>205</v>
      </c>
      <c r="C18" s="30" t="s">
        <v>68</v>
      </c>
      <c r="D18" s="32" t="s">
        <v>69</v>
      </c>
      <c r="E18" s="25" t="s">
        <v>206</v>
      </c>
      <c r="F18" s="33" t="s">
        <v>207</v>
      </c>
      <c r="G18" s="33" t="s">
        <v>208</v>
      </c>
      <c r="H18" s="33">
        <v>3.149152222E9</v>
      </c>
      <c r="I18" s="26" t="s">
        <v>98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3.5" customHeight="1">
      <c r="A19" s="30">
        <v>18.0</v>
      </c>
      <c r="B19" s="35" t="s">
        <v>209</v>
      </c>
      <c r="C19" s="30" t="s">
        <v>86</v>
      </c>
      <c r="D19" s="32" t="s">
        <v>69</v>
      </c>
      <c r="E19" s="25" t="s">
        <v>210</v>
      </c>
      <c r="F19" s="33" t="s">
        <v>211</v>
      </c>
      <c r="G19" s="33" t="s">
        <v>212</v>
      </c>
      <c r="H19" s="33">
        <v>3.157047605E9</v>
      </c>
      <c r="I19" s="26" t="s">
        <v>98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3.5" customHeight="1">
      <c r="A20" s="30">
        <v>19.0</v>
      </c>
      <c r="B20" s="35" t="s">
        <v>213</v>
      </c>
      <c r="C20" s="30" t="s">
        <v>68</v>
      </c>
      <c r="D20" s="32" t="s">
        <v>69</v>
      </c>
      <c r="E20" s="25" t="s">
        <v>214</v>
      </c>
      <c r="F20" s="33" t="s">
        <v>215</v>
      </c>
      <c r="G20" s="33" t="s">
        <v>216</v>
      </c>
      <c r="H20" s="33">
        <v>3.153056201E9</v>
      </c>
      <c r="I20" s="26" t="s">
        <v>98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3.5" customHeight="1">
      <c r="A21" s="30">
        <v>20.0</v>
      </c>
      <c r="B21" s="35" t="s">
        <v>217</v>
      </c>
      <c r="C21" s="30" t="s">
        <v>86</v>
      </c>
      <c r="D21" s="32" t="s">
        <v>69</v>
      </c>
      <c r="E21" s="25" t="s">
        <v>218</v>
      </c>
      <c r="F21" s="33" t="s">
        <v>219</v>
      </c>
      <c r="G21" s="33" t="s">
        <v>220</v>
      </c>
      <c r="H21" s="33">
        <v>3.153834711E9</v>
      </c>
      <c r="I21" s="26" t="s">
        <v>98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3.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3.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3.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3.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3.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3.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3.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3.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3.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3.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3.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3.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3.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3.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3.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3.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3.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3.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3.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3.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3.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3.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3.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3.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3.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3.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3.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3.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3.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3.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3.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3.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3.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3.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3.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3.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3.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3.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3.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3.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3.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3.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3.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3.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3.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3.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3.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3.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3.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3.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3.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3.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3.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3.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3.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3.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3.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3.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3.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3.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3.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3.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3.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3.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3.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3.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3.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3.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3.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3.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3.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3.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3.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3.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3.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3.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3.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3.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3.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3.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3.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3.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3.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3.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3.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3.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3.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3.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3.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3.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3.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3.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3.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3.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3.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3.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3.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3.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3.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3.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3.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3.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3.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3.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3.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3.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3.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3.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3.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3.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3.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3.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3.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3.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3.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3.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3.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3.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3.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3.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3.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3.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3.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3.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3.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3.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3.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3.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3.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3.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3.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3.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3.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3.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3.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3.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3.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3.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3.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3.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3.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3.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3.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3.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3.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3.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3.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3.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3.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3.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3.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3.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3.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3.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3.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3.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3.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3.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3.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3.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3.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3.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3.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3.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3.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3.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3.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3.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3.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3.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3.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3.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3.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3.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3.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3.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3.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3.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3.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3.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3.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3.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3.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3.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3.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3.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3.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3.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3.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3.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3.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3.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3.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3.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3.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3.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3.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3.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3.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3.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3.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3.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3.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3.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3.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3.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3.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3.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3.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3.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3.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3.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3.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3.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3.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3.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3.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3.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3.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3.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3.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3.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3.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3.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3.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3.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3.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3.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3.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3.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3.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3.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3.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3.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3.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3.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3.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3.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3.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3.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3.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3.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3.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3.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3.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3.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3.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3.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3.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3.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3.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3.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3.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3.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3.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3.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3.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3.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3.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3.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3.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3.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3.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3.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3.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3.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3.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3.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3.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3.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3.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3.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3.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3.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3.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3.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3.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3.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3.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3.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3.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3.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3.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3.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3.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3.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3.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3.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3.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3.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3.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3.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3.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3.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3.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3.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3.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3.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3.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3.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3.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3.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3.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3.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3.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3.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3.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3.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3.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3.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3.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3.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3.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3.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3.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3.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3.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3.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3.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3.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3.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3.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3.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3.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3.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3.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3.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3.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3.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3.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3.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3.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3.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3.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3.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3.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3.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3.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3.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3.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3.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3.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3.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3.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3.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3.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3.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3.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3.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3.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3.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3.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3.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3.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3.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3.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3.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3.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3.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3.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3.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3.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3.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3.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3.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3.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3.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3.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3.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3.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3.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3.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3.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3.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3.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3.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3.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3.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3.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3.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3.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3.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3.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3.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3.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3.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3.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3.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3.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3.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3.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3.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3.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3.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3.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3.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3.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3.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3.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3.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3.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3.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3.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3.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3.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3.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3.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3.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3.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3.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3.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3.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3.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3.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3.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3.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3.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3.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3.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3.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3.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3.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3.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3.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3.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3.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3.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3.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3.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3.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3.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3.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3.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3.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3.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3.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3.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3.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3.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3.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3.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3.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3.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3.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3.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3.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3.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3.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3.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3.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3.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3.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3.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3.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3.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3.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3.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3.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3.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3.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3.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3.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3.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3.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3.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3.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3.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3.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3.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3.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3.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3.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3.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3.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3.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3.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3.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3.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3.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3.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3.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3.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3.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3.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3.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3.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3.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3.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3.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3.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3.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3.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3.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3.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3.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3.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3.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3.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3.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3.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3.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3.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3.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3.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3.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3.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3.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3.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3.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3.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3.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3.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3.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3.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3.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3.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3.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3.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3.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3.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3.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3.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3.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3.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3.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3.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3.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3.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3.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3.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3.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3.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3.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3.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3.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3.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3.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3.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3.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3.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3.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3.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3.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3.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3.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3.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3.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3.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3.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3.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3.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3.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3.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3.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3.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3.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3.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3.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3.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3.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3.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3.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3.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3.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3.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3.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3.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3.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3.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3.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3.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3.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3.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3.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3.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3.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3.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3.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3.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3.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3.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3.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3.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3.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3.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3.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3.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3.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3.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3.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3.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3.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3.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3.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3.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3.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3.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3.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3.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3.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3.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3.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3.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3.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3.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3.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3.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3.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3.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3.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3.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3.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3.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3.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3.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3.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3.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3.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3.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3.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3.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3.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3.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3.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3.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3.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3.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3.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3.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3.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3.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3.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3.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3.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3.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3.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3.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3.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3.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3.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3.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3.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3.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3.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3.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3.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3.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3.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3.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3.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3.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3.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3.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3.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3.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3.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3.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3.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3.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3.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3.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3.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3.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3.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3.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3.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3.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3.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3.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3.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3.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3.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3.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3.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3.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3.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3.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3.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3.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3.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3.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3.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3.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3.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3.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3.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3.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3.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3.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3.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3.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3.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3.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3.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3.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3.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3.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3.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3.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3.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3.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3.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3.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3.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3.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3.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3.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3.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3.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3.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3.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3.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3.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3.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3.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3.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3.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3.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3.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3.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3.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3.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3.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3.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3.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3.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3.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3.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3.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3.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3.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3.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3.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3.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3.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3.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3.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3.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3.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3.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3.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3.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3.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3.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3.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3.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3.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3.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3.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3.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3.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3.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3.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3.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3.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3.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3.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3.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3.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3.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3.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3.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3.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3.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3.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3.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3.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3.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3.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3.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3.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3.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3.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3.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3.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3.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3.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3.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3.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3.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3.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3.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3.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3.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3.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3.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3.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3.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3.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3.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3.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3.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3.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3.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3.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3.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3.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3.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3.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3.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3.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3.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3.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3.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3.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3.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3.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3.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3.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3.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3.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3.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3.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3.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3.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3.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3.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3.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3.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3.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3.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3.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3.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3.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3.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3.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3.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3.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3.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3.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3.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3.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3.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3.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3.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3.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3.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3.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3.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3.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3.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3.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3.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3.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3.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3.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3.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3.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3.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3.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3.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3.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3.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3.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3.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3.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3.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3.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3.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3.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3.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3.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3.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3.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3.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3.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3.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3.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3.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3.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3.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3.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3.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3.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3.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3.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3.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3.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3.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3.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3.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3.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3.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3.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3.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3.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3.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3.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3.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3.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3.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3.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3.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3.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3.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3.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3.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3.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3.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3.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3.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3.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3.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3.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3.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3.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3.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3.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3.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3.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3.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3.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3.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3.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3.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3.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3.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3.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3.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3.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3.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3.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3.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3.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3.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3.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3.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3.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3.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3.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3.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3.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3.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3.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3.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3.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3.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3.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3.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3.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3.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3.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3.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3.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3.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3.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3.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3.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3.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3.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3.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3.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3.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3.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3.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3.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3.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3.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3.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3.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3.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3.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3.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3.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3.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3.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3.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3.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3.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3.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3.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3.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3.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3.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3.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3.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3.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3.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3.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D1:E1"/>
  </mergeCells>
  <dataValidations>
    <dataValidation type="custom" allowBlank="1" showInputMessage="1" showErrorMessage="1" prompt="Petunjuk Pengisian - Diisi dengan tanggal lahir siswa dengan menggunakan format : DD/MM/YYYY. Contoh : 1 Maret 2004, dituliskan : 01/03/2004." sqref="E7:E21">
      <formula1>EQ(LEN(E7),(10))</formula1>
    </dataValidation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7:H21">
      <formula1>EQ(LEN(H7),(10))</formula1>
    </dataValidation>
    <dataValidation type="list" allowBlank="1" showInputMessage="1" showErrorMessage="1" prompt="Petunjuk Pengisian - Isi dengan Jenis Kelamin siswa. Isikan dengan kode :&#10;L : Laki-laki&#10;P : Perempuan" sqref="C7:C21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35.0"/>
    <col customWidth="1" min="3" max="3" width="20.86"/>
    <col customWidth="1" min="4" max="4" width="11.43"/>
    <col customWidth="1" min="5" max="5" width="11.71"/>
    <col customWidth="1" min="6" max="7" width="22.0"/>
    <col customWidth="1" min="8" max="8" width="14.0"/>
    <col customWidth="1" min="9" max="9" width="75.71"/>
    <col customWidth="1" min="10" max="26" width="9.0"/>
  </cols>
  <sheetData>
    <row r="1" ht="27.75" customHeight="1">
      <c r="A1" s="37" t="s">
        <v>64</v>
      </c>
      <c r="B1" s="16" t="s">
        <v>0</v>
      </c>
      <c r="C1" s="16" t="s">
        <v>2</v>
      </c>
      <c r="D1" s="17" t="s">
        <v>3</v>
      </c>
      <c r="E1" s="18"/>
      <c r="F1" s="16" t="s">
        <v>4</v>
      </c>
      <c r="G1" s="16" t="s">
        <v>65</v>
      </c>
      <c r="H1" s="16" t="s">
        <v>66</v>
      </c>
      <c r="I1" s="16" t="s">
        <v>7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0" customHeight="1">
      <c r="A2" s="39">
        <v>1.0</v>
      </c>
      <c r="B2" s="40" t="s">
        <v>221</v>
      </c>
      <c r="C2" s="41" t="s">
        <v>222</v>
      </c>
      <c r="D2" s="40" t="s">
        <v>69</v>
      </c>
      <c r="E2" s="42" t="s">
        <v>223</v>
      </c>
      <c r="F2" s="24" t="s">
        <v>224</v>
      </c>
      <c r="G2" s="24" t="s">
        <v>225</v>
      </c>
      <c r="H2" s="24">
        <v>3.130474406E9</v>
      </c>
      <c r="I2" s="26" t="s">
        <v>73</v>
      </c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5.0" customHeight="1">
      <c r="A3" s="39">
        <v>2.0</v>
      </c>
      <c r="B3" s="40" t="s">
        <v>226</v>
      </c>
      <c r="C3" s="41" t="s">
        <v>86</v>
      </c>
      <c r="D3" s="40" t="s">
        <v>69</v>
      </c>
      <c r="E3" s="42" t="s">
        <v>227</v>
      </c>
      <c r="F3" s="24" t="s">
        <v>228</v>
      </c>
      <c r="G3" s="24" t="s">
        <v>229</v>
      </c>
      <c r="H3" s="24" t="s">
        <v>230</v>
      </c>
      <c r="I3" s="26" t="s">
        <v>98</v>
      </c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5.0" customHeight="1">
      <c r="A4" s="39">
        <v>3.0</v>
      </c>
      <c r="B4" s="40" t="s">
        <v>231</v>
      </c>
      <c r="C4" s="41" t="s">
        <v>222</v>
      </c>
      <c r="D4" s="40" t="s">
        <v>232</v>
      </c>
      <c r="E4" s="42" t="s">
        <v>233</v>
      </c>
      <c r="F4" s="24" t="s">
        <v>234</v>
      </c>
      <c r="G4" s="24" t="s">
        <v>235</v>
      </c>
      <c r="H4" s="24" t="s">
        <v>236</v>
      </c>
      <c r="I4" s="26" t="s">
        <v>73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5.0" customHeight="1">
      <c r="A5" s="39">
        <v>4.0</v>
      </c>
      <c r="B5" s="40" t="s">
        <v>237</v>
      </c>
      <c r="C5" s="41" t="s">
        <v>222</v>
      </c>
      <c r="D5" s="40" t="s">
        <v>69</v>
      </c>
      <c r="E5" s="42" t="s">
        <v>238</v>
      </c>
      <c r="F5" s="24" t="s">
        <v>239</v>
      </c>
      <c r="G5" s="24" t="s">
        <v>240</v>
      </c>
      <c r="H5" s="24" t="s">
        <v>241</v>
      </c>
      <c r="I5" s="26" t="s">
        <v>242</v>
      </c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5.0" customHeight="1">
      <c r="A6" s="39">
        <v>5.0</v>
      </c>
      <c r="B6" s="40" t="s">
        <v>243</v>
      </c>
      <c r="C6" s="41" t="s">
        <v>222</v>
      </c>
      <c r="D6" s="40" t="s">
        <v>69</v>
      </c>
      <c r="E6" s="42" t="s">
        <v>244</v>
      </c>
      <c r="F6" s="24" t="s">
        <v>245</v>
      </c>
      <c r="G6" s="24" t="s">
        <v>246</v>
      </c>
      <c r="H6" s="24" t="s">
        <v>247</v>
      </c>
      <c r="I6" s="26" t="s">
        <v>98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5.0" customHeight="1">
      <c r="A7" s="39">
        <v>6.0</v>
      </c>
      <c r="B7" s="40" t="s">
        <v>248</v>
      </c>
      <c r="C7" s="41" t="s">
        <v>222</v>
      </c>
      <c r="D7" s="40" t="s">
        <v>69</v>
      </c>
      <c r="E7" s="42" t="s">
        <v>249</v>
      </c>
      <c r="F7" s="24" t="s">
        <v>250</v>
      </c>
      <c r="G7" s="24" t="s">
        <v>251</v>
      </c>
      <c r="H7" s="24" t="s">
        <v>252</v>
      </c>
      <c r="I7" s="26" t="s">
        <v>73</v>
      </c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0" customHeight="1">
      <c r="A8" s="39">
        <v>7.0</v>
      </c>
      <c r="B8" s="40" t="s">
        <v>253</v>
      </c>
      <c r="C8" s="41" t="s">
        <v>86</v>
      </c>
      <c r="D8" s="40" t="s">
        <v>69</v>
      </c>
      <c r="E8" s="42" t="s">
        <v>254</v>
      </c>
      <c r="F8" s="24" t="s">
        <v>255</v>
      </c>
      <c r="G8" s="24" t="s">
        <v>256</v>
      </c>
      <c r="H8" s="24" t="s">
        <v>257</v>
      </c>
      <c r="I8" s="26" t="s">
        <v>98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0" customHeight="1">
      <c r="A9" s="39">
        <v>8.0</v>
      </c>
      <c r="B9" s="40" t="s">
        <v>258</v>
      </c>
      <c r="C9" s="41" t="s">
        <v>86</v>
      </c>
      <c r="D9" s="40" t="s">
        <v>69</v>
      </c>
      <c r="E9" s="42" t="s">
        <v>259</v>
      </c>
      <c r="F9" s="24" t="s">
        <v>260</v>
      </c>
      <c r="G9" s="24" t="s">
        <v>261</v>
      </c>
      <c r="H9" s="24" t="s">
        <v>262</v>
      </c>
      <c r="I9" s="26" t="s">
        <v>98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0" customHeight="1">
      <c r="A10" s="39">
        <v>9.0</v>
      </c>
      <c r="B10" s="40" t="s">
        <v>263</v>
      </c>
      <c r="C10" s="41" t="s">
        <v>222</v>
      </c>
      <c r="D10" s="40" t="s">
        <v>69</v>
      </c>
      <c r="E10" s="42" t="s">
        <v>264</v>
      </c>
      <c r="F10" s="24" t="s">
        <v>265</v>
      </c>
      <c r="G10" s="24" t="s">
        <v>266</v>
      </c>
      <c r="H10" s="24" t="s">
        <v>267</v>
      </c>
      <c r="I10" s="26" t="s">
        <v>98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0" customHeight="1">
      <c r="A11" s="39">
        <v>10.0</v>
      </c>
      <c r="B11" s="40" t="s">
        <v>268</v>
      </c>
      <c r="C11" s="41" t="s">
        <v>222</v>
      </c>
      <c r="D11" s="40" t="s">
        <v>69</v>
      </c>
      <c r="E11" s="42" t="s">
        <v>269</v>
      </c>
      <c r="F11" s="24" t="s">
        <v>270</v>
      </c>
      <c r="G11" s="24" t="s">
        <v>271</v>
      </c>
      <c r="H11" s="24" t="s">
        <v>272</v>
      </c>
      <c r="I11" s="26" t="s">
        <v>273</v>
      </c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.0" customHeight="1">
      <c r="A12" s="39">
        <v>11.0</v>
      </c>
      <c r="B12" s="40" t="s">
        <v>274</v>
      </c>
      <c r="C12" s="41" t="s">
        <v>86</v>
      </c>
      <c r="D12" s="40" t="s">
        <v>69</v>
      </c>
      <c r="E12" s="42" t="s">
        <v>275</v>
      </c>
      <c r="F12" s="24" t="s">
        <v>276</v>
      </c>
      <c r="G12" s="24" t="s">
        <v>277</v>
      </c>
      <c r="H12" s="24" t="s">
        <v>278</v>
      </c>
      <c r="I12" s="26" t="s">
        <v>98</v>
      </c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5.0" customHeight="1">
      <c r="A13" s="39">
        <v>12.0</v>
      </c>
      <c r="B13" s="40" t="s">
        <v>279</v>
      </c>
      <c r="C13" s="41" t="s">
        <v>86</v>
      </c>
      <c r="D13" s="40" t="s">
        <v>69</v>
      </c>
      <c r="E13" s="42" t="s">
        <v>280</v>
      </c>
      <c r="F13" s="24" t="s">
        <v>281</v>
      </c>
      <c r="G13" s="24" t="s">
        <v>282</v>
      </c>
      <c r="H13" s="24" t="s">
        <v>283</v>
      </c>
      <c r="I13" s="26" t="s">
        <v>73</v>
      </c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5.0" customHeight="1">
      <c r="A14" s="39">
        <v>13.0</v>
      </c>
      <c r="B14" s="40" t="s">
        <v>284</v>
      </c>
      <c r="C14" s="41" t="s">
        <v>222</v>
      </c>
      <c r="D14" s="40" t="s">
        <v>285</v>
      </c>
      <c r="E14" s="42" t="s">
        <v>286</v>
      </c>
      <c r="F14" s="24" t="s">
        <v>287</v>
      </c>
      <c r="G14" s="24" t="s">
        <v>288</v>
      </c>
      <c r="H14" s="24">
        <v>3.14463593E9</v>
      </c>
      <c r="I14" s="26" t="s">
        <v>73</v>
      </c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5.0" customHeight="1">
      <c r="A15" s="43"/>
      <c r="B15" s="44"/>
      <c r="C15" s="44"/>
      <c r="D15" s="44"/>
      <c r="E15" s="44"/>
      <c r="F15" s="43"/>
      <c r="G15" s="43"/>
      <c r="H15" s="43"/>
      <c r="I15" s="45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4.2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4.25" customHeight="1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4.25" customHeight="1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4.25" customHeight="1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4.25" customHeight="1">
      <c r="A20" s="38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4.25" customHeight="1">
      <c r="A21" s="38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4.25" customHeight="1">
      <c r="A22" s="38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4.2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4.2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4.2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4.2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4.2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4.2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4.2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4.2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4.2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4.2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4.2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4.2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4.2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4.2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4.2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4.2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4.2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4.2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4.2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4.2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4.2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4.2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4.2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4.2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4.2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4.2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4.2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4.2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4.2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4.2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4.2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4.2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4.2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4.2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4.2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4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4.2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4.2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4.2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4.2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4.2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4.2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4.2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4.2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4.2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4.2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4.2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4.2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4.2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4.2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4.2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4.2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4.2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4.2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4.2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4.2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4.2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4.2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4.2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4.2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4.2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4.2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4.2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4.2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4.2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4.2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4.2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mergeCells count="1">
    <mergeCell ref="D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5.0"/>
    <col customWidth="1" min="3" max="3" width="20.86"/>
    <col customWidth="1" min="4" max="4" width="11.43"/>
    <col customWidth="1" min="5" max="5" width="13.14"/>
    <col customWidth="1" min="6" max="7" width="26.29"/>
    <col customWidth="1" min="8" max="8" width="19.0"/>
    <col customWidth="1" min="9" max="9" width="89.29"/>
    <col customWidth="1" min="10" max="11" width="9.14"/>
    <col customWidth="1" min="12" max="26" width="9.0"/>
  </cols>
  <sheetData>
    <row r="1" ht="27.75" customHeight="1">
      <c r="A1" s="15" t="s">
        <v>64</v>
      </c>
      <c r="B1" s="16" t="s">
        <v>0</v>
      </c>
      <c r="C1" s="16" t="s">
        <v>2</v>
      </c>
      <c r="D1" s="17" t="s">
        <v>3</v>
      </c>
      <c r="E1" s="18"/>
      <c r="F1" s="16" t="s">
        <v>289</v>
      </c>
      <c r="G1" s="16" t="s">
        <v>65</v>
      </c>
      <c r="H1" s="16" t="s">
        <v>66</v>
      </c>
      <c r="I1" s="16" t="s">
        <v>7</v>
      </c>
      <c r="J1" s="20"/>
      <c r="K1" s="20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0" customHeight="1">
      <c r="A2" s="20">
        <v>1.0</v>
      </c>
      <c r="B2" s="46" t="s">
        <v>290</v>
      </c>
      <c r="C2" s="46" t="s">
        <v>222</v>
      </c>
      <c r="D2" s="46" t="s">
        <v>69</v>
      </c>
      <c r="E2" s="47" t="s">
        <v>291</v>
      </c>
      <c r="F2" s="24" t="s">
        <v>292</v>
      </c>
      <c r="G2" s="24" t="s">
        <v>293</v>
      </c>
      <c r="H2" s="24">
        <v>3.145466564E9</v>
      </c>
      <c r="I2" s="48" t="s">
        <v>73</v>
      </c>
      <c r="J2" s="21"/>
      <c r="K2" s="21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20">
        <v>2.0</v>
      </c>
      <c r="B3" s="46" t="s">
        <v>294</v>
      </c>
      <c r="C3" s="46" t="s">
        <v>222</v>
      </c>
      <c r="D3" s="46" t="s">
        <v>69</v>
      </c>
      <c r="E3" s="47" t="s">
        <v>295</v>
      </c>
      <c r="F3" s="24" t="s">
        <v>296</v>
      </c>
      <c r="G3" s="24" t="s">
        <v>297</v>
      </c>
      <c r="H3" s="24">
        <v>3.142250682E9</v>
      </c>
      <c r="I3" s="48" t="s">
        <v>73</v>
      </c>
      <c r="J3" s="21"/>
      <c r="K3" s="21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0" customHeight="1">
      <c r="A4" s="20">
        <v>3.0</v>
      </c>
      <c r="B4" s="46" t="s">
        <v>298</v>
      </c>
      <c r="C4" s="46" t="s">
        <v>222</v>
      </c>
      <c r="D4" s="46" t="s">
        <v>69</v>
      </c>
      <c r="E4" s="47" t="s">
        <v>299</v>
      </c>
      <c r="F4" s="24" t="s">
        <v>300</v>
      </c>
      <c r="G4" s="24" t="s">
        <v>301</v>
      </c>
      <c r="H4" s="24">
        <v>3.129111385E9</v>
      </c>
      <c r="I4" s="48" t="s">
        <v>73</v>
      </c>
      <c r="J4" s="21"/>
      <c r="K4" s="21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0" customHeight="1">
      <c r="A5" s="20">
        <v>4.0</v>
      </c>
      <c r="B5" s="46" t="s">
        <v>302</v>
      </c>
      <c r="C5" s="46" t="s">
        <v>86</v>
      </c>
      <c r="D5" s="46" t="s">
        <v>69</v>
      </c>
      <c r="E5" s="47" t="s">
        <v>303</v>
      </c>
      <c r="F5" s="24" t="s">
        <v>304</v>
      </c>
      <c r="G5" s="24" t="s">
        <v>305</v>
      </c>
      <c r="H5" s="24">
        <v>3.130344387E9</v>
      </c>
      <c r="I5" s="48" t="s">
        <v>98</v>
      </c>
      <c r="J5" s="21"/>
      <c r="K5" s="21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0" customHeight="1">
      <c r="A6" s="20">
        <v>5.0</v>
      </c>
      <c r="B6" s="46" t="s">
        <v>306</v>
      </c>
      <c r="C6" s="46" t="s">
        <v>86</v>
      </c>
      <c r="D6" s="46" t="s">
        <v>69</v>
      </c>
      <c r="E6" s="47" t="s">
        <v>307</v>
      </c>
      <c r="F6" s="24" t="s">
        <v>308</v>
      </c>
      <c r="G6" s="24" t="s">
        <v>309</v>
      </c>
      <c r="H6" s="24">
        <v>3.13564036E9</v>
      </c>
      <c r="I6" s="48" t="s">
        <v>73</v>
      </c>
      <c r="J6" s="21"/>
      <c r="K6" s="21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0" customHeight="1">
      <c r="A7" s="20">
        <v>6.0</v>
      </c>
      <c r="B7" s="46" t="s">
        <v>310</v>
      </c>
      <c r="C7" s="46" t="s">
        <v>86</v>
      </c>
      <c r="D7" s="46" t="s">
        <v>69</v>
      </c>
      <c r="E7" s="47" t="s">
        <v>311</v>
      </c>
      <c r="F7" s="24" t="s">
        <v>312</v>
      </c>
      <c r="G7" s="24" t="s">
        <v>313</v>
      </c>
      <c r="H7" s="24">
        <v>3.137170575E9</v>
      </c>
      <c r="I7" s="48" t="s">
        <v>73</v>
      </c>
      <c r="J7" s="21"/>
      <c r="K7" s="21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0" customHeight="1">
      <c r="A8" s="20">
        <v>7.0</v>
      </c>
      <c r="B8" s="46" t="s">
        <v>314</v>
      </c>
      <c r="C8" s="46" t="s">
        <v>86</v>
      </c>
      <c r="D8" s="46" t="s">
        <v>69</v>
      </c>
      <c r="E8" s="47" t="s">
        <v>315</v>
      </c>
      <c r="F8" s="24" t="s">
        <v>316</v>
      </c>
      <c r="G8" s="24" t="s">
        <v>317</v>
      </c>
      <c r="H8" s="24">
        <v>3.149726443E9</v>
      </c>
      <c r="I8" s="48" t="s">
        <v>73</v>
      </c>
      <c r="J8" s="21"/>
      <c r="K8" s="21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0" customHeight="1">
      <c r="A9" s="20">
        <v>8.0</v>
      </c>
      <c r="B9" s="46" t="s">
        <v>318</v>
      </c>
      <c r="C9" s="46" t="s">
        <v>222</v>
      </c>
      <c r="D9" s="46" t="s">
        <v>69</v>
      </c>
      <c r="E9" s="47" t="s">
        <v>319</v>
      </c>
      <c r="F9" s="24" t="s">
        <v>320</v>
      </c>
      <c r="G9" s="24" t="s">
        <v>321</v>
      </c>
      <c r="H9" s="24">
        <v>3.135521708E9</v>
      </c>
      <c r="I9" s="48" t="s">
        <v>73</v>
      </c>
      <c r="J9" s="21"/>
      <c r="K9" s="21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0" customHeight="1">
      <c r="A10" s="20">
        <v>9.0</v>
      </c>
      <c r="B10" s="46" t="s">
        <v>322</v>
      </c>
      <c r="C10" s="46" t="s">
        <v>86</v>
      </c>
      <c r="D10" s="46" t="s">
        <v>69</v>
      </c>
      <c r="E10" s="47" t="s">
        <v>323</v>
      </c>
      <c r="F10" s="24" t="s">
        <v>324</v>
      </c>
      <c r="G10" s="24" t="s">
        <v>325</v>
      </c>
      <c r="H10" s="24">
        <v>3.140846808E9</v>
      </c>
      <c r="I10" s="48" t="s">
        <v>98</v>
      </c>
      <c r="J10" s="21"/>
      <c r="K10" s="21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3.5" customHeight="1">
      <c r="A11" s="20">
        <v>10.0</v>
      </c>
      <c r="B11" s="46" t="s">
        <v>326</v>
      </c>
      <c r="C11" s="46" t="s">
        <v>86</v>
      </c>
      <c r="D11" s="46" t="s">
        <v>69</v>
      </c>
      <c r="E11" s="47" t="s">
        <v>327</v>
      </c>
      <c r="F11" s="24" t="s">
        <v>328</v>
      </c>
      <c r="G11" s="24" t="s">
        <v>329</v>
      </c>
      <c r="H11" s="24">
        <v>3.137961679E9</v>
      </c>
      <c r="I11" s="48" t="s">
        <v>73</v>
      </c>
      <c r="J11" s="21"/>
      <c r="K11" s="21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3.5" customHeight="1">
      <c r="A12" s="20">
        <v>11.0</v>
      </c>
      <c r="B12" s="46" t="s">
        <v>330</v>
      </c>
      <c r="C12" s="46" t="s">
        <v>222</v>
      </c>
      <c r="D12" s="46" t="s">
        <v>69</v>
      </c>
      <c r="E12" s="47" t="s">
        <v>331</v>
      </c>
      <c r="F12" s="24" t="s">
        <v>332</v>
      </c>
      <c r="G12" s="24" t="s">
        <v>333</v>
      </c>
      <c r="H12" s="24">
        <v>3.139463691E9</v>
      </c>
      <c r="I12" s="48" t="s">
        <v>132</v>
      </c>
      <c r="J12" s="21"/>
      <c r="K12" s="21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3.5" customHeight="1">
      <c r="A13" s="20">
        <v>12.0</v>
      </c>
      <c r="B13" s="46" t="s">
        <v>334</v>
      </c>
      <c r="C13" s="46" t="s">
        <v>222</v>
      </c>
      <c r="D13" s="46" t="s">
        <v>69</v>
      </c>
      <c r="E13" s="47" t="s">
        <v>335</v>
      </c>
      <c r="F13" s="24" t="s">
        <v>336</v>
      </c>
      <c r="G13" s="24" t="s">
        <v>337</v>
      </c>
      <c r="H13" s="24">
        <v>3.132768593E9</v>
      </c>
      <c r="I13" s="48" t="s">
        <v>98</v>
      </c>
      <c r="J13" s="21"/>
      <c r="K13" s="21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>
      <c r="A14" s="20">
        <v>13.0</v>
      </c>
      <c r="B14" s="46" t="s">
        <v>338</v>
      </c>
      <c r="C14" s="46" t="s">
        <v>222</v>
      </c>
      <c r="D14" s="46" t="s">
        <v>69</v>
      </c>
      <c r="E14" s="47" t="s">
        <v>339</v>
      </c>
      <c r="F14" s="24" t="s">
        <v>340</v>
      </c>
      <c r="G14" s="24" t="s">
        <v>341</v>
      </c>
      <c r="H14" s="24">
        <v>3.148484098E9</v>
      </c>
      <c r="I14" s="48" t="s">
        <v>73</v>
      </c>
      <c r="J14" s="21"/>
      <c r="K14" s="21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3.5" customHeight="1">
      <c r="A15" s="20">
        <v>14.0</v>
      </c>
      <c r="B15" s="46" t="s">
        <v>342</v>
      </c>
      <c r="C15" s="46" t="s">
        <v>86</v>
      </c>
      <c r="D15" s="46" t="s">
        <v>69</v>
      </c>
      <c r="E15" s="47" t="s">
        <v>343</v>
      </c>
      <c r="F15" s="24" t="s">
        <v>344</v>
      </c>
      <c r="G15" s="24" t="s">
        <v>345</v>
      </c>
      <c r="H15" s="24">
        <v>3.138598509E9</v>
      </c>
      <c r="I15" s="48" t="s">
        <v>73</v>
      </c>
      <c r="J15" s="21"/>
      <c r="K15" s="21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5" customHeight="1">
      <c r="A16" s="20">
        <v>15.0</v>
      </c>
      <c r="B16" s="46" t="s">
        <v>346</v>
      </c>
      <c r="C16" s="46" t="s">
        <v>222</v>
      </c>
      <c r="D16" s="46" t="s">
        <v>69</v>
      </c>
      <c r="E16" s="47" t="s">
        <v>347</v>
      </c>
      <c r="F16" s="24" t="s">
        <v>348</v>
      </c>
      <c r="G16" s="24" t="s">
        <v>349</v>
      </c>
      <c r="H16" s="24">
        <v>3.139527452E9</v>
      </c>
      <c r="I16" s="48" t="s">
        <v>98</v>
      </c>
      <c r="J16" s="21"/>
      <c r="K16" s="21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3.5" customHeight="1">
      <c r="A17" s="20">
        <v>16.0</v>
      </c>
      <c r="B17" s="46" t="s">
        <v>350</v>
      </c>
      <c r="C17" s="46" t="s">
        <v>86</v>
      </c>
      <c r="D17" s="46" t="s">
        <v>69</v>
      </c>
      <c r="E17" s="47" t="s">
        <v>351</v>
      </c>
      <c r="F17" s="24" t="s">
        <v>352</v>
      </c>
      <c r="G17" s="24" t="s">
        <v>353</v>
      </c>
      <c r="H17" s="24">
        <v>3.129111385E9</v>
      </c>
      <c r="I17" s="48" t="s">
        <v>132</v>
      </c>
      <c r="J17" s="21"/>
      <c r="K17" s="21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8.75" customHeight="1">
      <c r="A18" s="20">
        <v>17.0</v>
      </c>
      <c r="B18" s="46" t="s">
        <v>354</v>
      </c>
      <c r="C18" s="46" t="s">
        <v>222</v>
      </c>
      <c r="D18" s="46" t="s">
        <v>69</v>
      </c>
      <c r="E18" s="47" t="s">
        <v>355</v>
      </c>
      <c r="F18" s="24" t="s">
        <v>356</v>
      </c>
      <c r="G18" s="24" t="s">
        <v>357</v>
      </c>
      <c r="H18" s="24">
        <v>3.132648245E9</v>
      </c>
      <c r="I18" s="48" t="s">
        <v>98</v>
      </c>
      <c r="J18" s="21"/>
      <c r="K18" s="21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3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3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3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3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3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3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3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3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3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3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3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3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3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3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3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3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3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3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3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3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3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3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3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3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3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3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3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3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3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3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3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3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3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3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3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3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3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3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3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3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3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3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3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3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3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3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3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3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3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3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3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3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3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3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3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3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3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3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3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3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3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3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3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3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3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3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3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3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3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3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3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3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3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3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3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3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3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3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3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3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3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3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3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3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3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3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3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3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3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3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3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3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3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3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3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3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3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3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3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3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3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3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3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3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3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3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3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3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3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3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3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3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3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3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3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3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3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3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3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3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3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3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3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3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3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3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3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3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3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3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3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3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3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3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3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3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3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3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3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3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3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3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3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3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3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3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3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3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3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3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3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3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3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3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3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3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3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3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3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3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3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3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3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3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3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3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3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3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3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3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3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3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3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3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3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3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3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3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3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3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3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3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3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3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3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3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3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3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3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3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3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3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3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3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3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3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3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3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3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3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3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3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3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3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3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3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3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3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3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3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3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3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3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3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3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3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3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3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3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3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3.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3.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3.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3.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3.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3.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3.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3.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3.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3.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3.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3.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3.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3.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3.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3.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3.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3.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3.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3.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3.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3.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3.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3.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3.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3.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3.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3.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3.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3.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3.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3.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3.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3.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3.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3.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3.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3.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3.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3.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3.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3.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3.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3.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3.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3.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3.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3.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3.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3.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3.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3.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3.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3.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3.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3.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3.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3.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3.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3.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3.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3.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3.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3.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3.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3.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3.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3.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3.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3.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3.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3.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3.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3.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3.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3.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3.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3.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3.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3.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3.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3.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3.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3.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3.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3.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3.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3.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3.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3.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3.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3.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3.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3.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3.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3.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3.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3.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3.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3.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3.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3.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3.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3.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3.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3.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3.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3.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3.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3.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3.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3.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3.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3.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3.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3.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3.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3.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3.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3.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3.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3.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3.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3.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3.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3.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3.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3.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3.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3.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3.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3.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3.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3.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3.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3.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3.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3.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3.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3.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3.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3.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3.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3.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3.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3.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3.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3.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3.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3.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3.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3.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3.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3.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3.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3.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3.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3.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3.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3.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3.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3.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3.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3.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3.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3.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3.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3.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3.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3.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3.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3.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3.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3.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3.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3.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3.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3.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3.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3.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3.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3.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3.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3.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3.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3.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3.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3.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3.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3.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3.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3.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3.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3.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3.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3.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3.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3.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3.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3.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3.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3.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3.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3.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3.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3.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3.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3.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3.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3.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3.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3.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3.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3.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3.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3.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3.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3.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3.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3.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3.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3.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3.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3.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3.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3.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3.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3.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3.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3.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3.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3.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3.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3.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3.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3.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3.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3.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3.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3.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3.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3.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3.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3.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3.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3.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3.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3.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3.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3.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3.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3.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3.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3.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3.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3.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3.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3.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3.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3.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3.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3.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3.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3.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3.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3.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3.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3.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3.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3.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3.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3.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3.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3.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3.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3.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3.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3.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3.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3.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3.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3.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3.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3.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3.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3.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3.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3.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3.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3.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3.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3.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3.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3.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3.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3.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3.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3.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3.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3.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3.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3.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3.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3.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3.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3.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3.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3.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3.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3.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3.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3.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3.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3.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3.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3.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3.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3.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3.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3.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3.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3.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3.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3.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3.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3.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3.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3.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3.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3.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3.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3.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3.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3.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3.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3.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3.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3.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3.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3.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3.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3.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3.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3.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3.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3.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3.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3.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3.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3.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3.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3.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3.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3.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3.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3.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3.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3.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3.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3.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3.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3.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3.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3.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3.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3.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3.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3.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3.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3.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3.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3.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3.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3.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3.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3.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3.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3.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3.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3.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3.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3.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3.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3.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3.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3.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3.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3.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3.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3.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3.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3.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3.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3.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3.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3.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3.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3.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3.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3.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3.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3.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3.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3.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3.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3.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3.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3.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3.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3.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3.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3.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3.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3.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3.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3.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3.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3.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3.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3.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3.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3.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3.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3.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3.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3.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3.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3.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3.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3.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3.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3.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3.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3.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3.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3.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3.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3.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3.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3.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3.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3.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3.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3.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3.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3.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3.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3.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3.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3.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3.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3.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3.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3.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3.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3.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3.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3.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3.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3.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3.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3.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3.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3.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3.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3.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3.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3.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3.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3.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3.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3.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3.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3.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3.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3.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3.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3.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3.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3.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3.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3.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3.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3.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3.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3.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3.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3.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3.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3.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3.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3.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3.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3.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3.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3.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3.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3.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3.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3.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3.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3.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3.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3.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3.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3.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3.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3.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3.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3.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3.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3.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3.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3.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3.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3.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3.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3.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3.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3.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3.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3.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3.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3.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3.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3.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3.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3.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3.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3.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3.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3.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3.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3.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3.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3.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3.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3.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3.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3.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3.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3.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3.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3.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3.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3.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3.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3.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3.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3.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3.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3.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3.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3.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3.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3.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3.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3.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3.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3.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3.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3.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3.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3.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3.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3.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3.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3.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3.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3.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3.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3.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3.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3.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3.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3.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3.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3.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3.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3.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3.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3.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3.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3.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3.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3.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3.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3.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3.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3.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3.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3.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3.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3.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3.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3.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3.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3.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3.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3.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3.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3.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3.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3.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3.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3.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3.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3.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3.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3.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3.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3.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3.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3.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3.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3.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3.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3.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3.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3.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3.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3.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3.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3.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3.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3.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3.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3.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3.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3.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3.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3.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3.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3.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3.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3.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3.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3.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3.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3.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3.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3.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3.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3.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3.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3.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3.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3.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3.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3.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3.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3.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3.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3.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3.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3.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3.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3.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3.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3.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3.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3.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3.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3.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3.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3.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3.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3.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3.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3.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3.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3.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3.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3.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3.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3.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3.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3.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3.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3.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3.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3.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3.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3.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3.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3.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3.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3.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3.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3.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3.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3.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3.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3.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3.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3.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3.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3.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3.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3.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3.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3.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3.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3.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3.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3.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3.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3.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3.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3.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3.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3.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3.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3.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3.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3.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3.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3.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3.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3.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3.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3.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3.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3.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3.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3.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3.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3.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3.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3.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3.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3.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3.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3.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3.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3.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3.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3.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3.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3.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3.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3.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3.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3.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3.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3.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3.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3.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3.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3.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3.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3.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8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5.71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9" t="s">
        <v>64</v>
      </c>
      <c r="B1" s="16" t="s">
        <v>0</v>
      </c>
      <c r="C1" s="16" t="s">
        <v>2</v>
      </c>
      <c r="D1" s="17" t="s">
        <v>3</v>
      </c>
      <c r="E1" s="18"/>
      <c r="F1" s="16" t="s">
        <v>289</v>
      </c>
      <c r="G1" s="16" t="s">
        <v>65</v>
      </c>
      <c r="H1" s="16" t="s">
        <v>66</v>
      </c>
      <c r="I1" s="16" t="s">
        <v>7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0" customHeight="1">
      <c r="A2" s="20">
        <v>1.0</v>
      </c>
      <c r="B2" s="46" t="s">
        <v>358</v>
      </c>
      <c r="C2" s="46" t="s">
        <v>86</v>
      </c>
      <c r="D2" s="46" t="s">
        <v>69</v>
      </c>
      <c r="E2" s="42" t="s">
        <v>359</v>
      </c>
      <c r="F2" s="24" t="s">
        <v>360</v>
      </c>
      <c r="G2" s="24" t="s">
        <v>361</v>
      </c>
      <c r="H2" s="24">
        <v>3.12105648E9</v>
      </c>
      <c r="I2" s="26" t="s">
        <v>73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20">
        <v>2.0</v>
      </c>
      <c r="B3" s="46" t="s">
        <v>362</v>
      </c>
      <c r="C3" s="46" t="s">
        <v>222</v>
      </c>
      <c r="D3" s="46" t="s">
        <v>69</v>
      </c>
      <c r="E3" s="42" t="s">
        <v>363</v>
      </c>
      <c r="F3" s="24" t="s">
        <v>364</v>
      </c>
      <c r="G3" s="24" t="s">
        <v>365</v>
      </c>
      <c r="H3" s="24">
        <v>3.123867615E9</v>
      </c>
      <c r="I3" s="26" t="s">
        <v>98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0" customHeight="1">
      <c r="A4" s="20">
        <v>3.0</v>
      </c>
      <c r="B4" s="46" t="s">
        <v>366</v>
      </c>
      <c r="C4" s="46" t="s">
        <v>222</v>
      </c>
      <c r="D4" s="46" t="s">
        <v>69</v>
      </c>
      <c r="E4" s="42" t="s">
        <v>367</v>
      </c>
      <c r="F4" s="24" t="s">
        <v>368</v>
      </c>
      <c r="G4" s="24" t="s">
        <v>369</v>
      </c>
      <c r="H4" s="24">
        <v>3.118633837E9</v>
      </c>
      <c r="I4" s="26" t="s">
        <v>73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0" customHeight="1">
      <c r="A5" s="20">
        <v>4.0</v>
      </c>
      <c r="B5" s="46" t="s">
        <v>370</v>
      </c>
      <c r="C5" s="46" t="s">
        <v>222</v>
      </c>
      <c r="D5" s="46" t="s">
        <v>69</v>
      </c>
      <c r="E5" s="42" t="s">
        <v>371</v>
      </c>
      <c r="F5" s="24" t="s">
        <v>372</v>
      </c>
      <c r="G5" s="24" t="s">
        <v>373</v>
      </c>
      <c r="H5" s="24">
        <v>3.126800974E9</v>
      </c>
      <c r="I5" s="26" t="s">
        <v>73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0" customHeight="1">
      <c r="A6" s="20">
        <v>5.0</v>
      </c>
      <c r="B6" s="46" t="s">
        <v>374</v>
      </c>
      <c r="C6" s="46" t="s">
        <v>222</v>
      </c>
      <c r="D6" s="46" t="s">
        <v>69</v>
      </c>
      <c r="E6" s="42" t="s">
        <v>363</v>
      </c>
      <c r="F6" s="24" t="s">
        <v>375</v>
      </c>
      <c r="G6" s="24" t="s">
        <v>376</v>
      </c>
      <c r="H6" s="24">
        <v>3.124906877E9</v>
      </c>
      <c r="I6" s="26" t="s">
        <v>98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0" customHeight="1">
      <c r="A7" s="20">
        <v>6.0</v>
      </c>
      <c r="B7" s="46" t="s">
        <v>377</v>
      </c>
      <c r="C7" s="46" t="s">
        <v>222</v>
      </c>
      <c r="D7" s="46" t="s">
        <v>69</v>
      </c>
      <c r="E7" s="42" t="s">
        <v>378</v>
      </c>
      <c r="F7" s="24" t="s">
        <v>379</v>
      </c>
      <c r="G7" s="24" t="s">
        <v>380</v>
      </c>
      <c r="H7" s="24" t="s">
        <v>381</v>
      </c>
      <c r="I7" s="26" t="s">
        <v>98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0" customHeight="1">
      <c r="A8" s="20">
        <v>7.0</v>
      </c>
      <c r="B8" s="46" t="s">
        <v>382</v>
      </c>
      <c r="C8" s="46" t="s">
        <v>86</v>
      </c>
      <c r="D8" s="46" t="s">
        <v>69</v>
      </c>
      <c r="E8" s="42" t="s">
        <v>383</v>
      </c>
      <c r="F8" s="24" t="s">
        <v>384</v>
      </c>
      <c r="G8" s="24" t="s">
        <v>385</v>
      </c>
      <c r="H8" s="24">
        <v>3.120513925E9</v>
      </c>
      <c r="I8" s="26" t="s">
        <v>73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0" customHeight="1">
      <c r="A9" s="20">
        <v>8.0</v>
      </c>
      <c r="B9" s="46" t="s">
        <v>386</v>
      </c>
      <c r="C9" s="46" t="s">
        <v>86</v>
      </c>
      <c r="D9" s="46" t="s">
        <v>69</v>
      </c>
      <c r="E9" s="42" t="s">
        <v>387</v>
      </c>
      <c r="F9" s="24" t="s">
        <v>388</v>
      </c>
      <c r="G9" s="24" t="s">
        <v>389</v>
      </c>
      <c r="H9" s="24">
        <v>3.129042419E9</v>
      </c>
      <c r="I9" s="48" t="s">
        <v>390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0" customHeight="1">
      <c r="A10" s="20">
        <v>9.0</v>
      </c>
      <c r="B10" s="46" t="s">
        <v>391</v>
      </c>
      <c r="C10" s="46" t="s">
        <v>86</v>
      </c>
      <c r="D10" s="46" t="s">
        <v>69</v>
      </c>
      <c r="E10" s="42" t="s">
        <v>392</v>
      </c>
      <c r="F10" s="24" t="s">
        <v>393</v>
      </c>
      <c r="G10" s="24" t="s">
        <v>394</v>
      </c>
      <c r="H10" s="24">
        <v>3.122780881E9</v>
      </c>
      <c r="I10" s="26" t="s">
        <v>73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0" customHeight="1">
      <c r="A11" s="20">
        <v>10.0</v>
      </c>
      <c r="B11" s="46" t="s">
        <v>395</v>
      </c>
      <c r="C11" s="46" t="s">
        <v>86</v>
      </c>
      <c r="D11" s="46" t="s">
        <v>69</v>
      </c>
      <c r="E11" s="42" t="s">
        <v>396</v>
      </c>
      <c r="F11" s="24" t="s">
        <v>397</v>
      </c>
      <c r="G11" s="24" t="s">
        <v>398</v>
      </c>
      <c r="H11" s="24">
        <v>3.12971232E9</v>
      </c>
      <c r="I11" s="26" t="s">
        <v>73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0" customHeight="1">
      <c r="A12" s="20">
        <v>11.0</v>
      </c>
      <c r="B12" s="46" t="s">
        <v>399</v>
      </c>
      <c r="C12" s="46" t="s">
        <v>222</v>
      </c>
      <c r="D12" s="46" t="s">
        <v>69</v>
      </c>
      <c r="E12" s="42" t="s">
        <v>400</v>
      </c>
      <c r="F12" s="24" t="s">
        <v>401</v>
      </c>
      <c r="G12" s="24" t="s">
        <v>402</v>
      </c>
      <c r="H12" s="24">
        <v>3.121323766E9</v>
      </c>
      <c r="I12" s="26" t="s">
        <v>73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3.5" customHeight="1">
      <c r="A13" s="20">
        <v>12.0</v>
      </c>
      <c r="B13" s="46" t="s">
        <v>403</v>
      </c>
      <c r="C13" s="46" t="s">
        <v>222</v>
      </c>
      <c r="D13" s="46" t="s">
        <v>69</v>
      </c>
      <c r="E13" s="42" t="s">
        <v>404</v>
      </c>
      <c r="F13" s="24" t="s">
        <v>405</v>
      </c>
      <c r="G13" s="24" t="s">
        <v>406</v>
      </c>
      <c r="H13" s="24">
        <v>3.136749979E9</v>
      </c>
      <c r="I13" s="26" t="s">
        <v>98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>
      <c r="A14" s="20">
        <v>13.0</v>
      </c>
      <c r="B14" s="46" t="s">
        <v>407</v>
      </c>
      <c r="C14" s="46" t="s">
        <v>86</v>
      </c>
      <c r="D14" s="46" t="s">
        <v>69</v>
      </c>
      <c r="E14" s="42" t="s">
        <v>408</v>
      </c>
      <c r="F14" s="24" t="s">
        <v>409</v>
      </c>
      <c r="G14" s="24" t="s">
        <v>410</v>
      </c>
      <c r="H14" s="24">
        <v>3.134607451E9</v>
      </c>
      <c r="I14" s="48" t="s">
        <v>411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3.5" customHeight="1">
      <c r="A15" s="20">
        <v>14.0</v>
      </c>
      <c r="B15" s="46" t="s">
        <v>412</v>
      </c>
      <c r="C15" s="46" t="s">
        <v>86</v>
      </c>
      <c r="D15" s="46" t="s">
        <v>69</v>
      </c>
      <c r="E15" s="42" t="s">
        <v>413</v>
      </c>
      <c r="F15" s="24" t="s">
        <v>414</v>
      </c>
      <c r="G15" s="24" t="s">
        <v>415</v>
      </c>
      <c r="H15" s="24">
        <v>3.123045052E9</v>
      </c>
      <c r="I15" s="26" t="s">
        <v>73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5" customHeight="1">
      <c r="A16" s="20">
        <v>15.0</v>
      </c>
      <c r="B16" s="46" t="s">
        <v>416</v>
      </c>
      <c r="C16" s="46" t="s">
        <v>222</v>
      </c>
      <c r="D16" s="46" t="s">
        <v>69</v>
      </c>
      <c r="E16" s="42" t="s">
        <v>417</v>
      </c>
      <c r="F16" s="24" t="s">
        <v>418</v>
      </c>
      <c r="G16" s="24" t="s">
        <v>419</v>
      </c>
      <c r="H16" s="24">
        <v>3.130827308E9</v>
      </c>
      <c r="I16" s="48" t="s">
        <v>420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3.5" customHeight="1">
      <c r="A17" s="20">
        <v>16.0</v>
      </c>
      <c r="B17" s="46" t="s">
        <v>421</v>
      </c>
      <c r="C17" s="46" t="s">
        <v>86</v>
      </c>
      <c r="D17" s="46" t="s">
        <v>69</v>
      </c>
      <c r="E17" s="42" t="s">
        <v>422</v>
      </c>
      <c r="F17" s="24" t="s">
        <v>423</v>
      </c>
      <c r="G17" s="24" t="s">
        <v>424</v>
      </c>
      <c r="H17" s="24">
        <v>3.117907328E9</v>
      </c>
      <c r="I17" s="26" t="s">
        <v>98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3.5" customHeight="1">
      <c r="A18" s="20">
        <v>17.0</v>
      </c>
      <c r="B18" s="46" t="s">
        <v>425</v>
      </c>
      <c r="C18" s="46" t="s">
        <v>86</v>
      </c>
      <c r="D18" s="46" t="s">
        <v>69</v>
      </c>
      <c r="E18" s="42" t="s">
        <v>426</v>
      </c>
      <c r="F18" s="24" t="s">
        <v>427</v>
      </c>
      <c r="G18" s="24" t="s">
        <v>428</v>
      </c>
      <c r="H18" s="24">
        <v>3.120352177E9</v>
      </c>
      <c r="I18" s="26" t="s">
        <v>73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3.5" customHeight="1">
      <c r="A19" s="20">
        <v>18.0</v>
      </c>
      <c r="B19" s="46" t="s">
        <v>429</v>
      </c>
      <c r="C19" s="46" t="s">
        <v>86</v>
      </c>
      <c r="D19" s="46" t="s">
        <v>69</v>
      </c>
      <c r="E19" s="42" t="s">
        <v>430</v>
      </c>
      <c r="F19" s="24" t="s">
        <v>431</v>
      </c>
      <c r="G19" s="24" t="s">
        <v>432</v>
      </c>
      <c r="H19" s="25" t="s">
        <v>433</v>
      </c>
      <c r="I19" s="26" t="s">
        <v>434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3.5" customHeight="1">
      <c r="A20" s="20">
        <v>19.0</v>
      </c>
      <c r="B20" s="46" t="s">
        <v>435</v>
      </c>
      <c r="C20" s="46" t="s">
        <v>222</v>
      </c>
      <c r="D20" s="46" t="s">
        <v>69</v>
      </c>
      <c r="E20" s="42" t="s">
        <v>436</v>
      </c>
      <c r="F20" s="24" t="s">
        <v>437</v>
      </c>
      <c r="G20" s="24" t="s">
        <v>438</v>
      </c>
      <c r="H20" s="25" t="s">
        <v>439</v>
      </c>
      <c r="I20" s="26" t="s">
        <v>440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3.5" customHeight="1">
      <c r="A21" s="20">
        <v>20.0</v>
      </c>
      <c r="B21" s="46" t="s">
        <v>441</v>
      </c>
      <c r="C21" s="46" t="s">
        <v>86</v>
      </c>
      <c r="D21" s="46" t="s">
        <v>69</v>
      </c>
      <c r="E21" s="42" t="s">
        <v>442</v>
      </c>
      <c r="F21" s="24" t="s">
        <v>443</v>
      </c>
      <c r="G21" s="24" t="s">
        <v>444</v>
      </c>
      <c r="H21" s="24">
        <v>3.11544439E9</v>
      </c>
      <c r="I21" s="48" t="s">
        <v>273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3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3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3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3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>
      <c r="A26" s="27"/>
      <c r="B26" s="49" t="s">
        <v>445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5" customHeight="1">
      <c r="A27" s="27"/>
      <c r="B27" s="50" t="s">
        <v>446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3.5" customHeight="1">
      <c r="A28" s="27"/>
      <c r="B28" s="49" t="s">
        <v>366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3.5" customHeight="1">
      <c r="A29" s="27"/>
      <c r="B29" s="50" t="s">
        <v>377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3.5" customHeight="1">
      <c r="A30" s="27"/>
      <c r="B30" s="51" t="s">
        <v>407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3.5" customHeight="1">
      <c r="A31" s="27"/>
      <c r="B31" s="51" t="s">
        <v>382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3.5" customHeight="1">
      <c r="A32" s="27"/>
      <c r="B32" s="50" t="s">
        <v>412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3.5" customHeight="1">
      <c r="A33" s="27"/>
      <c r="B33" s="50" t="s">
        <v>447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3.5" customHeight="1">
      <c r="A34" s="27"/>
      <c r="B34" s="50" t="s">
        <v>358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3.5" customHeight="1">
      <c r="A35" s="27"/>
      <c r="B35" s="50" t="s">
        <v>386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3.5" customHeight="1">
      <c r="A36" s="27"/>
      <c r="B36" s="50" t="s">
        <v>403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3.5" customHeight="1">
      <c r="A37" s="27"/>
      <c r="B37" s="50" t="s">
        <v>448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>
      <c r="A38" s="27"/>
      <c r="B38" s="50" t="s">
        <v>399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5" customHeight="1">
      <c r="A39" s="27"/>
      <c r="B39" s="50" t="s">
        <v>416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3.5" customHeight="1">
      <c r="A40" s="27"/>
      <c r="B40" s="50" t="s">
        <v>362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3.5" customHeight="1">
      <c r="A41" s="27"/>
      <c r="B41" s="50" t="s">
        <v>449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3.5" customHeight="1">
      <c r="A42" s="27"/>
      <c r="B42" s="50" t="s">
        <v>450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3.5" customHeight="1">
      <c r="A43" s="27"/>
      <c r="B43" s="50" t="s">
        <v>395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3.5" customHeight="1">
      <c r="A44" s="27"/>
      <c r="B44" s="50" t="s">
        <v>451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3.5" customHeight="1">
      <c r="A45" s="27"/>
      <c r="B45" s="50" t="s">
        <v>452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3.5" customHeight="1">
      <c r="A46" s="27"/>
      <c r="B46" s="51" t="s">
        <v>435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3.5" customHeight="1">
      <c r="A47" s="27"/>
      <c r="B47" s="51" t="s">
        <v>453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3.5" customHeight="1">
      <c r="A48" s="27"/>
      <c r="B48" s="51" t="s">
        <v>441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3.5" customHeight="1">
      <c r="A49" s="27"/>
      <c r="B49" s="51" t="s">
        <v>454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3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3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3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3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3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3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3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3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3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3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3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3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3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3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3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3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3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3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3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3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3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3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3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3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3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3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3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3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3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3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3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3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3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3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3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3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3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3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3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3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3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3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3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3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3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3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3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3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3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3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3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3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3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3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3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3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3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3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3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3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3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3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3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3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3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3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3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3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3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3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3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3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3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3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3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3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3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3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3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3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3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3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3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3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3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3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3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3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3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3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3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3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3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3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3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3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3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3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3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3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3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3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3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3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3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3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3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3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3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3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3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3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3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3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3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3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3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3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3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3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3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3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3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3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3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3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3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3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3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3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3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3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3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3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3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3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3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3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3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3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3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3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3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3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3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3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3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3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3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3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3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3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3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3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3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3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3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3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3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3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3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3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3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3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3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3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3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3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3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3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3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3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3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3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3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3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3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3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3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3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3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3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3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3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3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3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3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3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3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3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3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3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3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3.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3.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3.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3.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3.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3.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3.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3.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3.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3.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3.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3.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3.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3.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3.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3.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3.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3.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3.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3.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3.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3.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3.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3.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3.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3.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3.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3.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3.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3.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3.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3.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3.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3.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3.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3.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3.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3.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3.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3.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3.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3.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3.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3.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3.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3.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3.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3.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3.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3.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3.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3.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3.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3.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3.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3.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3.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3.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3.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3.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3.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3.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3.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3.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3.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3.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3.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3.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3.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3.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3.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3.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3.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3.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3.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3.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3.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3.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3.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3.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3.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3.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3.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3.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3.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3.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3.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3.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3.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3.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3.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3.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3.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3.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3.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3.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3.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3.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3.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3.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3.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3.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3.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3.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3.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3.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3.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3.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3.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3.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3.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3.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3.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3.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3.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3.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3.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3.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3.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3.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3.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3.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3.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3.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3.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3.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3.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3.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3.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3.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3.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3.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3.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3.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3.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3.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3.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3.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3.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3.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3.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3.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3.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3.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3.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3.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3.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3.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3.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3.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3.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3.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3.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3.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3.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3.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3.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3.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3.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3.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3.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3.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3.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3.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3.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3.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3.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3.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3.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3.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3.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3.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3.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3.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3.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3.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3.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3.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3.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3.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3.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3.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3.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3.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3.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3.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3.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3.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3.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3.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3.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3.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3.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3.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3.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3.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3.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3.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3.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3.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3.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3.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3.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3.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3.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3.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3.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3.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3.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3.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3.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3.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3.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3.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3.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3.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3.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3.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3.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3.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3.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3.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3.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3.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3.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3.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3.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3.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3.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3.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3.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3.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3.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3.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3.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3.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3.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3.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3.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3.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3.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3.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3.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3.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3.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3.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3.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3.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3.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3.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3.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3.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3.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3.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3.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3.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3.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3.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3.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3.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3.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3.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3.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3.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3.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3.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3.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3.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3.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3.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3.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3.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3.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3.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3.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3.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3.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3.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3.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3.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3.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3.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3.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3.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3.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3.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3.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3.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3.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3.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3.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3.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3.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3.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3.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3.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3.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3.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3.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3.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3.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3.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3.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3.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3.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3.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3.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3.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3.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3.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3.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3.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3.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3.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3.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3.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3.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3.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3.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3.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3.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3.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3.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3.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3.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3.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3.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3.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3.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3.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3.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3.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3.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3.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3.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3.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3.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3.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3.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3.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3.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3.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3.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3.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3.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3.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3.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3.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3.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3.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3.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3.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3.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3.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3.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3.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3.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3.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3.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3.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3.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3.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3.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3.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3.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3.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3.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3.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3.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3.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3.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3.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3.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3.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3.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3.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3.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3.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3.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3.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3.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3.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3.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3.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3.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3.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3.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3.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3.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3.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3.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3.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3.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3.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3.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3.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3.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3.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3.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3.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3.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3.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3.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3.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3.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3.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3.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3.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3.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3.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3.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3.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3.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3.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3.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3.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3.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3.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3.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3.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3.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3.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3.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3.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3.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3.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3.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3.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3.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3.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3.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3.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3.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3.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3.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3.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3.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3.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3.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3.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3.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3.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3.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3.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3.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3.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3.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3.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3.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3.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3.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3.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3.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3.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3.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3.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3.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3.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3.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3.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3.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3.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3.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3.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3.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3.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3.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3.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3.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3.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3.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3.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3.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3.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3.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3.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3.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3.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3.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3.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3.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3.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3.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3.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3.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3.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3.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3.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3.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3.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3.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3.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3.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3.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3.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3.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3.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3.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3.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3.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3.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3.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3.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3.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3.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3.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3.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3.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3.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3.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3.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3.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3.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3.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3.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3.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3.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3.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3.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3.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3.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3.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3.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3.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3.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3.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3.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3.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3.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3.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3.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3.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3.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3.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3.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3.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3.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3.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3.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3.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3.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3.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3.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3.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3.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3.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3.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3.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3.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3.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3.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3.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3.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3.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3.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3.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3.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3.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3.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3.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3.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3.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3.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3.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3.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3.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3.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3.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3.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3.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3.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3.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3.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3.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3.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3.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3.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3.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3.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3.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3.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3.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3.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3.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3.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3.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3.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3.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3.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3.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3.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3.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3.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3.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3.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3.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3.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3.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3.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3.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3.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3.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3.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3.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3.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3.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3.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3.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3.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3.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3.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3.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3.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3.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3.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3.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3.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3.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3.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3.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3.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3.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3.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3.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3.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3.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3.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3.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3.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3.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3.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3.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3.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3.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3.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3.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3.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3.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3.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3.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3.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3.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3.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3.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3.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3.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3.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3.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3.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3.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3.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3.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3.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3.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3.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3.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3.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3.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3.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3.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3.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3.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3.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3.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3.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3.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3.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3.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3.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3.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3.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3.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3.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3.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3.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3.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3.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3.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3.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3.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3.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3.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3.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3.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3.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3.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3.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3.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3.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3.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3.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3.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3.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3.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3.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3.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3.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3.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3.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3.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3.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3.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3.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3.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3.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3.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3.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3.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3.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3.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3.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3.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3.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3.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3.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3.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3.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3.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3.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3.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3.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3.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3.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3.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3.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3.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3.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3.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3.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3.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3.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3.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3.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3.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3.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3.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3.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3.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3.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3.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3.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3.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3.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3.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3.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3.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3.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3.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3.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3.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3.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3.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2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35.0"/>
    <col customWidth="1" min="3" max="3" width="20.86"/>
    <col customWidth="1" min="4" max="4" width="11.43"/>
    <col customWidth="1" min="5" max="5" width="12.57"/>
    <col customWidth="1" min="6" max="7" width="30.71"/>
    <col customWidth="1" min="8" max="8" width="19.0"/>
    <col customWidth="1" min="9" max="9" width="89.29"/>
    <col customWidth="1" min="10" max="26" width="9.0"/>
  </cols>
  <sheetData>
    <row r="1" ht="27.75" customHeight="1">
      <c r="A1" s="15" t="s">
        <v>64</v>
      </c>
      <c r="B1" s="16" t="s">
        <v>0</v>
      </c>
      <c r="C1" s="16" t="s">
        <v>2</v>
      </c>
      <c r="D1" s="17" t="s">
        <v>3</v>
      </c>
      <c r="E1" s="18"/>
      <c r="F1" s="16" t="s">
        <v>289</v>
      </c>
      <c r="G1" s="16" t="s">
        <v>65</v>
      </c>
      <c r="H1" s="16" t="s">
        <v>66</v>
      </c>
      <c r="I1" s="16" t="s">
        <v>7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15.0" customHeight="1">
      <c r="A2" s="20">
        <v>1.0</v>
      </c>
      <c r="B2" s="40" t="s">
        <v>455</v>
      </c>
      <c r="C2" s="40" t="s">
        <v>86</v>
      </c>
      <c r="D2" s="40" t="s">
        <v>69</v>
      </c>
      <c r="E2" s="40" t="s">
        <v>456</v>
      </c>
      <c r="F2" s="24" t="s">
        <v>457</v>
      </c>
      <c r="G2" s="24" t="s">
        <v>458</v>
      </c>
      <c r="H2" s="22">
        <v>3.111711573E9</v>
      </c>
      <c r="I2" s="26" t="s">
        <v>73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5.0" customHeight="1">
      <c r="A3" s="20">
        <v>2.0</v>
      </c>
      <c r="B3" s="40" t="s">
        <v>459</v>
      </c>
      <c r="C3" s="40" t="s">
        <v>222</v>
      </c>
      <c r="D3" s="40" t="s">
        <v>69</v>
      </c>
      <c r="E3" s="40" t="s">
        <v>460</v>
      </c>
      <c r="F3" s="24" t="s">
        <v>461</v>
      </c>
      <c r="G3" s="24" t="s">
        <v>462</v>
      </c>
      <c r="H3" s="22">
        <v>3.11966496E9</v>
      </c>
      <c r="I3" s="26" t="s">
        <v>98</v>
      </c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5.0" customHeight="1">
      <c r="A4" s="20">
        <v>3.0</v>
      </c>
      <c r="B4" s="40" t="s">
        <v>463</v>
      </c>
      <c r="C4" s="40" t="s">
        <v>86</v>
      </c>
      <c r="D4" s="40" t="s">
        <v>69</v>
      </c>
      <c r="E4" s="52" t="s">
        <v>464</v>
      </c>
      <c r="F4" s="24" t="s">
        <v>465</v>
      </c>
      <c r="G4" s="24" t="s">
        <v>466</v>
      </c>
      <c r="H4" s="22">
        <v>3.121330878E9</v>
      </c>
      <c r="I4" s="26" t="s">
        <v>98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5.0" customHeight="1">
      <c r="A5" s="20">
        <v>4.0</v>
      </c>
      <c r="B5" s="40" t="s">
        <v>467</v>
      </c>
      <c r="C5" s="40" t="s">
        <v>86</v>
      </c>
      <c r="D5" s="40" t="s">
        <v>69</v>
      </c>
      <c r="E5" s="52" t="s">
        <v>468</v>
      </c>
      <c r="F5" s="24" t="s">
        <v>469</v>
      </c>
      <c r="G5" s="24" t="s">
        <v>470</v>
      </c>
      <c r="H5" s="22">
        <v>3.123440634E9</v>
      </c>
      <c r="I5" s="26" t="s">
        <v>98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5.0" customHeight="1">
      <c r="A6" s="20">
        <v>5.0</v>
      </c>
      <c r="B6" s="40" t="s">
        <v>471</v>
      </c>
      <c r="C6" s="40" t="s">
        <v>222</v>
      </c>
      <c r="D6" s="40" t="s">
        <v>69</v>
      </c>
      <c r="E6" s="52" t="s">
        <v>472</v>
      </c>
      <c r="F6" s="24" t="s">
        <v>473</v>
      </c>
      <c r="G6" s="24" t="s">
        <v>474</v>
      </c>
      <c r="H6" s="22">
        <v>3.116177577E9</v>
      </c>
      <c r="I6" s="26" t="s">
        <v>73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5.0" customHeight="1">
      <c r="A7" s="20">
        <v>6.0</v>
      </c>
      <c r="B7" s="40" t="s">
        <v>475</v>
      </c>
      <c r="C7" s="40" t="s">
        <v>86</v>
      </c>
      <c r="D7" s="40" t="s">
        <v>69</v>
      </c>
      <c r="E7" s="52" t="s">
        <v>476</v>
      </c>
      <c r="F7" s="24" t="s">
        <v>477</v>
      </c>
      <c r="G7" s="24" t="s">
        <v>478</v>
      </c>
      <c r="H7" s="22">
        <v>3.117492952E9</v>
      </c>
      <c r="I7" s="26" t="s">
        <v>73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0" customHeight="1">
      <c r="A8" s="20">
        <v>7.0</v>
      </c>
      <c r="B8" s="40" t="s">
        <v>479</v>
      </c>
      <c r="C8" s="40" t="s">
        <v>86</v>
      </c>
      <c r="D8" s="40" t="s">
        <v>69</v>
      </c>
      <c r="E8" s="52" t="s">
        <v>480</v>
      </c>
      <c r="F8" s="24" t="s">
        <v>481</v>
      </c>
      <c r="G8" s="24" t="s">
        <v>482</v>
      </c>
      <c r="H8" s="22">
        <v>3.112722489E9</v>
      </c>
      <c r="I8" s="26" t="s">
        <v>73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5.0" customHeight="1">
      <c r="A9" s="20">
        <v>8.0</v>
      </c>
      <c r="B9" s="40" t="s">
        <v>483</v>
      </c>
      <c r="C9" s="40" t="s">
        <v>86</v>
      </c>
      <c r="D9" s="40" t="s">
        <v>69</v>
      </c>
      <c r="E9" s="52" t="s">
        <v>484</v>
      </c>
      <c r="F9" s="24" t="s">
        <v>485</v>
      </c>
      <c r="G9" s="24" t="s">
        <v>486</v>
      </c>
      <c r="H9" s="22">
        <v>3.114631464E9</v>
      </c>
      <c r="I9" s="26" t="s">
        <v>73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5.0" customHeight="1">
      <c r="A10" s="20">
        <v>9.0</v>
      </c>
      <c r="B10" s="40" t="s">
        <v>487</v>
      </c>
      <c r="C10" s="40" t="s">
        <v>222</v>
      </c>
      <c r="D10" s="40" t="s">
        <v>69</v>
      </c>
      <c r="E10" s="52" t="s">
        <v>488</v>
      </c>
      <c r="F10" s="24" t="s">
        <v>489</v>
      </c>
      <c r="G10" s="24" t="s">
        <v>490</v>
      </c>
      <c r="H10" s="22">
        <v>3.119582356E9</v>
      </c>
      <c r="I10" s="26" t="s">
        <v>73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5.0" customHeight="1">
      <c r="A11" s="20">
        <v>10.0</v>
      </c>
      <c r="B11" s="40" t="s">
        <v>491</v>
      </c>
      <c r="C11" s="40" t="s">
        <v>86</v>
      </c>
      <c r="D11" s="40" t="s">
        <v>69</v>
      </c>
      <c r="E11" s="52" t="s">
        <v>492</v>
      </c>
      <c r="F11" s="24" t="s">
        <v>493</v>
      </c>
      <c r="G11" s="24" t="s">
        <v>494</v>
      </c>
      <c r="H11" s="22">
        <v>3.127287564E9</v>
      </c>
      <c r="I11" s="26" t="s">
        <v>98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0" customHeight="1">
      <c r="A12" s="27"/>
      <c r="B12" s="29"/>
      <c r="C12" s="29"/>
      <c r="D12" s="29"/>
      <c r="E12" s="29"/>
      <c r="F12" s="27"/>
      <c r="G12" s="27"/>
      <c r="H12" s="29"/>
      <c r="I12" s="53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5.0" customHeight="1">
      <c r="A13" s="27"/>
      <c r="B13" s="29"/>
      <c r="C13" s="29"/>
      <c r="D13" s="29"/>
      <c r="E13" s="29"/>
      <c r="F13" s="27"/>
      <c r="G13" s="27"/>
      <c r="H13" s="29"/>
      <c r="I13" s="53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5.0" customHeight="1">
      <c r="A14" s="27"/>
      <c r="B14" s="29"/>
      <c r="C14" s="29"/>
      <c r="D14" s="29"/>
      <c r="E14" s="29"/>
      <c r="F14" s="27"/>
      <c r="G14" s="27"/>
      <c r="H14" s="29"/>
      <c r="I14" s="53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5.0" customHeight="1">
      <c r="A15" s="27"/>
      <c r="B15" s="29"/>
      <c r="C15" s="29"/>
      <c r="D15" s="29"/>
      <c r="E15" s="29"/>
      <c r="F15" s="27"/>
      <c r="G15" s="27"/>
      <c r="H15" s="27"/>
      <c r="I15" s="53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3.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3.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3.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3.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3.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3.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3.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3.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3.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3.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3.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3.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3.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3.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3.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3.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3.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3.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3.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3.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3.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3.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3.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3.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3.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3.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3.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3.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3.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3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3.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3.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3.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3.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3.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3.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3.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3.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3.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3.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3.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3.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3.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3.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3.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3.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3.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3.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3.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3.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3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3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3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3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3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3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3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3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3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3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3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3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3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3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3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3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3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3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3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3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3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3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3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3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3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3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3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3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3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3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3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3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3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3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3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3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3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3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3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3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3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3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3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3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3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3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3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3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3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3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3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3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3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3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3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3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3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3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3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3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3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3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3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3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3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3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3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3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3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3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3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3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3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3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3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3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3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3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3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3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3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3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3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3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3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3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3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3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3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3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3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3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3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3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3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3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3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3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3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3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3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3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3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3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3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3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3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3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3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3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3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3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3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3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3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3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3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3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3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3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3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3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3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3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3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3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3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3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3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3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3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3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3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3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3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3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3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3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3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3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3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3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3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3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3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3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3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3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3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3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3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3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3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3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3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3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3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3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3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3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3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3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3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3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3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3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3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3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3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3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3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3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3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3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3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3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3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3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3.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3.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3.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3.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3.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3.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3.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3.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3.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3.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3.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3.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3.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3.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3.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3.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3.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3.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3.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3.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3.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3.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3.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3.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3.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3.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3.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3.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3.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3.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3.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3.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3.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3.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3.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3.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3.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3.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3.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3.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3.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3.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3.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3.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3.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3.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3.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3.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3.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3.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3.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3.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3.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3.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3.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3.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3.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3.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3.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3.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3.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3.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3.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3.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3.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3.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3.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3.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3.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3.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3.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3.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3.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3.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3.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3.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3.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3.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3.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3.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3.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3.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3.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3.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3.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3.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3.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3.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3.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3.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3.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3.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3.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3.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3.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3.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3.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3.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3.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3.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3.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3.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3.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3.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3.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3.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3.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3.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3.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3.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3.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3.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3.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3.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3.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3.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3.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3.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3.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3.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3.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3.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3.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3.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3.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3.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3.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3.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3.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3.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3.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3.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3.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3.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3.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3.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3.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3.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3.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3.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3.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3.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3.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3.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3.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3.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3.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3.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3.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3.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3.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3.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3.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3.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3.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3.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3.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3.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3.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3.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3.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3.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3.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3.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3.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3.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3.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3.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3.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3.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3.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3.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3.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3.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3.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3.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3.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3.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3.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3.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3.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3.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3.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3.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3.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3.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3.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3.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3.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3.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3.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3.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3.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3.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3.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3.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3.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3.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3.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3.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3.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3.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3.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3.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3.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3.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3.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3.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3.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3.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3.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3.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3.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3.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3.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3.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3.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3.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3.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3.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3.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3.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3.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3.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3.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3.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3.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3.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3.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3.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3.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3.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3.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3.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3.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3.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3.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3.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3.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3.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3.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3.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3.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3.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3.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3.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3.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3.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3.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3.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3.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3.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3.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3.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3.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3.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3.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3.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3.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3.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3.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3.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3.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3.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3.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3.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3.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3.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3.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3.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3.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3.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3.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3.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3.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3.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3.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3.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3.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3.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3.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3.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3.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3.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3.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3.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3.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3.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3.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3.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3.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3.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3.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3.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3.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3.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3.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3.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3.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3.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3.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3.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3.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3.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3.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3.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3.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3.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3.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3.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3.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3.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3.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3.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3.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3.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3.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3.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3.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3.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3.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3.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3.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3.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3.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3.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3.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3.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3.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3.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3.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3.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3.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3.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3.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3.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3.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3.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3.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3.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3.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3.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3.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3.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3.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3.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3.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3.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3.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3.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3.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3.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3.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3.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3.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3.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3.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3.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3.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3.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3.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3.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3.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3.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3.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3.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3.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3.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3.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3.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3.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3.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3.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3.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3.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3.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3.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3.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3.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3.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3.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3.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3.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3.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3.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3.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3.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3.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3.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3.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3.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3.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3.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3.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3.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3.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3.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3.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3.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3.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3.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3.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3.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3.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3.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3.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3.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3.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3.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3.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3.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3.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3.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3.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3.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3.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3.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3.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3.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3.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3.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3.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3.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3.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3.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3.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3.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3.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3.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3.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3.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3.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3.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3.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3.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3.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3.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3.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3.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3.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3.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3.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3.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3.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3.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3.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3.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3.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3.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3.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3.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3.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3.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3.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3.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3.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3.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3.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3.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3.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3.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3.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3.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3.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3.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3.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3.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3.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3.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3.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3.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3.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3.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3.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3.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3.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3.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3.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3.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3.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3.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3.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3.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3.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3.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3.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3.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3.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3.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3.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3.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3.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3.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3.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3.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3.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3.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3.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3.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3.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3.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3.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3.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3.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3.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3.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3.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3.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3.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3.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3.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3.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3.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3.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3.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3.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3.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3.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3.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3.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3.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3.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3.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3.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3.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3.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3.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3.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3.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3.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3.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3.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3.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3.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3.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3.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3.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3.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3.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3.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3.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3.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3.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3.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3.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3.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3.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3.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3.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3.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3.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3.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3.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3.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3.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3.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3.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3.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3.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3.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3.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3.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3.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3.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3.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3.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3.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3.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3.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3.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3.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3.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3.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3.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3.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3.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3.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3.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3.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3.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3.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3.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3.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3.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3.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3.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3.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3.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3.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3.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3.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3.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3.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3.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3.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3.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3.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3.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3.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3.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3.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3.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3.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3.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3.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3.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3.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3.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3.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3.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3.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3.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3.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3.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3.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3.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3.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3.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3.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3.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3.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3.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3.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3.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3.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3.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3.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3.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3.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3.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3.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3.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3.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3.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3.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3.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3.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3.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3.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3.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3.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3.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3.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3.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3.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3.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3.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3.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3.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3.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3.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3.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3.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3.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3.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3.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3.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3.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3.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3.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3.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3.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3.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3.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3.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3.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3.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3.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3.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3.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3.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3.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3.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3.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3.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3.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3.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3.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3.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3.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3.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3.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3.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3.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3.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3.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3.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3.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3.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3.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3.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3.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3.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3.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3.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3.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3.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3.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3.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3.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3.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3.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3.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3.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3.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3.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3.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3.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3.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3.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3.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3.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3.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3.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3.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3.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3.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3.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3.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3.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3.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3.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3.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3.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3.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3.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3.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3.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3.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3.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3.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3.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3.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3.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3.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3.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3.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3.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3.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3.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3.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3.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3.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3.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3.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3.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3.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3.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3.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3.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3.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3.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mergeCells count="1">
    <mergeCell ref="D1:E1"/>
  </mergeCells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H2:H11">
      <formula1>EQ(LEN(H2),(10))</formula1>
    </dataValidation>
  </dataValidations>
  <printOptions/>
  <pageMargins bottom="0.75" footer="0.0" header="0.0" left="0.7" right="0.7" top="0.75"/>
  <pageSetup orientation="landscape"/>
  <drawing r:id="rId1"/>
</worksheet>
</file>