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GURU" sheetId="1" r:id="rId4"/>
    <sheet state="visible" name="Kelas 1" sheetId="2" r:id="rId5"/>
    <sheet state="visible" name="Kelas 2" sheetId="3" r:id="rId6"/>
    <sheet state="visible" name="Kelas 3" sheetId="4" r:id="rId7"/>
    <sheet state="visible" name="Kelas 4" sheetId="5" r:id="rId8"/>
    <sheet state="visible" name="Kelas 5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<sst xmlns="http://schemas.openxmlformats.org/spreadsheetml/2006/main" count="800" uniqueCount="468">
  <si>
    <t>EDI SANTOSO, S.Pd</t>
  </si>
  <si>
    <t>3840790075091</t>
  </si>
  <si>
    <t>L</t>
  </si>
  <si>
    <t>Lumajang</t>
  </si>
  <si>
    <t>0008154263</t>
  </si>
  <si>
    <t>INDAH KUSUMA PRATIWI, S.Pd</t>
  </si>
  <si>
    <t>2851080168045</t>
  </si>
  <si>
    <t>P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</si>
  <si>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</si>
  <si>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</si>
  <si>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</si>
  <si>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</si>
  <si>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</si>
  <si>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</si>
  <si>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</si>
  <si>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</si>
  <si>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</si>
  <si>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</si>
  <si>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</si>
  <si>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</si>
  <si>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</si>
  <si>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</si>
  <si>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</si>
  <si>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</si>
  <si>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</si>
  <si>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</si>
  <si>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</si>
  <si>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</si>
  <si>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</si>
  <si>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</si>
  <si>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</si>
  <si>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</si>
  <si>
    <t>NO</t>
  </si>
  <si>
    <t>NAMA</t>
  </si>
  <si>
    <t>JENIS KELAMIN</t>
  </si>
  <si>
    <t>TTL</t>
  </si>
  <si>
    <t>KODE_RF_ID</t>
  </si>
  <si>
    <t>NIS</t>
  </si>
  <si>
    <t>NISN</t>
  </si>
  <si>
    <t>ALAMAT</t>
  </si>
  <si>
    <t>ABIDZAR AZKA WAHYUDI</t>
  </si>
  <si>
    <t>Laki-Laki</t>
  </si>
  <si>
    <t>LUMAJANG</t>
  </si>
  <si>
    <t>19-02-2017</t>
  </si>
  <si>
    <t>0007366132</t>
  </si>
  <si>
    <t>111235080151230001</t>
  </si>
  <si>
    <t>Dusun Rekesan Desa Jambearum Kec.Pasrujambe Kab.Lumajang 67362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</si>
  <si>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</si>
  <si>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</si>
  <si>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</si>
  <si>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</si>
  <si>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</si>
  <si>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</si>
  <si>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</si>
  <si>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</si>
  <si>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</si>
  <si>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</si>
  <si>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</si>
  <si>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</si>
  <si>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Perempuan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</si>
  <si>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</si>
  <si>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</si>
  <si>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</si>
  <si>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</si>
  <si>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</si>
  <si>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</si>
  <si>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</si>
  <si>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</si>
  <si>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</si>
  <si>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</si>
  <si>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</si>
  <si>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Dusun Carangkuning Desa Jambekumbu Kec.Pasrujambe Kab.Kumajang 67362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</si>
  <si>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</si>
  <si>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</si>
  <si>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</si>
  <si>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</si>
  <si>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</si>
  <si>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</si>
  <si>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</si>
  <si>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</si>
  <si>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</si>
  <si>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</si>
  <si>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</si>
  <si>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</si>
  <si>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</si>
  <si>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</si>
  <si>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</si>
  <si>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</si>
  <si>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</si>
  <si>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</si>
  <si>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</si>
  <si>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</si>
  <si>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</si>
  <si>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</si>
  <si>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</si>
  <si>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</si>
  <si>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</si>
  <si>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</si>
  <si>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</si>
  <si>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</si>
  <si>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</si>
  <si>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</si>
  <si>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</si>
  <si>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</si>
  <si>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</si>
  <si>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Dusun Ngambon  Desa Jambekumbu Kec.Pasrujambe Kab.Lumajang 67362</t>
  </si>
  <si>
    <t>AHMAD ALIF ULUL AZMI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</si>
  <si>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</si>
  <si>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</si>
  <si>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</si>
  <si>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</si>
  <si>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</si>
  <si>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</si>
  <si>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</si>
  <si>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</si>
  <si>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</si>
  <si>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</si>
  <si>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</si>
  <si>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</si>
  <si>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</si>
  <si>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</si>
  <si>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</si>
  <si>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</si>
  <si>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</si>
  <si>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</si>
  <si>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</si>
  <si>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</si>
  <si>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</si>
  <si>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</si>
  <si>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</si>
  <si>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</si>
  <si>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</si>
  <si>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</si>
  <si>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</si>
  <si>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</si>
  <si>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</si>
  <si>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</si>
  <si>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</si>
  <si>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</si>
  <si>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</si>
  <si>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</si>
  <si>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</si>
  <si>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</si>
  <si>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</si>
  <si>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</si>
  <si>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</si>
  <si>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</si>
  <si>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</si>
  <si>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</si>
  <si>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</si>
  <si>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</si>
  <si>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</si>
  <si>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</si>
  <si>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</si>
  <si>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</si>
  <si>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</si>
  <si>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</si>
  <si>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</si>
  <si>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</si>
  <si>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</si>
  <si>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</si>
  <si>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</si>
  <si>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</si>
  <si>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</si>
  <si>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</si>
  <si>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</si>
  <si>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</si>
  <si>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</si>
  <si>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</si>
  <si>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</si>
  <si>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</si>
  <si>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</si>
  <si>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</si>
  <si>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</si>
  <si>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</si>
  <si>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</si>
  <si>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</si>
  <si>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</si>
  <si>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</si>
  <si>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</si>
  <si>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</si>
  <si>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</si>
  <si>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</si>
  <si>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</si>
  <si>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</si>
  <si>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</si>
  <si>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</si>
  <si>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</si>
  <si>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</si>
  <si>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</si>
  <si>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</si>
  <si>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</si>
  <si>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</si>
  <si>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</si>
  <si>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MUHAMMAD NABIL</t>
  </si>
  <si>
    <t>Laki-laki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</si>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</sst>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rgb="FF000000"/>
      <name val="Cambria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quotePrefix="1" borderId="1" fillId="0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quotePrefix="1" borderId="1" fillId="0" fontId="1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quotePrefix="1" borderId="1" fillId="0" fontId="2" numFmtId="49" xfId="0" applyAlignment="1" applyBorder="1" applyFont="1" applyNumberFormat="1">
      <alignment vertical="center"/>
    </xf>
    <xf borderId="0" fillId="0" fontId="2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horizontal="center" vertical="center"/>
    </xf>
    <xf quotePrefix="1" borderId="1" fillId="0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0" fillId="0" fontId="6" numFmtId="0" xfId="0" applyAlignment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shrinkToFit="0" vertical="center" wrapText="1"/>
    </xf>
    <xf quotePrefix="1" borderId="1" fillId="0" fontId="6" numFmtId="164" xfId="0" applyAlignment="1" applyBorder="1" applyFont="1" applyNumberFormat="1">
      <alignment horizontal="center" vertical="center"/>
    </xf>
    <xf borderId="1" fillId="0" fontId="6" numFmtId="49" xfId="0" applyAlignment="1" applyBorder="1" applyFont="1" applyNumberFormat="1">
      <alignment horizontal="center" vertical="center"/>
    </xf>
    <xf quotePrefix="1" borderId="1" fillId="0" fontId="6" numFmtId="49" xfId="0" applyAlignment="1" applyBorder="1" applyFont="1" applyNumberFormat="1">
      <alignment horizontal="center" vertical="center"/>
    </xf>
    <xf borderId="1" fillId="0" fontId="6" numFmtId="1" xfId="0" applyAlignment="1" applyBorder="1" applyFont="1" applyNumberFormat="1">
      <alignment horizontal="left" shrinkToFit="0" vertical="top" wrapText="1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horizontal="left" vertical="center"/>
    </xf>
    <xf borderId="0" fillId="0" fontId="6" numFmtId="0" xfId="0" applyAlignment="1" applyFont="1">
      <alignment horizontal="left" shrinkToFit="0" vertical="top" wrapText="1"/>
    </xf>
    <xf borderId="1" fillId="0" fontId="6" numFmtId="0" xfId="0" applyAlignment="1" applyBorder="1" applyFont="1">
      <alignment horizontal="center"/>
    </xf>
    <xf borderId="1" fillId="2" fontId="6" numFmtId="0" xfId="0" applyBorder="1" applyFill="1" applyFont="1"/>
    <xf borderId="1" fillId="0" fontId="6" numFmtId="0" xfId="0" applyAlignment="1" applyBorder="1" applyFont="1">
      <alignment horizontal="center" shrinkToFit="0" wrapText="1"/>
    </xf>
    <xf borderId="1" fillId="0" fontId="6" numFmtId="49" xfId="0" applyAlignment="1" applyBorder="1" applyFont="1" applyNumberFormat="1">
      <alignment horizontal="center"/>
    </xf>
    <xf borderId="0" fillId="0" fontId="6" numFmtId="0" xfId="0" applyFont="1"/>
    <xf borderId="1" fillId="2" fontId="7" numFmtId="0" xfId="0" applyAlignment="1" applyBorder="1" applyFont="1">
      <alignment horizontal="left"/>
    </xf>
    <xf borderId="1" fillId="0" fontId="6" numFmtId="1" xfId="0" applyAlignment="1" applyBorder="1" applyFont="1" applyNumberFormat="1">
      <alignment horizontal="left" shrinkToFit="0" wrapText="1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1" fillId="0" fontId="6" numFmtId="49" xfId="0" applyBorder="1" applyFont="1" applyNumberForma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shrinkToFit="0" vertical="top" wrapText="1"/>
    </xf>
    <xf borderId="0" fillId="0" fontId="9" numFmtId="1" xfId="0" applyAlignment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49" xfId="0" applyAlignment="1" applyBorder="1" applyFont="1" applyNumberFormat="1">
      <alignment vertical="center"/>
    </xf>
    <xf borderId="1" fillId="0" fontId="6" numFmtId="1" xfId="0" applyAlignment="1" applyBorder="1" applyFont="1" applyNumberFormat="1">
      <alignment horizontal="left" shrinkToFit="0" vertical="center" wrapText="1"/>
    </xf>
    <xf quotePrefix="1" borderId="1" fillId="3" fontId="6" numFmtId="49" xfId="0" applyAlignment="1" applyBorder="1" applyFill="1" applyFont="1" applyNumberFormat="1">
      <alignment horizontal="left" vertical="center"/>
    </xf>
    <xf borderId="1" fillId="3" fontId="7" numFmtId="0" xfId="0" applyAlignment="1" applyBorder="1" applyFont="1">
      <alignment horizontal="left" vertical="center"/>
    </xf>
    <xf borderId="4" fillId="3" fontId="7" numFmtId="0" xfId="0" applyAlignment="1" applyBorder="1" applyFont="1">
      <alignment horizontal="left" vertical="center"/>
    </xf>
    <xf borderId="1" fillId="0" fontId="6" numFmtId="49" xfId="0" applyAlignment="1" applyBorder="1" applyFont="1" applyNumberFormat="1">
      <alignment horizontal="left" shrinkToFit="0" vertical="top" wrapText="1"/>
    </xf>
    <xf borderId="0" fillId="0" fontId="6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/>
      <c r="H1" s="6"/>
      <c r="I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 t="s">
        <v>5</v>
      </c>
      <c r="B2" s="2" t="s">
        <v>6</v>
      </c>
      <c r="C2" s="3" t="s">
        <v>7</v>
      </c>
      <c r="D2" s="1" t="s">
        <v>3</v>
      </c>
      <c r="E2" s="4" t="s">
        <v>8</v>
      </c>
      <c r="F2" s="5"/>
      <c r="H2" s="6"/>
      <c r="I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9</v>
      </c>
      <c r="B3" s="8" t="s">
        <v>10</v>
      </c>
      <c r="C3" s="3" t="s">
        <v>2</v>
      </c>
      <c r="D3" s="1" t="s">
        <v>3</v>
      </c>
      <c r="E3" s="4" t="s">
        <v>11</v>
      </c>
      <c r="F3" s="9"/>
      <c r="H3" s="10"/>
      <c r="I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 t="s">
        <v>12</v>
      </c>
      <c r="B4" s="2" t="s">
        <v>13</v>
      </c>
      <c r="C4" s="3" t="s">
        <v>2</v>
      </c>
      <c r="D4" s="1" t="s">
        <v>3</v>
      </c>
      <c r="E4" s="4" t="s">
        <v>14</v>
      </c>
      <c r="F4" s="11"/>
      <c r="H4" s="6"/>
      <c r="I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 t="s">
        <v>15</v>
      </c>
      <c r="B5" s="2" t="s">
        <v>16</v>
      </c>
      <c r="C5" s="3" t="s">
        <v>7</v>
      </c>
      <c r="D5" s="1" t="s">
        <v>3</v>
      </c>
      <c r="E5" s="4" t="s">
        <v>17</v>
      </c>
      <c r="F5" s="11"/>
      <c r="H5" s="11"/>
      <c r="I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 t="s">
        <v>18</v>
      </c>
      <c r="B6" s="2" t="s">
        <v>19</v>
      </c>
      <c r="C6" s="3" t="s">
        <v>7</v>
      </c>
      <c r="D6" s="1" t="s">
        <v>3</v>
      </c>
      <c r="E6" s="4" t="s">
        <v>20</v>
      </c>
      <c r="F6" s="11"/>
      <c r="H6" s="11"/>
      <c r="I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21</v>
      </c>
      <c r="B7" s="2" t="s">
        <v>22</v>
      </c>
      <c r="C7" s="3" t="s">
        <v>7</v>
      </c>
      <c r="D7" s="1" t="s">
        <v>3</v>
      </c>
      <c r="E7" s="4" t="s">
        <v>23</v>
      </c>
      <c r="F7" s="11"/>
      <c r="H7" s="11"/>
      <c r="I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 t="s">
        <v>24</v>
      </c>
      <c r="B8" s="2" t="s">
        <v>25</v>
      </c>
      <c r="C8" s="3" t="s">
        <v>7</v>
      </c>
      <c r="D8" s="1" t="s">
        <v>3</v>
      </c>
      <c r="E8" s="4" t="s">
        <v>26</v>
      </c>
      <c r="F8" s="11"/>
      <c r="H8" s="11"/>
      <c r="I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 t="s">
        <v>27</v>
      </c>
      <c r="B9" s="12" t="s">
        <v>28</v>
      </c>
      <c r="C9" s="3" t="s">
        <v>2</v>
      </c>
      <c r="D9" s="1" t="s">
        <v>3</v>
      </c>
      <c r="E9" s="4" t="s">
        <v>29</v>
      </c>
      <c r="F9" s="11"/>
      <c r="H9" s="11"/>
      <c r="I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 t="s">
        <v>30</v>
      </c>
      <c r="B10" s="12" t="s">
        <v>28</v>
      </c>
      <c r="C10" s="3" t="s">
        <v>7</v>
      </c>
      <c r="D10" s="1" t="s">
        <v>3</v>
      </c>
      <c r="E10" s="4" t="s">
        <v>31</v>
      </c>
      <c r="F10" s="11"/>
      <c r="H10" s="11"/>
      <c r="I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H13" s="7"/>
      <c r="I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H14" s="7"/>
      <c r="I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H15" s="7"/>
      <c r="I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H16" s="7"/>
      <c r="I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H17" s="7"/>
      <c r="I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H18" s="7"/>
      <c r="I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H19" s="7"/>
      <c r="I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H20" s="7"/>
      <c r="I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H21" s="7"/>
      <c r="I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H22" s="7"/>
      <c r="I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H23" s="7"/>
      <c r="I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H24" s="7"/>
      <c r="I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H25" s="7"/>
      <c r="I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H26" s="7"/>
      <c r="I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H27" s="7"/>
      <c r="I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H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H30" s="7"/>
      <c r="I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H31" s="7"/>
      <c r="I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H32" s="7"/>
      <c r="I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H33" s="7"/>
      <c r="I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H34" s="7"/>
      <c r="I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H35" s="7"/>
      <c r="I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H36" s="7"/>
      <c r="I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H37" s="7"/>
      <c r="I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H38" s="7"/>
      <c r="I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H39" s="7"/>
      <c r="I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H40" s="7"/>
      <c r="I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H41" s="7"/>
      <c r="I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H42" s="7"/>
      <c r="I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H43" s="7"/>
      <c r="I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H44" s="7"/>
      <c r="I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H45" s="7"/>
      <c r="I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H46" s="7"/>
      <c r="I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H47" s="7"/>
      <c r="I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H48" s="7"/>
      <c r="I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H49" s="7"/>
      <c r="I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H50" s="7"/>
      <c r="I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H51" s="7"/>
      <c r="I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H52" s="7"/>
      <c r="I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H53" s="7"/>
      <c r="I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H54" s="7"/>
      <c r="I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H55" s="7"/>
      <c r="I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H57" s="7"/>
      <c r="I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H58" s="7"/>
      <c r="I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H59" s="7"/>
      <c r="I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H60" s="7"/>
      <c r="I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H61" s="7"/>
      <c r="I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H62" s="7"/>
      <c r="I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H63" s="7"/>
      <c r="I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H64" s="7"/>
      <c r="I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H65" s="7"/>
      <c r="I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H66" s="7"/>
      <c r="I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H67" s="7"/>
      <c r="I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H68" s="7"/>
      <c r="I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H69" s="7"/>
      <c r="I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H70" s="7"/>
      <c r="I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H71" s="7"/>
      <c r="I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H72" s="7"/>
      <c r="I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H73" s="7"/>
      <c r="I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H74" s="7"/>
      <c r="I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H75" s="7"/>
      <c r="I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H76" s="7"/>
      <c r="I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H77" s="7"/>
      <c r="I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H78" s="7"/>
      <c r="I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H79" s="7"/>
      <c r="I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H80" s="7"/>
      <c r="I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H81" s="7"/>
      <c r="I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H82" s="7"/>
      <c r="I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H83" s="7"/>
      <c r="I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H84" s="7"/>
      <c r="I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H85" s="7"/>
      <c r="I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H86" s="7"/>
      <c r="I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H87" s="7"/>
      <c r="I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H88" s="7"/>
      <c r="I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H89" s="7"/>
      <c r="I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H90" s="7"/>
      <c r="I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H91" s="7"/>
      <c r="I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H92" s="7"/>
      <c r="I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H93" s="7"/>
      <c r="I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H94" s="7"/>
      <c r="I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H95" s="7"/>
      <c r="I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H96" s="7"/>
      <c r="I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H97" s="7"/>
      <c r="I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H98" s="7"/>
      <c r="I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H99" s="7"/>
      <c r="I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H100" s="7"/>
      <c r="I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H101" s="7"/>
      <c r="I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H102" s="7"/>
      <c r="I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H103" s="7"/>
      <c r="I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H104" s="7"/>
      <c r="I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H105" s="7"/>
      <c r="I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H106" s="7"/>
      <c r="I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H107" s="7"/>
      <c r="I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H108" s="7"/>
      <c r="I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H109" s="7"/>
      <c r="I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H110" s="7"/>
      <c r="I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H111" s="7"/>
      <c r="I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H112" s="7"/>
      <c r="I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H113" s="7"/>
      <c r="I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H114" s="7"/>
      <c r="I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H115" s="7"/>
      <c r="I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H116" s="7"/>
      <c r="I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H117" s="7"/>
      <c r="I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H118" s="7"/>
      <c r="I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H119" s="7"/>
      <c r="I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H120" s="7"/>
      <c r="I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H121" s="7"/>
      <c r="I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H122" s="7"/>
      <c r="I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H123" s="7"/>
      <c r="I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H124" s="7"/>
      <c r="I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H125" s="7"/>
      <c r="I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H126" s="7"/>
      <c r="I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H127" s="7"/>
      <c r="I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H128" s="7"/>
      <c r="I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H129" s="7"/>
      <c r="I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H130" s="7"/>
      <c r="I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H131" s="7"/>
      <c r="I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H132" s="7"/>
      <c r="I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H133" s="7"/>
      <c r="I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H134" s="7"/>
      <c r="I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H135" s="7"/>
      <c r="I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H136" s="7"/>
      <c r="I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H137" s="7"/>
      <c r="I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H138" s="7"/>
      <c r="I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H139" s="7"/>
      <c r="I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H140" s="7"/>
      <c r="I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H141" s="7"/>
      <c r="I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H142" s="7"/>
      <c r="I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H143" s="7"/>
      <c r="I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H144" s="7"/>
      <c r="I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H145" s="7"/>
      <c r="I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H146" s="7"/>
      <c r="I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H147" s="7"/>
      <c r="I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H148" s="7"/>
      <c r="I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H149" s="7"/>
      <c r="I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H150" s="7"/>
      <c r="I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H151" s="7"/>
      <c r="I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H152" s="7"/>
      <c r="I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H153" s="7"/>
      <c r="I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H154" s="7"/>
      <c r="I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H155" s="7"/>
      <c r="I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H156" s="7"/>
      <c r="I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H157" s="7"/>
      <c r="I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H158" s="7"/>
      <c r="I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H159" s="7"/>
      <c r="I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H160" s="7"/>
      <c r="I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H161" s="7"/>
      <c r="I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H162" s="7"/>
      <c r="I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H163" s="7"/>
      <c r="I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H164" s="7"/>
      <c r="I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H165" s="7"/>
      <c r="I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H166" s="7"/>
      <c r="I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H167" s="7"/>
      <c r="I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H168" s="7"/>
      <c r="I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H169" s="7"/>
      <c r="I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H170" s="7"/>
      <c r="I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H171" s="7"/>
      <c r="I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H172" s="7"/>
      <c r="I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H173" s="7"/>
      <c r="I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H174" s="7"/>
      <c r="I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H175" s="7"/>
      <c r="I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H176" s="7"/>
      <c r="I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H177" s="7"/>
      <c r="I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H178" s="7"/>
      <c r="I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H179" s="7"/>
      <c r="I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H180" s="7"/>
      <c r="I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H181" s="7"/>
      <c r="I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H182" s="7"/>
      <c r="I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H183" s="7"/>
      <c r="I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H184" s="7"/>
      <c r="I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H185" s="7"/>
      <c r="I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H186" s="7"/>
      <c r="I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H187" s="7"/>
      <c r="I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H188" s="7"/>
      <c r="I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H189" s="7"/>
      <c r="I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H190" s="7"/>
      <c r="I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H191" s="7"/>
      <c r="I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H192" s="7"/>
      <c r="I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H193" s="7"/>
      <c r="I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H194" s="7"/>
      <c r="I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H195" s="7"/>
      <c r="I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H196" s="7"/>
      <c r="I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H197" s="7"/>
      <c r="I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H198" s="7"/>
      <c r="I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H199" s="7"/>
      <c r="I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H200" s="7"/>
      <c r="I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H201" s="7"/>
      <c r="I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H202" s="7"/>
      <c r="I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H203" s="7"/>
      <c r="I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H204" s="7"/>
      <c r="I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H205" s="7"/>
      <c r="I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H206" s="7"/>
      <c r="I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H207" s="7"/>
      <c r="I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H208" s="7"/>
      <c r="I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H209" s="7"/>
      <c r="I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H210" s="7"/>
      <c r="I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H211" s="7"/>
      <c r="I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H212" s="7"/>
      <c r="I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H213" s="7"/>
      <c r="I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H214" s="7"/>
      <c r="I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H215" s="7"/>
      <c r="I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H216" s="7"/>
      <c r="I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H217" s="7"/>
      <c r="I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H218" s="7"/>
      <c r="I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H219" s="7"/>
      <c r="I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H220" s="7"/>
      <c r="I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H221" s="7"/>
      <c r="I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H222" s="7"/>
      <c r="I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H223" s="7"/>
      <c r="I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H224" s="7"/>
      <c r="I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H225" s="7"/>
      <c r="I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H226" s="7"/>
      <c r="I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H227" s="7"/>
      <c r="I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H228" s="7"/>
      <c r="I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H229" s="7"/>
      <c r="I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H230" s="7"/>
      <c r="I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H231" s="7"/>
      <c r="I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H232" s="7"/>
      <c r="I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H233" s="7"/>
      <c r="I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H234" s="7"/>
      <c r="I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H235" s="7"/>
      <c r="I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H236" s="7"/>
      <c r="I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H237" s="7"/>
      <c r="I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H238" s="7"/>
      <c r="I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H239" s="7"/>
      <c r="I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H240" s="7"/>
      <c r="I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H241" s="7"/>
      <c r="I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H242" s="7"/>
      <c r="I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H243" s="7"/>
      <c r="I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H244" s="7"/>
      <c r="I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H245" s="7"/>
      <c r="I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H246" s="7"/>
      <c r="I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H247" s="7"/>
      <c r="I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H248" s="7"/>
      <c r="I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H249" s="7"/>
      <c r="I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H250" s="7"/>
      <c r="I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H251" s="7"/>
      <c r="I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H252" s="7"/>
      <c r="I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H253" s="7"/>
      <c r="I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H254" s="7"/>
      <c r="I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H255" s="7"/>
      <c r="I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H256" s="7"/>
      <c r="I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H257" s="7"/>
      <c r="I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H258" s="7"/>
      <c r="I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H259" s="7"/>
      <c r="I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H260" s="7"/>
      <c r="I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H261" s="7"/>
      <c r="I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H262" s="7"/>
      <c r="I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H263" s="7"/>
      <c r="I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H264" s="7"/>
      <c r="I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H265" s="7"/>
      <c r="I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H266" s="7"/>
      <c r="I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H267" s="7"/>
      <c r="I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H268" s="7"/>
      <c r="I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H269" s="7"/>
      <c r="I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H270" s="7"/>
      <c r="I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H271" s="7"/>
      <c r="I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H272" s="7"/>
      <c r="I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H273" s="7"/>
      <c r="I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H274" s="7"/>
      <c r="I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H275" s="7"/>
      <c r="I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H276" s="7"/>
      <c r="I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H277" s="7"/>
      <c r="I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H278" s="7"/>
      <c r="I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H279" s="7"/>
      <c r="I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H280" s="7"/>
      <c r="I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H281" s="7"/>
      <c r="I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H282" s="7"/>
      <c r="I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H283" s="7"/>
      <c r="I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H284" s="7"/>
      <c r="I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H285" s="7"/>
      <c r="I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H286" s="7"/>
      <c r="I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H287" s="7"/>
      <c r="I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H288" s="7"/>
      <c r="I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H289" s="7"/>
      <c r="I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H290" s="7"/>
      <c r="I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H291" s="7"/>
      <c r="I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H292" s="7"/>
      <c r="I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H293" s="7"/>
      <c r="I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H294" s="7"/>
      <c r="I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H295" s="7"/>
      <c r="I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H296" s="7"/>
      <c r="I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H297" s="7"/>
      <c r="I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H298" s="7"/>
      <c r="I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H299" s="7"/>
      <c r="I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H300" s="7"/>
      <c r="I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H301" s="7"/>
      <c r="I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H302" s="7"/>
      <c r="I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H303" s="7"/>
      <c r="I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H304" s="7"/>
      <c r="I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H305" s="7"/>
      <c r="I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H306" s="7"/>
      <c r="I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H307" s="7"/>
      <c r="I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H308" s="7"/>
      <c r="I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H309" s="7"/>
      <c r="I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H310" s="7"/>
      <c r="I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H311" s="7"/>
      <c r="I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H312" s="7"/>
      <c r="I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H313" s="7"/>
      <c r="I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H314" s="7"/>
      <c r="I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H315" s="7"/>
      <c r="I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H316" s="7"/>
      <c r="I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H317" s="7"/>
      <c r="I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H318" s="7"/>
      <c r="I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H319" s="7"/>
      <c r="I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H320" s="7"/>
      <c r="I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H321" s="7"/>
      <c r="I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H322" s="7"/>
      <c r="I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H323" s="7"/>
      <c r="I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H324" s="7"/>
      <c r="I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H325" s="7"/>
      <c r="I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H326" s="7"/>
      <c r="I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H327" s="7"/>
      <c r="I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H328" s="7"/>
      <c r="I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H329" s="7"/>
      <c r="I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H330" s="7"/>
      <c r="I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H331" s="7"/>
      <c r="I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H332" s="7"/>
      <c r="I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H333" s="7"/>
      <c r="I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H334" s="7"/>
      <c r="I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H335" s="7"/>
      <c r="I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H336" s="7"/>
      <c r="I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H337" s="7"/>
      <c r="I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H338" s="7"/>
      <c r="I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H339" s="7"/>
      <c r="I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H340" s="7"/>
      <c r="I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H341" s="7"/>
      <c r="I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H342" s="7"/>
      <c r="I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H343" s="7"/>
      <c r="I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H344" s="7"/>
      <c r="I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H345" s="7"/>
      <c r="I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H346" s="7"/>
      <c r="I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H347" s="7"/>
      <c r="I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H348" s="7"/>
      <c r="I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H349" s="7"/>
      <c r="I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H350" s="7"/>
      <c r="I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H351" s="7"/>
      <c r="I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H352" s="7"/>
      <c r="I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H353" s="7"/>
      <c r="I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H354" s="7"/>
      <c r="I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H355" s="7"/>
      <c r="I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H356" s="7"/>
      <c r="I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H357" s="7"/>
      <c r="I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H358" s="7"/>
      <c r="I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H359" s="7"/>
      <c r="I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H360" s="7"/>
      <c r="I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H361" s="7"/>
      <c r="I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H362" s="7"/>
      <c r="I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H363" s="7"/>
      <c r="I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H364" s="7"/>
      <c r="I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H365" s="7"/>
      <c r="I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H366" s="7"/>
      <c r="I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H367" s="7"/>
      <c r="I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H368" s="7"/>
      <c r="I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H369" s="7"/>
      <c r="I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H370" s="7"/>
      <c r="I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H371" s="7"/>
      <c r="I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H372" s="7"/>
      <c r="I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H373" s="7"/>
      <c r="I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H374" s="7"/>
      <c r="I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H375" s="7"/>
      <c r="I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H376" s="7"/>
      <c r="I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H377" s="7"/>
      <c r="I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H378" s="7"/>
      <c r="I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H379" s="7"/>
      <c r="I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H380" s="7"/>
      <c r="I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H381" s="7"/>
      <c r="I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H382" s="7"/>
      <c r="I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H383" s="7"/>
      <c r="I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H384" s="7"/>
      <c r="I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H385" s="7"/>
      <c r="I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H386" s="7"/>
      <c r="I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H387" s="7"/>
      <c r="I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H388" s="7"/>
      <c r="I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H389" s="7"/>
      <c r="I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H390" s="7"/>
      <c r="I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H391" s="7"/>
      <c r="I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H392" s="7"/>
      <c r="I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H393" s="7"/>
      <c r="I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H394" s="7"/>
      <c r="I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H395" s="7"/>
      <c r="I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H396" s="7"/>
      <c r="I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H397" s="7"/>
      <c r="I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H398" s="7"/>
      <c r="I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H399" s="7"/>
      <c r="I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H400" s="7"/>
      <c r="I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H401" s="7"/>
      <c r="I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H402" s="7"/>
      <c r="I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H403" s="7"/>
      <c r="I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H404" s="7"/>
      <c r="I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H405" s="7"/>
      <c r="I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H406" s="7"/>
      <c r="I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H407" s="7"/>
      <c r="I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H408" s="7"/>
      <c r="I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H409" s="7"/>
      <c r="I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H410" s="7"/>
      <c r="I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H411" s="7"/>
      <c r="I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H412" s="7"/>
      <c r="I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H413" s="7"/>
      <c r="I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H414" s="7"/>
      <c r="I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H415" s="7"/>
      <c r="I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H416" s="7"/>
      <c r="I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H417" s="7"/>
      <c r="I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H418" s="7"/>
      <c r="I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H419" s="7"/>
      <c r="I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H420" s="7"/>
      <c r="I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H421" s="7"/>
      <c r="I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H422" s="7"/>
      <c r="I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H423" s="7"/>
      <c r="I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H424" s="7"/>
      <c r="I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H425" s="7"/>
      <c r="I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H426" s="7"/>
      <c r="I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H427" s="7"/>
      <c r="I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H428" s="7"/>
      <c r="I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H429" s="7"/>
      <c r="I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H430" s="7"/>
      <c r="I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H431" s="7"/>
      <c r="I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H432" s="7"/>
      <c r="I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H433" s="7"/>
      <c r="I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H434" s="7"/>
      <c r="I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H435" s="7"/>
      <c r="I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H436" s="7"/>
      <c r="I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H437" s="7"/>
      <c r="I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H438" s="7"/>
      <c r="I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H439" s="7"/>
      <c r="I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H440" s="7"/>
      <c r="I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H441" s="7"/>
      <c r="I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H442" s="7"/>
      <c r="I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H443" s="7"/>
      <c r="I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H444" s="7"/>
      <c r="I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H445" s="7"/>
      <c r="I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H446" s="7"/>
      <c r="I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H447" s="7"/>
      <c r="I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H448" s="7"/>
      <c r="I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H449" s="7"/>
      <c r="I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H450" s="7"/>
      <c r="I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H451" s="7"/>
      <c r="I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H452" s="7"/>
      <c r="I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H453" s="7"/>
      <c r="I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H454" s="7"/>
      <c r="I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H455" s="7"/>
      <c r="I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H456" s="7"/>
      <c r="I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H457" s="7"/>
      <c r="I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H458" s="7"/>
      <c r="I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H459" s="7"/>
      <c r="I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H460" s="7"/>
      <c r="I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H461" s="7"/>
      <c r="I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H462" s="7"/>
      <c r="I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H463" s="7"/>
      <c r="I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H464" s="7"/>
      <c r="I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H465" s="7"/>
      <c r="I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H466" s="7"/>
      <c r="I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H467" s="7"/>
      <c r="I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H468" s="7"/>
      <c r="I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H469" s="7"/>
      <c r="I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H470" s="7"/>
      <c r="I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H471" s="7"/>
      <c r="I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H472" s="7"/>
      <c r="I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H473" s="7"/>
      <c r="I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H474" s="7"/>
      <c r="I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H475" s="7"/>
      <c r="I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H476" s="7"/>
      <c r="I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H477" s="7"/>
      <c r="I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H478" s="7"/>
      <c r="I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H479" s="7"/>
      <c r="I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H480" s="7"/>
      <c r="I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H481" s="7"/>
      <c r="I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H482" s="7"/>
      <c r="I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H483" s="7"/>
      <c r="I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H484" s="7"/>
      <c r="I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H485" s="7"/>
      <c r="I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H486" s="7"/>
      <c r="I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H487" s="7"/>
      <c r="I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H488" s="7"/>
      <c r="I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H489" s="7"/>
      <c r="I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H490" s="7"/>
      <c r="I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H491" s="7"/>
      <c r="I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H492" s="7"/>
      <c r="I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H493" s="7"/>
      <c r="I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H494" s="7"/>
      <c r="I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H495" s="7"/>
      <c r="I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H496" s="7"/>
      <c r="I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H497" s="7"/>
      <c r="I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H498" s="7"/>
      <c r="I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H499" s="7"/>
      <c r="I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H500" s="7"/>
      <c r="I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H501" s="7"/>
      <c r="I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H502" s="7"/>
      <c r="I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H503" s="7"/>
      <c r="I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H504" s="7"/>
      <c r="I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H505" s="7"/>
      <c r="I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H506" s="7"/>
      <c r="I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H507" s="7"/>
      <c r="I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H508" s="7"/>
      <c r="I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H509" s="7"/>
      <c r="I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H510" s="7"/>
      <c r="I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H511" s="7"/>
      <c r="I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H512" s="7"/>
      <c r="I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H513" s="7"/>
      <c r="I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H514" s="7"/>
      <c r="I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H515" s="7"/>
      <c r="I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H516" s="7"/>
      <c r="I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H517" s="7"/>
      <c r="I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H518" s="7"/>
      <c r="I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H519" s="7"/>
      <c r="I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H520" s="7"/>
      <c r="I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H521" s="7"/>
      <c r="I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H522" s="7"/>
      <c r="I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H523" s="7"/>
      <c r="I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H524" s="7"/>
      <c r="I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H525" s="7"/>
      <c r="I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H526" s="7"/>
      <c r="I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H527" s="7"/>
      <c r="I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H528" s="7"/>
      <c r="I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H529" s="7"/>
      <c r="I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H530" s="7"/>
      <c r="I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H531" s="7"/>
      <c r="I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H532" s="7"/>
      <c r="I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H533" s="7"/>
      <c r="I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H534" s="7"/>
      <c r="I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H535" s="7"/>
      <c r="I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H536" s="7"/>
      <c r="I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H537" s="7"/>
      <c r="I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H538" s="7"/>
      <c r="I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H539" s="7"/>
      <c r="I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H540" s="7"/>
      <c r="I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H541" s="7"/>
      <c r="I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H542" s="7"/>
      <c r="I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H543" s="7"/>
      <c r="I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H544" s="7"/>
      <c r="I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H545" s="7"/>
      <c r="I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H546" s="7"/>
      <c r="I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H547" s="7"/>
      <c r="I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H548" s="7"/>
      <c r="I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H549" s="7"/>
      <c r="I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H550" s="7"/>
      <c r="I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H551" s="7"/>
      <c r="I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H552" s="7"/>
      <c r="I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H553" s="7"/>
      <c r="I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H554" s="7"/>
      <c r="I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H555" s="7"/>
      <c r="I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H556" s="7"/>
      <c r="I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H557" s="7"/>
      <c r="I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H558" s="7"/>
      <c r="I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H559" s="7"/>
      <c r="I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H560" s="7"/>
      <c r="I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H561" s="7"/>
      <c r="I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H562" s="7"/>
      <c r="I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H563" s="7"/>
      <c r="I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H564" s="7"/>
      <c r="I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H565" s="7"/>
      <c r="I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H566" s="7"/>
      <c r="I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H567" s="7"/>
      <c r="I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H568" s="7"/>
      <c r="I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H569" s="7"/>
      <c r="I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H570" s="7"/>
      <c r="I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H571" s="7"/>
      <c r="I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H572" s="7"/>
      <c r="I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H573" s="7"/>
      <c r="I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H574" s="7"/>
      <c r="I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H575" s="7"/>
      <c r="I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H576" s="7"/>
      <c r="I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H577" s="7"/>
      <c r="I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H578" s="7"/>
      <c r="I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H579" s="7"/>
      <c r="I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H580" s="7"/>
      <c r="I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H581" s="7"/>
      <c r="I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H582" s="7"/>
      <c r="I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H583" s="7"/>
      <c r="I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H584" s="7"/>
      <c r="I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H585" s="7"/>
      <c r="I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H586" s="7"/>
      <c r="I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H587" s="7"/>
      <c r="I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H588" s="7"/>
      <c r="I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H589" s="7"/>
      <c r="I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H590" s="7"/>
      <c r="I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H591" s="7"/>
      <c r="I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H592" s="7"/>
      <c r="I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H593" s="7"/>
      <c r="I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H594" s="7"/>
      <c r="I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H595" s="7"/>
      <c r="I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H596" s="7"/>
      <c r="I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H597" s="7"/>
      <c r="I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H598" s="7"/>
      <c r="I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H599" s="7"/>
      <c r="I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H600" s="7"/>
      <c r="I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H601" s="7"/>
      <c r="I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H602" s="7"/>
      <c r="I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H603" s="7"/>
      <c r="I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H604" s="7"/>
      <c r="I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H605" s="7"/>
      <c r="I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H606" s="7"/>
      <c r="I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H607" s="7"/>
      <c r="I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H608" s="7"/>
      <c r="I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H609" s="7"/>
      <c r="I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H610" s="7"/>
      <c r="I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H611" s="7"/>
      <c r="I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H612" s="7"/>
      <c r="I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H613" s="7"/>
      <c r="I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H614" s="7"/>
      <c r="I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H615" s="7"/>
      <c r="I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H616" s="7"/>
      <c r="I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H617" s="7"/>
      <c r="I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H618" s="7"/>
      <c r="I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H619" s="7"/>
      <c r="I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H620" s="7"/>
      <c r="I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H621" s="7"/>
      <c r="I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H622" s="7"/>
      <c r="I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H623" s="7"/>
      <c r="I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H624" s="7"/>
      <c r="I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H625" s="7"/>
      <c r="I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H626" s="7"/>
      <c r="I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H627" s="7"/>
      <c r="I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H628" s="7"/>
      <c r="I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H629" s="7"/>
      <c r="I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H630" s="7"/>
      <c r="I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H631" s="7"/>
      <c r="I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H632" s="7"/>
      <c r="I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H633" s="7"/>
      <c r="I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H634" s="7"/>
      <c r="I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H635" s="7"/>
      <c r="I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H636" s="7"/>
      <c r="I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H637" s="7"/>
      <c r="I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H638" s="7"/>
      <c r="I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H639" s="7"/>
      <c r="I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H640" s="7"/>
      <c r="I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H641" s="7"/>
      <c r="I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H642" s="7"/>
      <c r="I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H643" s="7"/>
      <c r="I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H644" s="7"/>
      <c r="I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H645" s="7"/>
      <c r="I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H646" s="7"/>
      <c r="I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H647" s="7"/>
      <c r="I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H648" s="7"/>
      <c r="I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H649" s="7"/>
      <c r="I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H650" s="7"/>
      <c r="I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H651" s="7"/>
      <c r="I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H652" s="7"/>
      <c r="I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H653" s="7"/>
      <c r="I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H654" s="7"/>
      <c r="I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H655" s="7"/>
      <c r="I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H656" s="7"/>
      <c r="I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H657" s="7"/>
      <c r="I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H658" s="7"/>
      <c r="I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H659" s="7"/>
      <c r="I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H660" s="7"/>
      <c r="I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H661" s="7"/>
      <c r="I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H662" s="7"/>
      <c r="I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H663" s="7"/>
      <c r="I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H664" s="7"/>
      <c r="I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H665" s="7"/>
      <c r="I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H666" s="7"/>
      <c r="I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H667" s="7"/>
      <c r="I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H668" s="7"/>
      <c r="I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H669" s="7"/>
      <c r="I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H670" s="7"/>
      <c r="I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H671" s="7"/>
      <c r="I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H672" s="7"/>
      <c r="I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H673" s="7"/>
      <c r="I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H674" s="7"/>
      <c r="I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H675" s="7"/>
      <c r="I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H676" s="7"/>
      <c r="I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H677" s="7"/>
      <c r="I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H678" s="7"/>
      <c r="I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H679" s="7"/>
      <c r="I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H680" s="7"/>
      <c r="I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H681" s="7"/>
      <c r="I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H682" s="7"/>
      <c r="I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H683" s="7"/>
      <c r="I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H684" s="7"/>
      <c r="I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H685" s="7"/>
      <c r="I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H686" s="7"/>
      <c r="I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H687" s="7"/>
      <c r="I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H688" s="7"/>
      <c r="I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H689" s="7"/>
      <c r="I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H690" s="7"/>
      <c r="I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H691" s="7"/>
      <c r="I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H692" s="7"/>
      <c r="I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H693" s="7"/>
      <c r="I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H694" s="7"/>
      <c r="I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H695" s="7"/>
      <c r="I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H696" s="7"/>
      <c r="I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H697" s="7"/>
      <c r="I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H698" s="7"/>
      <c r="I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H699" s="7"/>
      <c r="I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H700" s="7"/>
      <c r="I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H701" s="7"/>
      <c r="I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H702" s="7"/>
      <c r="I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H703" s="7"/>
      <c r="I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H704" s="7"/>
      <c r="I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H705" s="7"/>
      <c r="I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H706" s="7"/>
      <c r="I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H707" s="7"/>
      <c r="I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H708" s="7"/>
      <c r="I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H709" s="7"/>
      <c r="I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H710" s="7"/>
      <c r="I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H711" s="7"/>
      <c r="I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H712" s="7"/>
      <c r="I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H713" s="7"/>
      <c r="I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H714" s="7"/>
      <c r="I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H715" s="7"/>
      <c r="I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H716" s="7"/>
      <c r="I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H717" s="7"/>
      <c r="I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H718" s="7"/>
      <c r="I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H719" s="7"/>
      <c r="I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H720" s="7"/>
      <c r="I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H721" s="7"/>
      <c r="I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H722" s="7"/>
      <c r="I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H723" s="7"/>
      <c r="I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H724" s="7"/>
      <c r="I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H725" s="7"/>
      <c r="I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H726" s="7"/>
      <c r="I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H727" s="7"/>
      <c r="I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H728" s="7"/>
      <c r="I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H729" s="7"/>
      <c r="I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H730" s="7"/>
      <c r="I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H731" s="7"/>
      <c r="I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H732" s="7"/>
      <c r="I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H733" s="7"/>
      <c r="I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H734" s="7"/>
      <c r="I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H735" s="7"/>
      <c r="I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H736" s="7"/>
      <c r="I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H737" s="7"/>
      <c r="I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H738" s="7"/>
      <c r="I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H739" s="7"/>
      <c r="I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H740" s="7"/>
      <c r="I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H741" s="7"/>
      <c r="I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H742" s="7"/>
      <c r="I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H743" s="7"/>
      <c r="I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H744" s="7"/>
      <c r="I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H745" s="7"/>
      <c r="I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H746" s="7"/>
      <c r="I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H747" s="7"/>
      <c r="I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H748" s="7"/>
      <c r="I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H749" s="7"/>
      <c r="I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H750" s="7"/>
      <c r="I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H751" s="7"/>
      <c r="I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H752" s="7"/>
      <c r="I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H753" s="7"/>
      <c r="I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H754" s="7"/>
      <c r="I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H755" s="7"/>
      <c r="I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H756" s="7"/>
      <c r="I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H757" s="7"/>
      <c r="I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H758" s="7"/>
      <c r="I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H759" s="7"/>
      <c r="I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H760" s="7"/>
      <c r="I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H761" s="7"/>
      <c r="I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H762" s="7"/>
      <c r="I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H763" s="7"/>
      <c r="I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H764" s="7"/>
      <c r="I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H765" s="7"/>
      <c r="I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H766" s="7"/>
      <c r="I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H767" s="7"/>
      <c r="I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H768" s="7"/>
      <c r="I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H769" s="7"/>
      <c r="I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H770" s="7"/>
      <c r="I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H771" s="7"/>
      <c r="I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H772" s="7"/>
      <c r="I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H773" s="7"/>
      <c r="I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H774" s="7"/>
      <c r="I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H775" s="7"/>
      <c r="I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H776" s="7"/>
      <c r="I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H777" s="7"/>
      <c r="I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H778" s="7"/>
      <c r="I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H779" s="7"/>
      <c r="I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H780" s="7"/>
      <c r="I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H781" s="7"/>
      <c r="I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H782" s="7"/>
      <c r="I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H783" s="7"/>
      <c r="I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H784" s="7"/>
      <c r="I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H785" s="7"/>
      <c r="I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H786" s="7"/>
      <c r="I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H787" s="7"/>
      <c r="I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H788" s="7"/>
      <c r="I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H789" s="7"/>
      <c r="I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H790" s="7"/>
      <c r="I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H791" s="7"/>
      <c r="I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H792" s="7"/>
      <c r="I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H793" s="7"/>
      <c r="I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H794" s="7"/>
      <c r="I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H795" s="7"/>
      <c r="I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H796" s="7"/>
      <c r="I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H797" s="7"/>
      <c r="I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H798" s="7"/>
      <c r="I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H799" s="7"/>
      <c r="I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H800" s="7"/>
      <c r="I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H801" s="7"/>
      <c r="I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H802" s="7"/>
      <c r="I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H803" s="7"/>
      <c r="I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H804" s="7"/>
      <c r="I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H805" s="7"/>
      <c r="I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H806" s="7"/>
      <c r="I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H807" s="7"/>
      <c r="I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H808" s="7"/>
      <c r="I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H809" s="7"/>
      <c r="I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H810" s="7"/>
      <c r="I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H811" s="7"/>
      <c r="I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H812" s="7"/>
      <c r="I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H813" s="7"/>
      <c r="I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H814" s="7"/>
      <c r="I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H815" s="7"/>
      <c r="I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H816" s="7"/>
      <c r="I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H817" s="7"/>
      <c r="I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H818" s="7"/>
      <c r="I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H819" s="7"/>
      <c r="I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H820" s="7"/>
      <c r="I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H821" s="7"/>
      <c r="I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H822" s="7"/>
      <c r="I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H823" s="7"/>
      <c r="I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H824" s="7"/>
      <c r="I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H825" s="7"/>
      <c r="I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H826" s="7"/>
      <c r="I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H827" s="7"/>
      <c r="I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H828" s="7"/>
      <c r="I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H829" s="7"/>
      <c r="I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H830" s="7"/>
      <c r="I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H831" s="7"/>
      <c r="I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H832" s="7"/>
      <c r="I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H833" s="7"/>
      <c r="I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H834" s="7"/>
      <c r="I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H835" s="7"/>
      <c r="I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H836" s="7"/>
      <c r="I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H837" s="7"/>
      <c r="I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H838" s="7"/>
      <c r="I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H839" s="7"/>
      <c r="I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H840" s="7"/>
      <c r="I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H841" s="7"/>
      <c r="I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H842" s="7"/>
      <c r="I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H843" s="7"/>
      <c r="I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H844" s="7"/>
      <c r="I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H845" s="7"/>
      <c r="I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H846" s="7"/>
      <c r="I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H847" s="7"/>
      <c r="I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H848" s="7"/>
      <c r="I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H849" s="7"/>
      <c r="I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H850" s="7"/>
      <c r="I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H851" s="7"/>
      <c r="I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H852" s="7"/>
      <c r="I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H853" s="7"/>
      <c r="I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H854" s="7"/>
      <c r="I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H855" s="7"/>
      <c r="I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H856" s="7"/>
      <c r="I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H857" s="7"/>
      <c r="I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H858" s="7"/>
      <c r="I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H859" s="7"/>
      <c r="I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H860" s="7"/>
      <c r="I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H861" s="7"/>
      <c r="I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H862" s="7"/>
      <c r="I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H863" s="7"/>
      <c r="I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H864" s="7"/>
      <c r="I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H865" s="7"/>
      <c r="I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H866" s="7"/>
      <c r="I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H867" s="7"/>
      <c r="I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H868" s="7"/>
      <c r="I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H869" s="7"/>
      <c r="I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H870" s="7"/>
      <c r="I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H871" s="7"/>
      <c r="I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H872" s="7"/>
      <c r="I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H873" s="7"/>
      <c r="I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H874" s="7"/>
      <c r="I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H875" s="7"/>
      <c r="I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H876" s="7"/>
      <c r="I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H877" s="7"/>
      <c r="I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H878" s="7"/>
      <c r="I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H879" s="7"/>
      <c r="I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H880" s="7"/>
      <c r="I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H881" s="7"/>
      <c r="I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H882" s="7"/>
      <c r="I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H883" s="7"/>
      <c r="I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H884" s="7"/>
      <c r="I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H885" s="7"/>
      <c r="I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H886" s="7"/>
      <c r="I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H887" s="7"/>
      <c r="I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H888" s="7"/>
      <c r="I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H889" s="7"/>
      <c r="I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H890" s="7"/>
      <c r="I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H891" s="7"/>
      <c r="I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H892" s="7"/>
      <c r="I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H893" s="7"/>
      <c r="I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H894" s="7"/>
      <c r="I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H895" s="7"/>
      <c r="I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H896" s="7"/>
      <c r="I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H897" s="7"/>
      <c r="I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H898" s="7"/>
      <c r="I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H899" s="7"/>
      <c r="I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H900" s="7"/>
      <c r="I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H901" s="7"/>
      <c r="I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H902" s="7"/>
      <c r="I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H903" s="7"/>
      <c r="I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H904" s="7"/>
      <c r="I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H905" s="7"/>
      <c r="I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H906" s="7"/>
      <c r="I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H907" s="7"/>
      <c r="I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H908" s="7"/>
      <c r="I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H909" s="7"/>
      <c r="I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H910" s="7"/>
      <c r="I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H911" s="7"/>
      <c r="I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H912" s="7"/>
      <c r="I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H913" s="7"/>
      <c r="I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H914" s="7"/>
      <c r="I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H915" s="7"/>
      <c r="I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H916" s="7"/>
      <c r="I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H917" s="7"/>
      <c r="I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H918" s="7"/>
      <c r="I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H919" s="7"/>
      <c r="I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H920" s="7"/>
      <c r="I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H921" s="7"/>
      <c r="I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H922" s="7"/>
      <c r="I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H923" s="7"/>
      <c r="I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H924" s="7"/>
      <c r="I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H925" s="7"/>
      <c r="I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H926" s="7"/>
      <c r="I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H927" s="7"/>
      <c r="I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H928" s="7"/>
      <c r="I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H929" s="7"/>
      <c r="I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H930" s="7"/>
      <c r="I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H931" s="7"/>
      <c r="I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H932" s="7"/>
      <c r="I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H933" s="7"/>
      <c r="I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H934" s="7"/>
      <c r="I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H935" s="7"/>
      <c r="I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H936" s="7"/>
      <c r="I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H937" s="7"/>
      <c r="I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H938" s="7"/>
      <c r="I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H939" s="7"/>
      <c r="I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H940" s="7"/>
      <c r="I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H941" s="7"/>
      <c r="I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H942" s="7"/>
      <c r="I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H943" s="7"/>
      <c r="I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H944" s="7"/>
      <c r="I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H945" s="7"/>
      <c r="I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H946" s="7"/>
      <c r="I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H947" s="7"/>
      <c r="I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H948" s="7"/>
      <c r="I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H949" s="7"/>
      <c r="I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H950" s="7"/>
      <c r="I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H951" s="7"/>
      <c r="I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H952" s="7"/>
      <c r="I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H953" s="7"/>
      <c r="I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H954" s="7"/>
      <c r="I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H955" s="7"/>
      <c r="I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H956" s="7"/>
      <c r="I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H957" s="7"/>
      <c r="I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H958" s="7"/>
      <c r="I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H959" s="7"/>
      <c r="I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H960" s="7"/>
      <c r="I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H961" s="7"/>
      <c r="I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H962" s="7"/>
      <c r="I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H963" s="7"/>
      <c r="I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H964" s="7"/>
      <c r="I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H965" s="7"/>
      <c r="I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H966" s="7"/>
      <c r="I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H967" s="7"/>
      <c r="I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H968" s="7"/>
      <c r="I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H969" s="7"/>
      <c r="I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H970" s="7"/>
      <c r="I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H971" s="7"/>
      <c r="I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H972" s="7"/>
      <c r="I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H973" s="7"/>
      <c r="I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H974" s="7"/>
      <c r="I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H975" s="7"/>
      <c r="I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H976" s="7"/>
      <c r="I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H977" s="7"/>
      <c r="I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H978" s="7"/>
      <c r="I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H979" s="7"/>
      <c r="I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H980" s="7"/>
      <c r="I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H981" s="7"/>
      <c r="I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H982" s="7"/>
      <c r="I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H983" s="7"/>
      <c r="I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H984" s="7"/>
      <c r="I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H985" s="7"/>
      <c r="I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H986" s="7"/>
      <c r="I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H987" s="7"/>
      <c r="I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H988" s="7"/>
      <c r="I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H989" s="7"/>
      <c r="I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H990" s="7"/>
      <c r="I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H991" s="7"/>
      <c r="I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H992" s="7"/>
      <c r="I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H993" s="7"/>
      <c r="I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H994" s="7"/>
      <c r="I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H995" s="7"/>
      <c r="I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H996" s="7"/>
      <c r="I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H997" s="7"/>
      <c r="I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H998" s="7"/>
      <c r="I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H999" s="7"/>
      <c r="I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9.0"/>
    <col customWidth="1" min="3" max="5" width="16.71"/>
    <col customWidth="1" min="6" max="7" width="24.14"/>
    <col customWidth="1" min="8" max="8" width="16.71"/>
    <col customWidth="1" min="9" max="9" width="76.43"/>
    <col customWidth="1" min="10" max="26" width="16.71"/>
  </cols>
  <sheetData>
    <row r="1" ht="27.75" customHeight="1">
      <c r="A1" s="13" t="s">
        <v>32</v>
      </c>
      <c r="B1" s="14" t="s">
        <v>33</v>
      </c>
      <c r="C1" s="14" t="s">
        <v>34</v>
      </c>
      <c r="D1" s="15" t="s">
        <v>35</v>
      </c>
      <c r="E1" s="16"/>
      <c r="F1" s="14" t="s">
        <v>36</v>
      </c>
      <c r="G1" s="14" t="s">
        <v>37</v>
      </c>
      <c r="H1" s="14" t="s">
        <v>38</v>
      </c>
      <c r="I1" s="14" t="s">
        <v>39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18">
        <v>1.0</v>
      </c>
      <c r="B2" s="19" t="s">
        <v>40</v>
      </c>
      <c r="C2" s="18" t="s">
        <v>41</v>
      </c>
      <c r="D2" s="20" t="s">
        <v>42</v>
      </c>
      <c r="E2" s="21" t="s">
        <v>43</v>
      </c>
      <c r="F2" s="22" t="s">
        <v>44</v>
      </c>
      <c r="G2" s="23" t="s">
        <v>45</v>
      </c>
      <c r="H2" s="22">
        <v>3.175604335E9</v>
      </c>
      <c r="I2" s="24" t="s">
        <v>46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0" customHeight="1">
      <c r="A3" s="18">
        <v>2.0</v>
      </c>
      <c r="B3" s="26" t="s">
        <v>47</v>
      </c>
      <c r="C3" s="18" t="s">
        <v>41</v>
      </c>
      <c r="D3" s="20" t="s">
        <v>42</v>
      </c>
      <c r="E3" s="21" t="s">
        <v>48</v>
      </c>
      <c r="F3" s="22" t="s">
        <v>49</v>
      </c>
      <c r="G3" s="22" t="s">
        <v>50</v>
      </c>
      <c r="H3" s="22">
        <v>3.177100382E9</v>
      </c>
      <c r="I3" s="24" t="s">
        <v>51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18">
        <v>3.0</v>
      </c>
      <c r="B4" s="26" t="s">
        <v>52</v>
      </c>
      <c r="C4" s="18" t="s">
        <v>41</v>
      </c>
      <c r="D4" s="20" t="s">
        <v>42</v>
      </c>
      <c r="E4" s="21" t="s">
        <v>53</v>
      </c>
      <c r="F4" s="22" t="s">
        <v>54</v>
      </c>
      <c r="G4" s="22" t="s">
        <v>55</v>
      </c>
      <c r="H4" s="22" t="s">
        <v>56</v>
      </c>
      <c r="I4" s="24" t="s">
        <v>57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0" customHeight="1">
      <c r="A5" s="18">
        <v>4.0</v>
      </c>
      <c r="B5" s="26" t="s">
        <v>58</v>
      </c>
      <c r="C5" s="18" t="s">
        <v>59</v>
      </c>
      <c r="D5" s="20" t="s">
        <v>42</v>
      </c>
      <c r="E5" s="23" t="s">
        <v>60</v>
      </c>
      <c r="F5" s="22" t="s">
        <v>61</v>
      </c>
      <c r="G5" s="22" t="s">
        <v>62</v>
      </c>
      <c r="H5" s="22">
        <v>3.165940955E9</v>
      </c>
      <c r="I5" s="24" t="s">
        <v>46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18">
        <v>5.0</v>
      </c>
      <c r="B6" s="26" t="s">
        <v>63</v>
      </c>
      <c r="C6" s="18" t="s">
        <v>59</v>
      </c>
      <c r="D6" s="20" t="s">
        <v>42</v>
      </c>
      <c r="E6" s="23" t="s">
        <v>64</v>
      </c>
      <c r="F6" s="22" t="s">
        <v>65</v>
      </c>
      <c r="G6" s="22" t="s">
        <v>66</v>
      </c>
      <c r="H6" s="22">
        <v>3.172549886E9</v>
      </c>
      <c r="I6" s="24" t="s">
        <v>46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18">
        <v>6.0</v>
      </c>
      <c r="B7" s="26" t="s">
        <v>67</v>
      </c>
      <c r="C7" s="18" t="s">
        <v>59</v>
      </c>
      <c r="D7" s="20" t="s">
        <v>42</v>
      </c>
      <c r="E7" s="23" t="s">
        <v>68</v>
      </c>
      <c r="F7" s="22" t="s">
        <v>69</v>
      </c>
      <c r="G7" s="22" t="s">
        <v>70</v>
      </c>
      <c r="H7" s="22">
        <v>3.166438456E9</v>
      </c>
      <c r="I7" s="24" t="s">
        <v>71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18">
        <v>7.0</v>
      </c>
      <c r="B8" s="26" t="s">
        <v>72</v>
      </c>
      <c r="C8" s="18" t="s">
        <v>41</v>
      </c>
      <c r="D8" s="20" t="s">
        <v>42</v>
      </c>
      <c r="E8" s="23" t="s">
        <v>73</v>
      </c>
      <c r="F8" s="22" t="s">
        <v>74</v>
      </c>
      <c r="G8" s="22" t="s">
        <v>75</v>
      </c>
      <c r="H8" s="22">
        <v>3.167267875E9</v>
      </c>
      <c r="I8" s="24" t="s">
        <v>46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0" customHeight="1">
      <c r="A9" s="18">
        <v>8.0</v>
      </c>
      <c r="B9" s="26" t="s">
        <v>76</v>
      </c>
      <c r="C9" s="18" t="s">
        <v>41</v>
      </c>
      <c r="D9" s="20" t="s">
        <v>42</v>
      </c>
      <c r="E9" s="23" t="s">
        <v>77</v>
      </c>
      <c r="F9" s="22" t="s">
        <v>78</v>
      </c>
      <c r="G9" s="22" t="s">
        <v>79</v>
      </c>
      <c r="H9" s="22">
        <v>3.172065386E9</v>
      </c>
      <c r="I9" s="24" t="s">
        <v>46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0" customHeight="1">
      <c r="A10" s="18">
        <v>9.0</v>
      </c>
      <c r="B10" s="26" t="s">
        <v>80</v>
      </c>
      <c r="C10" s="18" t="s">
        <v>41</v>
      </c>
      <c r="D10" s="20" t="s">
        <v>42</v>
      </c>
      <c r="E10" s="23" t="s">
        <v>81</v>
      </c>
      <c r="F10" s="22" t="s">
        <v>82</v>
      </c>
      <c r="G10" s="22" t="s">
        <v>83</v>
      </c>
      <c r="H10" s="22">
        <v>3.173702888E9</v>
      </c>
      <c r="I10" s="24" t="s">
        <v>71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0" customHeight="1">
      <c r="A11" s="18">
        <v>10.0</v>
      </c>
      <c r="B11" s="26" t="s">
        <v>84</v>
      </c>
      <c r="C11" s="18" t="s">
        <v>41</v>
      </c>
      <c r="D11" s="20" t="s">
        <v>42</v>
      </c>
      <c r="E11" s="23" t="s">
        <v>85</v>
      </c>
      <c r="F11" s="22" t="s">
        <v>86</v>
      </c>
      <c r="G11" s="22" t="s">
        <v>87</v>
      </c>
      <c r="H11" s="22" t="s">
        <v>88</v>
      </c>
      <c r="I11" s="24" t="s">
        <v>71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0" customHeight="1">
      <c r="A12" s="18">
        <v>11.0</v>
      </c>
      <c r="B12" s="26" t="s">
        <v>89</v>
      </c>
      <c r="C12" s="18" t="s">
        <v>41</v>
      </c>
      <c r="D12" s="20" t="s">
        <v>42</v>
      </c>
      <c r="E12" s="23" t="s">
        <v>90</v>
      </c>
      <c r="F12" s="22" t="s">
        <v>91</v>
      </c>
      <c r="G12" s="22" t="s">
        <v>92</v>
      </c>
      <c r="H12" s="22">
        <v>3.169100266E9</v>
      </c>
      <c r="I12" s="24" t="s">
        <v>46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0" customHeight="1">
      <c r="A13" s="18">
        <v>12.0</v>
      </c>
      <c r="B13" s="26" t="s">
        <v>93</v>
      </c>
      <c r="C13" s="18" t="s">
        <v>59</v>
      </c>
      <c r="D13" s="20" t="s">
        <v>42</v>
      </c>
      <c r="E13" s="23" t="s">
        <v>94</v>
      </c>
      <c r="F13" s="22" t="s">
        <v>95</v>
      </c>
      <c r="G13" s="22" t="s">
        <v>96</v>
      </c>
      <c r="H13" s="22">
        <v>3.164939911E9</v>
      </c>
      <c r="I13" s="24" t="s">
        <v>71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0" customHeight="1">
      <c r="A14" s="18">
        <v>13.0</v>
      </c>
      <c r="B14" s="26" t="s">
        <v>97</v>
      </c>
      <c r="C14" s="18" t="s">
        <v>59</v>
      </c>
      <c r="D14" s="20" t="s">
        <v>42</v>
      </c>
      <c r="E14" s="23" t="s">
        <v>98</v>
      </c>
      <c r="F14" s="22" t="s">
        <v>99</v>
      </c>
      <c r="G14" s="22" t="s">
        <v>100</v>
      </c>
      <c r="H14" s="22">
        <v>3.171404895E9</v>
      </c>
      <c r="I14" s="24" t="s">
        <v>46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0" customHeight="1">
      <c r="A15" s="18">
        <v>14.0</v>
      </c>
      <c r="B15" s="26" t="s">
        <v>101</v>
      </c>
      <c r="C15" s="18" t="s">
        <v>59</v>
      </c>
      <c r="D15" s="20" t="s">
        <v>42</v>
      </c>
      <c r="E15" s="23" t="s">
        <v>102</v>
      </c>
      <c r="F15" s="22" t="s">
        <v>103</v>
      </c>
      <c r="G15" s="22" t="s">
        <v>104</v>
      </c>
      <c r="H15" s="22">
        <v>3.164223193E9</v>
      </c>
      <c r="I15" s="24" t="s">
        <v>105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25"/>
      <c r="B17" s="27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D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27.75" customHeight="1">
      <c r="A1" s="14" t="s">
        <v>32</v>
      </c>
      <c r="B1" s="14" t="s">
        <v>33</v>
      </c>
      <c r="C1" s="14" t="s">
        <v>34</v>
      </c>
      <c r="D1" s="15" t="s">
        <v>35</v>
      </c>
      <c r="E1" s="16"/>
      <c r="F1" s="14" t="s">
        <v>36</v>
      </c>
      <c r="G1" s="14" t="s">
        <v>37</v>
      </c>
      <c r="H1" s="14" t="s">
        <v>38</v>
      </c>
      <c r="I1" s="14" t="s">
        <v>39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28">
        <v>1.0</v>
      </c>
      <c r="B2" s="29" t="s">
        <v>106</v>
      </c>
      <c r="C2" s="28" t="s">
        <v>41</v>
      </c>
      <c r="D2" s="30" t="s">
        <v>42</v>
      </c>
      <c r="E2" s="23" t="s">
        <v>107</v>
      </c>
      <c r="F2" s="31" t="s">
        <v>108</v>
      </c>
      <c r="G2" s="31" t="s">
        <v>109</v>
      </c>
      <c r="H2" s="31" t="s">
        <v>110</v>
      </c>
      <c r="I2" s="24" t="s">
        <v>111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0" customHeight="1">
      <c r="A3" s="28">
        <v>2.0</v>
      </c>
      <c r="B3" s="33" t="s">
        <v>112</v>
      </c>
      <c r="C3" s="28" t="s">
        <v>41</v>
      </c>
      <c r="D3" s="30" t="s">
        <v>42</v>
      </c>
      <c r="E3" s="23" t="s">
        <v>113</v>
      </c>
      <c r="F3" s="31" t="s">
        <v>114</v>
      </c>
      <c r="G3" s="31" t="s">
        <v>115</v>
      </c>
      <c r="H3" s="31" t="s">
        <v>116</v>
      </c>
      <c r="I3" s="24" t="s">
        <v>46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5.0" customHeight="1">
      <c r="A4" s="28">
        <v>3.0</v>
      </c>
      <c r="B4" s="33" t="s">
        <v>117</v>
      </c>
      <c r="C4" s="28" t="s">
        <v>41</v>
      </c>
      <c r="D4" s="30" t="s">
        <v>42</v>
      </c>
      <c r="E4" s="23" t="s">
        <v>118</v>
      </c>
      <c r="F4" s="31" t="s">
        <v>119</v>
      </c>
      <c r="G4" s="31" t="s">
        <v>120</v>
      </c>
      <c r="H4" s="31">
        <v>3.155295662E9</v>
      </c>
      <c r="I4" s="24" t="s">
        <v>46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5.0" customHeight="1">
      <c r="A5" s="28">
        <v>4.0</v>
      </c>
      <c r="B5" s="33" t="s">
        <v>121</v>
      </c>
      <c r="C5" s="28" t="s">
        <v>41</v>
      </c>
      <c r="D5" s="30" t="s">
        <v>122</v>
      </c>
      <c r="E5" s="23" t="s">
        <v>123</v>
      </c>
      <c r="F5" s="31" t="s">
        <v>124</v>
      </c>
      <c r="G5" s="31" t="s">
        <v>125</v>
      </c>
      <c r="H5" s="31">
        <v>3.151156342E9</v>
      </c>
      <c r="I5" s="24" t="s">
        <v>46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5.0" customHeight="1">
      <c r="A6" s="28">
        <v>5.0</v>
      </c>
      <c r="B6" s="33" t="s">
        <v>126</v>
      </c>
      <c r="C6" s="28" t="s">
        <v>59</v>
      </c>
      <c r="D6" s="30" t="s">
        <v>42</v>
      </c>
      <c r="E6" s="23" t="s">
        <v>127</v>
      </c>
      <c r="F6" s="31" t="s">
        <v>128</v>
      </c>
      <c r="G6" s="31" t="s">
        <v>129</v>
      </c>
      <c r="H6" s="31">
        <v>3.155534926E9</v>
      </c>
      <c r="I6" s="24" t="s">
        <v>71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5.0" customHeight="1">
      <c r="A7" s="28">
        <v>6.0</v>
      </c>
      <c r="B7" s="33" t="s">
        <v>130</v>
      </c>
      <c r="C7" s="28" t="s">
        <v>59</v>
      </c>
      <c r="D7" s="30" t="s">
        <v>42</v>
      </c>
      <c r="E7" s="23" t="s">
        <v>131</v>
      </c>
      <c r="F7" s="31" t="s">
        <v>132</v>
      </c>
      <c r="G7" s="31" t="s">
        <v>133</v>
      </c>
      <c r="H7" s="31" t="s">
        <v>134</v>
      </c>
      <c r="I7" s="24" t="s">
        <v>46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5.0" customHeight="1">
      <c r="A8" s="28">
        <v>7.0</v>
      </c>
      <c r="B8" s="33" t="s">
        <v>135</v>
      </c>
      <c r="C8" s="28" t="s">
        <v>59</v>
      </c>
      <c r="D8" s="30" t="s">
        <v>42</v>
      </c>
      <c r="E8" s="23" t="s">
        <v>136</v>
      </c>
      <c r="F8" s="31" t="s">
        <v>137</v>
      </c>
      <c r="G8" s="31" t="s">
        <v>138</v>
      </c>
      <c r="H8" s="31">
        <v>3.164015271E9</v>
      </c>
      <c r="I8" s="24" t="s">
        <v>46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5.0" customHeight="1">
      <c r="A9" s="28">
        <v>8.0</v>
      </c>
      <c r="B9" s="33" t="s">
        <v>139</v>
      </c>
      <c r="C9" s="28" t="s">
        <v>59</v>
      </c>
      <c r="D9" s="30" t="s">
        <v>42</v>
      </c>
      <c r="E9" s="23" t="s">
        <v>140</v>
      </c>
      <c r="F9" s="31" t="s">
        <v>141</v>
      </c>
      <c r="G9" s="31" t="s">
        <v>142</v>
      </c>
      <c r="H9" s="31">
        <v>3.150844182E9</v>
      </c>
      <c r="I9" s="24" t="s">
        <v>46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5.0" customHeight="1">
      <c r="A10" s="28">
        <v>9.0</v>
      </c>
      <c r="B10" s="33" t="s">
        <v>143</v>
      </c>
      <c r="C10" s="28" t="s">
        <v>41</v>
      </c>
      <c r="D10" s="30" t="s">
        <v>144</v>
      </c>
      <c r="E10" s="23" t="s">
        <v>145</v>
      </c>
      <c r="F10" s="31" t="s">
        <v>146</v>
      </c>
      <c r="G10" s="31" t="s">
        <v>147</v>
      </c>
      <c r="H10" s="31">
        <v>3.155275685E9</v>
      </c>
      <c r="I10" s="24" t="s">
        <v>46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5.0" customHeight="1">
      <c r="A11" s="28">
        <v>10.0</v>
      </c>
      <c r="B11" s="33" t="s">
        <v>148</v>
      </c>
      <c r="C11" s="28" t="s">
        <v>41</v>
      </c>
      <c r="D11" s="30" t="s">
        <v>42</v>
      </c>
      <c r="E11" s="23" t="s">
        <v>149</v>
      </c>
      <c r="F11" s="31" t="s">
        <v>150</v>
      </c>
      <c r="G11" s="31" t="s">
        <v>151</v>
      </c>
      <c r="H11" s="31">
        <v>3.163616132E9</v>
      </c>
      <c r="I11" s="24" t="s">
        <v>71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5.0" customHeight="1">
      <c r="A12" s="28">
        <v>11.0</v>
      </c>
      <c r="B12" s="33" t="s">
        <v>152</v>
      </c>
      <c r="C12" s="28" t="s">
        <v>59</v>
      </c>
      <c r="D12" s="30" t="s">
        <v>42</v>
      </c>
      <c r="E12" s="23" t="s">
        <v>153</v>
      </c>
      <c r="F12" s="31" t="s">
        <v>154</v>
      </c>
      <c r="G12" s="31" t="s">
        <v>155</v>
      </c>
      <c r="H12" s="31">
        <v>3.155130343E9</v>
      </c>
      <c r="I12" s="24" t="s">
        <v>71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5.0" customHeight="1">
      <c r="A13" s="28">
        <v>12.0</v>
      </c>
      <c r="B13" s="33" t="s">
        <v>156</v>
      </c>
      <c r="C13" s="28" t="s">
        <v>41</v>
      </c>
      <c r="D13" s="30" t="s">
        <v>42</v>
      </c>
      <c r="E13" s="23" t="s">
        <v>157</v>
      </c>
      <c r="F13" s="31" t="s">
        <v>158</v>
      </c>
      <c r="G13" s="31" t="s">
        <v>159</v>
      </c>
      <c r="H13" s="31">
        <v>3.164888222E9</v>
      </c>
      <c r="I13" s="24" t="s">
        <v>71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5.0" customHeight="1">
      <c r="A14" s="28">
        <v>13.0</v>
      </c>
      <c r="B14" s="33" t="s">
        <v>160</v>
      </c>
      <c r="C14" s="28" t="s">
        <v>41</v>
      </c>
      <c r="D14" s="30" t="s">
        <v>42</v>
      </c>
      <c r="E14" s="23" t="s">
        <v>161</v>
      </c>
      <c r="F14" s="31" t="s">
        <v>162</v>
      </c>
      <c r="G14" s="31" t="s">
        <v>163</v>
      </c>
      <c r="H14" s="31">
        <v>3.150971847E9</v>
      </c>
      <c r="I14" s="24" t="s">
        <v>46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5.0" customHeight="1">
      <c r="A15" s="28">
        <v>14.0</v>
      </c>
      <c r="B15" s="33" t="s">
        <v>164</v>
      </c>
      <c r="C15" s="28" t="s">
        <v>41</v>
      </c>
      <c r="D15" s="30" t="s">
        <v>42</v>
      </c>
      <c r="E15" s="23" t="s">
        <v>165</v>
      </c>
      <c r="F15" s="31" t="s">
        <v>166</v>
      </c>
      <c r="G15" s="31" t="s">
        <v>167</v>
      </c>
      <c r="H15" s="31" t="s">
        <v>168</v>
      </c>
      <c r="I15" s="24" t="s">
        <v>111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3.5" customHeight="1">
      <c r="A16" s="28">
        <v>15.0</v>
      </c>
      <c r="B16" s="33" t="s">
        <v>169</v>
      </c>
      <c r="C16" s="28" t="s">
        <v>41</v>
      </c>
      <c r="D16" s="30" t="s">
        <v>42</v>
      </c>
      <c r="E16" s="23" t="s">
        <v>170</v>
      </c>
      <c r="F16" s="31" t="s">
        <v>171</v>
      </c>
      <c r="G16" s="31" t="s">
        <v>172</v>
      </c>
      <c r="H16" s="31">
        <v>3.159032826E9</v>
      </c>
      <c r="I16" s="34" t="s">
        <v>173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3.5" customHeight="1">
      <c r="A17" s="28">
        <v>16.0</v>
      </c>
      <c r="B17" s="33" t="s">
        <v>174</v>
      </c>
      <c r="C17" s="28" t="s">
        <v>59</v>
      </c>
      <c r="D17" s="30" t="s">
        <v>42</v>
      </c>
      <c r="E17" s="23" t="s">
        <v>175</v>
      </c>
      <c r="F17" s="31" t="s">
        <v>176</v>
      </c>
      <c r="G17" s="31" t="s">
        <v>177</v>
      </c>
      <c r="H17" s="31">
        <v>3.163136776E9</v>
      </c>
      <c r="I17" s="24" t="s">
        <v>105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3.5" customHeight="1">
      <c r="A18" s="28">
        <v>17.0</v>
      </c>
      <c r="B18" s="33" t="s">
        <v>178</v>
      </c>
      <c r="C18" s="28" t="s">
        <v>41</v>
      </c>
      <c r="D18" s="30" t="s">
        <v>42</v>
      </c>
      <c r="E18" s="23" t="s">
        <v>179</v>
      </c>
      <c r="F18" s="31" t="s">
        <v>180</v>
      </c>
      <c r="G18" s="31" t="s">
        <v>181</v>
      </c>
      <c r="H18" s="31">
        <v>3.149152222E9</v>
      </c>
      <c r="I18" s="24" t="s">
        <v>71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3.5" customHeight="1">
      <c r="A19" s="28">
        <v>18.0</v>
      </c>
      <c r="B19" s="33" t="s">
        <v>182</v>
      </c>
      <c r="C19" s="28" t="s">
        <v>59</v>
      </c>
      <c r="D19" s="30" t="s">
        <v>42</v>
      </c>
      <c r="E19" s="23" t="s">
        <v>183</v>
      </c>
      <c r="F19" s="31" t="s">
        <v>184</v>
      </c>
      <c r="G19" s="31" t="s">
        <v>185</v>
      </c>
      <c r="H19" s="31">
        <v>3.157047605E9</v>
      </c>
      <c r="I19" s="24" t="s">
        <v>71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3.5" customHeight="1">
      <c r="A20" s="28">
        <v>19.0</v>
      </c>
      <c r="B20" s="33" t="s">
        <v>186</v>
      </c>
      <c r="C20" s="28" t="s">
        <v>41</v>
      </c>
      <c r="D20" s="30" t="s">
        <v>42</v>
      </c>
      <c r="E20" s="23" t="s">
        <v>187</v>
      </c>
      <c r="F20" s="31" t="s">
        <v>188</v>
      </c>
      <c r="G20" s="31" t="s">
        <v>189</v>
      </c>
      <c r="H20" s="31">
        <v>3.153056201E9</v>
      </c>
      <c r="I20" s="24" t="s">
        <v>71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3.5" customHeight="1">
      <c r="A21" s="28">
        <v>20.0</v>
      </c>
      <c r="B21" s="33" t="s">
        <v>190</v>
      </c>
      <c r="C21" s="28" t="s">
        <v>59</v>
      </c>
      <c r="D21" s="30" t="s">
        <v>42</v>
      </c>
      <c r="E21" s="23" t="s">
        <v>191</v>
      </c>
      <c r="F21" s="31" t="s">
        <v>192</v>
      </c>
      <c r="G21" s="31" t="s">
        <v>193</v>
      </c>
      <c r="H21" s="31">
        <v>3.153834711E9</v>
      </c>
      <c r="I21" s="24" t="s">
        <v>71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3.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3.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3.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3.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3.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3.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3.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3.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3.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3.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3.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3.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3.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3.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3.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3.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3.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3.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3.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3.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3.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3.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3.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3.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3.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3.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3.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3.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3.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3.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3.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3.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3.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3.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3.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3.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3.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3.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3.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3.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3.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3.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3.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3.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3.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3.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3.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3.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3.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3.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3.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3.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3.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3.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3.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3.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3.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3.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3.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3.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3.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3.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3.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3.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3.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3.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3.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3.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3.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3.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3.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3.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3.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3.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3.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3.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3.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3.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3.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3.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3.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3.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3.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3.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3.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3.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3.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3.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3.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3.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3.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3.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3.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3.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3.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3.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3.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3.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3.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3.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3.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3.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3.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3.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3.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3.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3.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3.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3.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3.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3.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3.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3.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3.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3.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3.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3.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3.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3.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3.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3.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3.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3.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3.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3.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3.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3.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3.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3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3.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3.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3.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3.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3.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3.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3.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3.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3.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3.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3.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3.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3.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3.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3.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3.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3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3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3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3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3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3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3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3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3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3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3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3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3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3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3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3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3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3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3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3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3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3.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3.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3.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3.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3.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3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3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3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3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3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3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3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3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3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3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3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3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3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3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3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3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3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3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3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3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3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3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3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3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3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3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3.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3.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3.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3.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3.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3.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3.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3.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3.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3.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3.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3.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3.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3.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3.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3.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3.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3.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3.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3.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3.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3.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3.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3.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3.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3.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3.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3.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3.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3.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3.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3.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3.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3.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3.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3.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3.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3.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3.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3.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3.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3.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3.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3.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3.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3.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3.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3.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3.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3.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3.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3.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3.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3.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3.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3.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3.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3.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3.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3.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3.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3.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3.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3.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3.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3.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3.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3.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3.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3.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3.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3.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3.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3.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3.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3.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3.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3.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3.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3.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3.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3.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3.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3.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3.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3.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3.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3.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3.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3.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3.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3.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3.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3.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3.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3.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3.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3.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3.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3.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3.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3.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3.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3.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3.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3.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3.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3.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3.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3.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3.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3.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3.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3.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3.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3.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3.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3.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3.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3.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3.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3.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3.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3.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3.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3.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3.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3.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3.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3.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3.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3.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3.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3.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3.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3.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3.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3.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3.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3.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3.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3.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3.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3.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3.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3.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3.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3.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3.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3.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3.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3.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3.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3.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3.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3.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3.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3.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3.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3.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3.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3.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3.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3.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3.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3.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3.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3.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3.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3.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3.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3.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3.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3.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3.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3.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3.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3.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3.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3.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3.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3.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3.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3.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3.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3.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3.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3.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3.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3.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3.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3.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3.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3.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3.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3.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3.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3.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3.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3.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3.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3.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3.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3.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3.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3.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3.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3.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3.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3.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3.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3.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3.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3.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3.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3.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3.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3.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3.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3.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3.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3.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3.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3.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3.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3.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3.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3.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3.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3.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3.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3.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3.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3.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3.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3.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3.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3.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3.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3.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3.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3.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3.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3.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3.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3.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3.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3.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3.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3.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3.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3.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3.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3.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3.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3.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3.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3.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3.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3.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3.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3.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3.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3.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3.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3.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3.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3.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3.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3.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3.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3.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3.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3.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3.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3.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3.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3.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3.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3.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3.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3.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3.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3.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3.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3.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3.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3.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3.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3.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3.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3.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3.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3.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3.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3.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3.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3.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3.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3.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3.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3.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3.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3.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3.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3.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3.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3.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3.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3.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3.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3.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3.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3.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3.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3.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3.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3.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3.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3.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3.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3.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3.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3.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3.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3.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3.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3.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3.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3.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3.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3.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3.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3.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3.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3.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3.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3.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3.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3.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3.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3.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3.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3.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3.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3.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3.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3.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3.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3.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3.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3.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3.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3.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3.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3.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3.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3.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3.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3.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3.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3.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3.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3.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3.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3.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3.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3.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3.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3.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3.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3.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3.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3.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3.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3.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3.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3.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3.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3.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3.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3.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3.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3.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3.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3.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3.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3.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3.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3.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3.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3.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3.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3.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3.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3.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3.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3.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3.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3.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3.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3.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3.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3.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3.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3.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3.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3.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3.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3.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3.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3.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3.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3.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3.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3.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3.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3.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3.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3.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3.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3.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3.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3.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3.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3.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3.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3.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3.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3.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3.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3.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3.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3.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3.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3.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3.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3.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3.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3.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3.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3.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3.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3.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3.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3.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3.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3.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3.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3.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3.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3.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3.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3.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3.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3.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3.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3.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3.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3.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3.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3.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3.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3.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3.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3.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3.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3.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3.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3.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3.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3.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3.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3.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3.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3.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3.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3.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3.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3.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3.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3.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3.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3.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3.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3.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3.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3.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3.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3.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3.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3.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3.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3.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3.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3.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3.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3.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3.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3.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3.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3.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3.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3.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3.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3.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3.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3.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3.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3.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3.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3.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3.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3.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3.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3.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3.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3.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3.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3.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3.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3.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3.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3.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3.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3.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3.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3.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3.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3.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3.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3.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3.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3.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3.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3.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3.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3.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3.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3.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3.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3.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3.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3.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3.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3.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3.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3.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3.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3.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3.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3.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3.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3.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3.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3.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3.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3.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3.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3.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3.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3.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3.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3.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3.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3.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3.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3.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3.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3.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3.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3.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3.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3.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3.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3.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3.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3.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3.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3.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3.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3.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3.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3.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3.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3.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3.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3.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3.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3.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3.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3.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3.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3.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3.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3.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3.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3.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3.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3.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3.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3.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3.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3.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3.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3.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3.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3.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3.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3.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3.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3.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3.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3.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3.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3.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3.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3.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3.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3.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3.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3.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3.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3.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3.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3.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3.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3.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3.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3.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3.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3.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3.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3.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3.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3.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3.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3.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3.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3.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3.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3.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3.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3.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3.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3.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3.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3.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3.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3.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3.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3.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3.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3.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3.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3.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3.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3.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3.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3.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3.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3.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3.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3.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3.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3.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3.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3.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3.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3.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3.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3.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3.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3.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3.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3.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3.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3.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3.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3.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3.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3.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3.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3.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3.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3.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3.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3.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3.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3.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3.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3.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3.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3.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3.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3.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3.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3.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3.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3.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3.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3.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3.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3.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3.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3.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3.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3.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3.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3.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3.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3.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3.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3.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3.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3.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3.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3.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3.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3.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3.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3.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3.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3.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3.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3.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3.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3.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3.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3.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3.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3.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3.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3.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3.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3.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3.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3.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3.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3.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3.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3.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3.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3.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3.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3.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3.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3.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3.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3.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3.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3.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3.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3.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3.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3.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3.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3.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3.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3.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3.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3.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3.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3.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3.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3.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3.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3.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3.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3.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3.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3.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3.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3.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3.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3.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3.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3.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3.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3.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3.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3.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1">
    <mergeCell ref="D1:E1"/>
  </mergeCells>
  <dataValidations>
    <dataValidation type="custom" allowBlank="1" showInputMessage="1" showErrorMessage="1" prompt="Petunjuk Pengisian - Diisi dengan tanggal lahir siswa dengan menggunakan format : DD/MM/YYYY. Contoh : 1 Maret 2004, dituliskan : 01/03/2004." sqref="E7:E21">
      <formula1>EQ(LEN(E7),(10))</formula1>
    </dataValidation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7:H21">
      <formula1>EQ(LEN(H7),(10))</formula1>
    </dataValidation>
    <dataValidation type="list" allowBlank="1" showInputMessage="1" showErrorMessage="1" prompt="Petunjuk Pengisian - Isi dengan Jenis Kelamin siswa. Isikan dengan kode :&#10;L : Laki-laki&#10;P : Perempuan" sqref="C7:C21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35" t="s">
        <v>32</v>
      </c>
      <c r="B1" s="14" t="s">
        <v>33</v>
      </c>
      <c r="C1" s="14" t="s">
        <v>34</v>
      </c>
      <c r="D1" s="15" t="s">
        <v>35</v>
      </c>
      <c r="E1" s="16"/>
      <c r="F1" s="14" t="s">
        <v>36</v>
      </c>
      <c r="G1" s="14" t="s">
        <v>37</v>
      </c>
      <c r="H1" s="14" t="s">
        <v>38</v>
      </c>
      <c r="I1" s="14" t="s">
        <v>39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5.0" customHeight="1">
      <c r="A2" s="37">
        <v>1.0</v>
      </c>
      <c r="B2" s="38" t="s">
        <v>194</v>
      </c>
      <c r="C2" s="39" t="s">
        <v>195</v>
      </c>
      <c r="D2" s="38" t="s">
        <v>42</v>
      </c>
      <c r="E2" s="40" t="s">
        <v>196</v>
      </c>
      <c r="F2" s="22" t="s">
        <v>197</v>
      </c>
      <c r="G2" s="22" t="s">
        <v>198</v>
      </c>
      <c r="H2" s="22">
        <v>3.130474406E9</v>
      </c>
      <c r="I2" s="24" t="s">
        <v>46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5.0" customHeight="1">
      <c r="A3" s="37">
        <v>2.0</v>
      </c>
      <c r="B3" s="38" t="s">
        <v>199</v>
      </c>
      <c r="C3" s="39" t="s">
        <v>59</v>
      </c>
      <c r="D3" s="38" t="s">
        <v>42</v>
      </c>
      <c r="E3" s="40" t="s">
        <v>200</v>
      </c>
      <c r="F3" s="22" t="s">
        <v>201</v>
      </c>
      <c r="G3" s="22" t="s">
        <v>202</v>
      </c>
      <c r="H3" s="22" t="s">
        <v>203</v>
      </c>
      <c r="I3" s="24" t="s">
        <v>71</v>
      </c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0" customHeight="1">
      <c r="A4" s="37">
        <v>3.0</v>
      </c>
      <c r="B4" s="38" t="s">
        <v>204</v>
      </c>
      <c r="C4" s="39" t="s">
        <v>195</v>
      </c>
      <c r="D4" s="38" t="s">
        <v>205</v>
      </c>
      <c r="E4" s="40" t="s">
        <v>206</v>
      </c>
      <c r="F4" s="22" t="s">
        <v>207</v>
      </c>
      <c r="G4" s="22" t="s">
        <v>208</v>
      </c>
      <c r="H4" s="22" t="s">
        <v>209</v>
      </c>
      <c r="I4" s="24" t="s">
        <v>46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0" customHeight="1">
      <c r="A5" s="37">
        <v>4.0</v>
      </c>
      <c r="B5" s="38" t="s">
        <v>210</v>
      </c>
      <c r="C5" s="39" t="s">
        <v>195</v>
      </c>
      <c r="D5" s="38" t="s">
        <v>42</v>
      </c>
      <c r="E5" s="40" t="s">
        <v>211</v>
      </c>
      <c r="F5" s="22" t="s">
        <v>212</v>
      </c>
      <c r="G5" s="22" t="s">
        <v>213</v>
      </c>
      <c r="H5" s="22" t="s">
        <v>214</v>
      </c>
      <c r="I5" s="24" t="s">
        <v>215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0" customHeight="1">
      <c r="A6" s="37">
        <v>5.0</v>
      </c>
      <c r="B6" s="38" t="s">
        <v>216</v>
      </c>
      <c r="C6" s="39" t="s">
        <v>195</v>
      </c>
      <c r="D6" s="38" t="s">
        <v>42</v>
      </c>
      <c r="E6" s="40" t="s">
        <v>217</v>
      </c>
      <c r="F6" s="22" t="s">
        <v>218</v>
      </c>
      <c r="G6" s="22" t="s">
        <v>219</v>
      </c>
      <c r="H6" s="22" t="s">
        <v>220</v>
      </c>
      <c r="I6" s="24" t="s">
        <v>71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0" customHeight="1">
      <c r="A7" s="37">
        <v>6.0</v>
      </c>
      <c r="B7" s="38" t="s">
        <v>221</v>
      </c>
      <c r="C7" s="39" t="s">
        <v>195</v>
      </c>
      <c r="D7" s="38" t="s">
        <v>42</v>
      </c>
      <c r="E7" s="40" t="s">
        <v>222</v>
      </c>
      <c r="F7" s="22" t="s">
        <v>223</v>
      </c>
      <c r="G7" s="22" t="s">
        <v>224</v>
      </c>
      <c r="H7" s="22" t="s">
        <v>225</v>
      </c>
      <c r="I7" s="24" t="s">
        <v>46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0" customHeight="1">
      <c r="A8" s="37">
        <v>7.0</v>
      </c>
      <c r="B8" s="38" t="s">
        <v>226</v>
      </c>
      <c r="C8" s="39" t="s">
        <v>59</v>
      </c>
      <c r="D8" s="38" t="s">
        <v>42</v>
      </c>
      <c r="E8" s="40" t="s">
        <v>227</v>
      </c>
      <c r="F8" s="22" t="s">
        <v>228</v>
      </c>
      <c r="G8" s="22" t="s">
        <v>229</v>
      </c>
      <c r="H8" s="22" t="s">
        <v>230</v>
      </c>
      <c r="I8" s="24" t="s">
        <v>71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0" customHeight="1">
      <c r="A9" s="37">
        <v>8.0</v>
      </c>
      <c r="B9" s="38" t="s">
        <v>231</v>
      </c>
      <c r="C9" s="39" t="s">
        <v>59</v>
      </c>
      <c r="D9" s="38" t="s">
        <v>42</v>
      </c>
      <c r="E9" s="40" t="s">
        <v>232</v>
      </c>
      <c r="F9" s="22" t="s">
        <v>233</v>
      </c>
      <c r="G9" s="22" t="s">
        <v>234</v>
      </c>
      <c r="H9" s="22" t="s">
        <v>235</v>
      </c>
      <c r="I9" s="24" t="s">
        <v>71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0" customHeight="1">
      <c r="A10" s="37">
        <v>9.0</v>
      </c>
      <c r="B10" s="38" t="s">
        <v>236</v>
      </c>
      <c r="C10" s="39" t="s">
        <v>195</v>
      </c>
      <c r="D10" s="38" t="s">
        <v>42</v>
      </c>
      <c r="E10" s="40" t="s">
        <v>237</v>
      </c>
      <c r="F10" s="22" t="s">
        <v>238</v>
      </c>
      <c r="G10" s="22" t="s">
        <v>239</v>
      </c>
      <c r="H10" s="22" t="s">
        <v>240</v>
      </c>
      <c r="I10" s="24" t="s">
        <v>71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0" customHeight="1">
      <c r="A11" s="37">
        <v>10.0</v>
      </c>
      <c r="B11" s="38" t="s">
        <v>241</v>
      </c>
      <c r="C11" s="39" t="s">
        <v>195</v>
      </c>
      <c r="D11" s="38" t="s">
        <v>42</v>
      </c>
      <c r="E11" s="40" t="s">
        <v>242</v>
      </c>
      <c r="F11" s="22" t="s">
        <v>243</v>
      </c>
      <c r="G11" s="22" t="s">
        <v>244</v>
      </c>
      <c r="H11" s="22" t="s">
        <v>245</v>
      </c>
      <c r="I11" s="24" t="s">
        <v>246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0" customHeight="1">
      <c r="A12" s="37">
        <v>11.0</v>
      </c>
      <c r="B12" s="38" t="s">
        <v>247</v>
      </c>
      <c r="C12" s="39" t="s">
        <v>59</v>
      </c>
      <c r="D12" s="38" t="s">
        <v>42</v>
      </c>
      <c r="E12" s="40" t="s">
        <v>248</v>
      </c>
      <c r="F12" s="22" t="s">
        <v>249</v>
      </c>
      <c r="G12" s="22" t="s">
        <v>250</v>
      </c>
      <c r="H12" s="22" t="s">
        <v>251</v>
      </c>
      <c r="I12" s="24" t="s">
        <v>71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0" customHeight="1">
      <c r="A13" s="37">
        <v>12.0</v>
      </c>
      <c r="B13" s="38" t="s">
        <v>252</v>
      </c>
      <c r="C13" s="39" t="s">
        <v>59</v>
      </c>
      <c r="D13" s="38" t="s">
        <v>42</v>
      </c>
      <c r="E13" s="40" t="s">
        <v>253</v>
      </c>
      <c r="F13" s="22" t="s">
        <v>254</v>
      </c>
      <c r="G13" s="22" t="s">
        <v>255</v>
      </c>
      <c r="H13" s="22" t="s">
        <v>256</v>
      </c>
      <c r="I13" s="24" t="s">
        <v>46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0" customHeight="1">
      <c r="A14" s="37">
        <v>13.0</v>
      </c>
      <c r="B14" s="38" t="s">
        <v>257</v>
      </c>
      <c r="C14" s="39" t="s">
        <v>195</v>
      </c>
      <c r="D14" s="38" t="s">
        <v>258</v>
      </c>
      <c r="E14" s="40" t="s">
        <v>259</v>
      </c>
      <c r="F14" s="22" t="s">
        <v>260</v>
      </c>
      <c r="G14" s="22" t="s">
        <v>261</v>
      </c>
      <c r="H14" s="22">
        <v>3.14463593E9</v>
      </c>
      <c r="I14" s="24" t="s">
        <v>46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0" customHeight="1">
      <c r="A15" s="41"/>
      <c r="B15" s="42"/>
      <c r="C15" s="42"/>
      <c r="D15" s="42"/>
      <c r="E15" s="42"/>
      <c r="F15" s="41"/>
      <c r="G15" s="41"/>
      <c r="H15" s="41"/>
      <c r="I15" s="43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4.2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4.25" customHeight="1">
      <c r="A17" s="36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4.25" customHeight="1">
      <c r="A18" s="36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4.25" customHeight="1">
      <c r="A19" s="36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4.25" customHeight="1">
      <c r="A20" s="36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4.25" customHeight="1">
      <c r="A21" s="36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4.25" customHeight="1">
      <c r="A22" s="36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4.2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4.2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4.2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4.2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4.2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4.2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4.2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4.2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4.2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4.2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4.2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4.2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4.2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4.2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4.2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4.2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4.2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4.2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4.2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4.2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4.2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4.2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4.2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4.2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4.2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4.2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4.2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4.2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4.2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4.2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4.2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4.2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4.2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4.2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4.2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4.2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4.2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4.2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4.2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4.2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4.2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4.2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4.2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4.2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4.2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4.2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4.2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4.2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4.2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4.2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4.2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4.2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4.2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4.2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4.2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4.2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4.2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4.2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4.2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4.2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4.2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4.2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4.2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4.2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4.2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4.2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4.2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4.2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4.2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4.2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4.2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4.2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4.2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4.2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4.2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4.2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4.2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4.2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4.2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4.2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4.2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4.2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4.2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4.2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4.2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4.2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4.2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4.2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4.2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4.2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4.2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4.2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4.2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4.2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4.2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4.2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4.2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4.2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4.2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4.2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4.2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4.2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4.2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4.2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4.2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4.2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4.2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4.2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4.2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4.2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4.2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4.2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4.2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4.2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4.2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4.2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4.2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4.2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4.2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4.2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4.2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4.2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4.2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4.2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4.2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4.2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4.2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4.2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4.2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4.2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4.2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4.2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4.2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4.2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4.2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4.2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4.2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4.2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4.2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4.2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4.2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4.2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4.2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4.2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4.2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4.2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4.2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4.2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4.2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4.2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4.2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4.2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4.2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4.2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4.2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4.2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4.2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4.2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4.2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4.2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4.2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4.2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4.2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4.2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4.2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4.2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4.2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4.2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4.2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4.2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4.2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4.2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4.2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4.2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4.2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4.2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4.2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4.2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4.2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4.2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4.2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4.2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4.2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4.2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4.2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4.2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4.2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4.2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4.2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4.2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4.2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4.2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4.2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4.2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4.2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4.2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4.2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4.2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4.2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4.2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4.2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4.2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4.2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4.2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4.2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4.2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4.2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4.2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4.2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4.2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4.2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4.2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4.2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4.2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4.2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4.2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4.2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4.2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4.2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4.2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4.2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4.2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4.2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4.2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4.2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4.2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4.2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4.2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4.2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4.2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4.2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4.2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4.2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4.2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4.2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4.2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4.2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4.2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4.2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4.2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4.2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4.2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4.2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4.2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4.2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4.2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4.2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4.2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4.2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4.2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4.2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4.2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4.2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4.2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4.2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4.2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4.2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4.2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4.2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4.2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4.2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4.2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4.2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4.2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4.2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4.2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4.2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4.2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4.2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4.2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4.2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4.2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4.2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4.2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4.2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4.2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4.2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4.2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4.2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4.2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4.2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4.2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4.2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4.2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4.2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4.2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4.2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4.2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4.2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4.2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4.2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4.2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4.2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4.2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4.2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4.2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4.2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4.2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4.2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4.2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4.2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4.2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4.2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4.2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4.2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4.2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4.2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4.2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4.2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4.2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4.2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4.2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4.2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4.2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4.2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4.2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4.2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4.2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4.2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4.2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4.2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4.2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4.2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4.2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4.2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4.2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4.2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4.2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4.2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4.2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4.2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4.2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4.2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4.2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4.2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4.2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4.2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4.2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4.2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4.2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4.2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4.2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4.2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4.2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4.2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4.2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4.2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4.2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4.2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4.2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4.2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4.2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4.2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4.2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4.2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4.2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4.2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4.2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4.2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4.2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4.2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4.2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4.2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4.2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4.2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4.2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4.2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4.2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4.2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4.2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4.2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4.2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4.2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4.2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4.2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4.2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4.2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4.2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4.2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4.2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4.2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4.2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4.2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4.2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4.2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4.2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4.2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4.2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4.2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4.2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4.2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4.2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4.2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4.2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4.2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4.2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4.2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4.2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4.2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4.2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4.2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4.2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4.2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4.2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4.2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4.2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4.2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4.2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4.2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4.2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4.2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4.2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4.2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4.2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4.2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4.2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4.2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4.2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4.2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4.2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4.2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4.2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4.2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4.2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4.2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4.2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4.2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4.2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4.2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4.2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4.2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4.2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4.2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4.2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4.2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4.2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4.2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4.2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4.2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4.2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4.2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4.2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4.2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4.2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4.2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4.2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4.2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4.2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4.2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4.2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4.2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4.2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4.2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4.2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4.2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4.2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4.2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4.2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4.2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4.2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4.2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4.2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4.2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4.2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4.2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4.2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4.2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4.2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4.2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4.2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4.2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4.2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4.2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4.2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4.2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4.2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4.2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4.2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4.2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4.2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4.2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4.2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4.2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4.2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4.2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4.2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4.2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4.2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4.2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4.2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4.2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4.2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4.2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4.2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4.2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4.2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4.2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4.2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4.2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4.2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4.2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4.2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4.2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4.2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4.2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4.2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4.2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4.2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4.2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4.2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4.2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4.2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4.2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4.2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4.2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4.2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4.2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4.2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4.2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4.2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4.2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4.2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4.2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4.2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4.2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4.2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4.2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4.2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4.2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4.2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4.2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4.2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4.2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4.2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4.2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4.2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4.2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4.2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4.2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4.2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4.2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4.2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4.2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4.2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4.2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4.2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4.2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4.2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4.2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4.2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4.2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4.2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4.2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4.2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4.2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4.2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4.2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4.2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4.2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4.2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4.2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4.2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4.2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4.2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4.2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4.2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4.2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4.2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4.2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4.2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4.2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4.2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4.2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4.2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4.2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4.2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4.2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4.2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4.2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4.2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4.2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4.2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4.2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4.2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4.2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4.2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4.2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4.2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4.2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4.2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4.2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4.2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4.2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4.2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4.2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4.2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4.2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4.2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4.2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4.2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4.2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4.2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4.2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4.2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4.2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4.2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4.2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4.2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4.2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4.2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4.2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4.2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4.2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4.2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4.2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4.2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4.2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4.2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4.2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4.2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4.2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4.2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4.2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4.2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4.2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4.2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4.2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4.2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4.2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4.2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4.2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4.2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4.2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4.2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4.2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4.2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4.2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4.2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4.2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4.2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4.2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4.2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4.2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4.2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4.2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4.2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4.2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4.2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4.2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4.2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4.2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4.2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4.2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4.2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4.2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4.2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4.2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4.2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4.2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4.2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4.2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4.2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4.2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4.2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4.2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4.2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4.2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4.2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4.2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4.2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4.2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4.2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4.2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4.2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4.2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4.2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4.2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4.2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4.2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4.2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4.2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4.2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4.2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4.2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4.2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4.2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4.2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4.2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4.2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4.2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4.2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4.2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4.2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4.2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4.2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4.2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4.2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4.2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4.2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4.2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4.2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4.2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4.2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4.2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4.2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4.2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4.2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4.2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4.2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4.2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4.2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4.2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4.2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4.2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4.2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4.2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4.2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4.2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4.2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4.2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4.2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4.2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4.2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4.2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4.2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4.2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4.2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4.2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4.2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4.2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4.2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4.2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4.2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4.2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4.2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4.2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4.2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4.2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4.2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4.2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4.2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4.2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4.2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4.2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4.2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4.2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4.2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4.2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4.2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4.2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4.2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4.2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4.2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4.2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4.2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4.2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4.2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4.2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4.2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4.2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4.2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4.2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4.2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4.2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4.2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4.2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4.2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4.2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4.2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4.2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4.2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4.2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4.2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4.2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4.2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4.2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4.2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4.2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4.2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4.2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4.2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4.2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4.2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4.2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4.2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4.2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4.2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4.2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4.2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4.2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4.2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4.2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4.2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4.2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4.2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4.2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4.2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4.2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4.2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4.2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4.2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4.2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4.2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4.2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4.2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4.2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4.2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4.2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4.2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4.2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4.2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4.2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4.2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4.2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4.2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4.2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4.2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4.2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4.2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4.2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4.2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4.2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4.2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4.2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4.2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4.2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4.2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4.2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4.2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4.2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4.2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4.2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4.2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4.2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4.2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4.2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4.2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4.2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4.2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4.2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4.2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4.2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4.2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4.2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4.2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4.2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4.2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4.2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4.2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4.2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4.2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4.2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4.2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4.2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4.2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4.2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4.2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4.2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4.2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4.2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4.2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4.2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4.2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4.2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4.2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4.2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4.2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4.2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4.2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4.2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4.2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4.2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4.2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4.2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4.2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4.2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4.2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4.2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4.2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4.2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4.2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4.2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4.2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4.2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4.2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4.2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4.2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4.2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4.2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4.2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4.2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4.2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4.2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4.2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4.2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4.2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4.2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4.2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4.2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4.2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4.2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4.2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4.2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4.2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4.2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4.2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4.2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4.2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4.2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4.2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4.2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4.2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4.2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4.2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4.2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4.2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4.2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4.2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4.2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4.2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4.2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4.2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4.2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4.2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4.2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4.2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4.2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4.2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4.2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4.2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4.2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4.2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4.2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4.2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4.2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4.2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4.2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4.2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4.2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4.2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4.2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4.2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4.2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4.2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4.2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4.2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4.2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4.2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4.2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4.2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4.2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4.2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4.2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4.2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4.2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4.2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4.2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4.2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4.2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4.2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4.2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4.2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4.2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4.2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4.2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4.2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4.2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4.2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4.2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4.2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4.2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4.2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4.2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4.2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4.2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4.2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4.2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4.2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13" t="s">
        <v>32</v>
      </c>
      <c r="B1" s="14" t="s">
        <v>33</v>
      </c>
      <c r="C1" s="14" t="s">
        <v>34</v>
      </c>
      <c r="D1" s="15" t="s">
        <v>35</v>
      </c>
      <c r="E1" s="16"/>
      <c r="F1" s="14" t="s">
        <v>262</v>
      </c>
      <c r="G1" s="14" t="s">
        <v>37</v>
      </c>
      <c r="H1" s="14" t="s">
        <v>38</v>
      </c>
      <c r="I1" s="14" t="s">
        <v>39</v>
      </c>
      <c r="J1" s="18"/>
      <c r="K1" s="18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18">
        <v>1.0</v>
      </c>
      <c r="B2" s="44" t="s">
        <v>263</v>
      </c>
      <c r="C2" s="44" t="s">
        <v>195</v>
      </c>
      <c r="D2" s="44" t="s">
        <v>42</v>
      </c>
      <c r="E2" s="45" t="s">
        <v>264</v>
      </c>
      <c r="F2" s="22" t="s">
        <v>265</v>
      </c>
      <c r="G2" s="22" t="s">
        <v>266</v>
      </c>
      <c r="H2" s="22">
        <v>3.145466564E9</v>
      </c>
      <c r="I2" s="46" t="s">
        <v>46</v>
      </c>
      <c r="J2" s="19"/>
      <c r="K2" s="19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0" customHeight="1">
      <c r="A3" s="18">
        <v>2.0</v>
      </c>
      <c r="B3" s="44" t="s">
        <v>267</v>
      </c>
      <c r="C3" s="44" t="s">
        <v>195</v>
      </c>
      <c r="D3" s="44" t="s">
        <v>42</v>
      </c>
      <c r="E3" s="45" t="s">
        <v>268</v>
      </c>
      <c r="F3" s="22" t="s">
        <v>269</v>
      </c>
      <c r="G3" s="22" t="s">
        <v>270</v>
      </c>
      <c r="H3" s="22">
        <v>3.142250682E9</v>
      </c>
      <c r="I3" s="46" t="s">
        <v>46</v>
      </c>
      <c r="J3" s="19"/>
      <c r="K3" s="19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18">
        <v>3.0</v>
      </c>
      <c r="B4" s="44" t="s">
        <v>271</v>
      </c>
      <c r="C4" s="44" t="s">
        <v>195</v>
      </c>
      <c r="D4" s="44" t="s">
        <v>42</v>
      </c>
      <c r="E4" s="45" t="s">
        <v>272</v>
      </c>
      <c r="F4" s="22" t="s">
        <v>273</v>
      </c>
      <c r="G4" s="22" t="s">
        <v>274</v>
      </c>
      <c r="H4" s="22">
        <v>3.129111385E9</v>
      </c>
      <c r="I4" s="46" t="s">
        <v>46</v>
      </c>
      <c r="J4" s="19"/>
      <c r="K4" s="19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0" customHeight="1">
      <c r="A5" s="18">
        <v>4.0</v>
      </c>
      <c r="B5" s="44" t="s">
        <v>275</v>
      </c>
      <c r="C5" s="44" t="s">
        <v>59</v>
      </c>
      <c r="D5" s="44" t="s">
        <v>42</v>
      </c>
      <c r="E5" s="45" t="s">
        <v>276</v>
      </c>
      <c r="F5" s="22" t="s">
        <v>277</v>
      </c>
      <c r="G5" s="22" t="s">
        <v>278</v>
      </c>
      <c r="H5" s="22">
        <v>3.130344387E9</v>
      </c>
      <c r="I5" s="46" t="s">
        <v>71</v>
      </c>
      <c r="J5" s="19"/>
      <c r="K5" s="19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18">
        <v>5.0</v>
      </c>
      <c r="B6" s="44" t="s">
        <v>279</v>
      </c>
      <c r="C6" s="44" t="s">
        <v>59</v>
      </c>
      <c r="D6" s="44" t="s">
        <v>42</v>
      </c>
      <c r="E6" s="45" t="s">
        <v>280</v>
      </c>
      <c r="F6" s="22" t="s">
        <v>281</v>
      </c>
      <c r="G6" s="22" t="s">
        <v>282</v>
      </c>
      <c r="H6" s="22">
        <v>3.13564036E9</v>
      </c>
      <c r="I6" s="46" t="s">
        <v>46</v>
      </c>
      <c r="J6" s="19"/>
      <c r="K6" s="1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18">
        <v>6.0</v>
      </c>
      <c r="B7" s="44" t="s">
        <v>283</v>
      </c>
      <c r="C7" s="44" t="s">
        <v>59</v>
      </c>
      <c r="D7" s="44" t="s">
        <v>42</v>
      </c>
      <c r="E7" s="45" t="s">
        <v>284</v>
      </c>
      <c r="F7" s="22" t="s">
        <v>285</v>
      </c>
      <c r="G7" s="22" t="s">
        <v>286</v>
      </c>
      <c r="H7" s="22">
        <v>3.137170575E9</v>
      </c>
      <c r="I7" s="46" t="s">
        <v>46</v>
      </c>
      <c r="J7" s="19"/>
      <c r="K7" s="19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18">
        <v>7.0</v>
      </c>
      <c r="B8" s="44" t="s">
        <v>287</v>
      </c>
      <c r="C8" s="44" t="s">
        <v>59</v>
      </c>
      <c r="D8" s="44" t="s">
        <v>42</v>
      </c>
      <c r="E8" s="45" t="s">
        <v>288</v>
      </c>
      <c r="F8" s="22" t="s">
        <v>289</v>
      </c>
      <c r="G8" s="22" t="s">
        <v>290</v>
      </c>
      <c r="H8" s="22">
        <v>3.149726443E9</v>
      </c>
      <c r="I8" s="46" t="s">
        <v>46</v>
      </c>
      <c r="J8" s="19"/>
      <c r="K8" s="19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0" customHeight="1">
      <c r="A9" s="18">
        <v>8.0</v>
      </c>
      <c r="B9" s="44" t="s">
        <v>291</v>
      </c>
      <c r="C9" s="44" t="s">
        <v>195</v>
      </c>
      <c r="D9" s="44" t="s">
        <v>42</v>
      </c>
      <c r="E9" s="45" t="s">
        <v>292</v>
      </c>
      <c r="F9" s="22" t="s">
        <v>293</v>
      </c>
      <c r="G9" s="22" t="s">
        <v>294</v>
      </c>
      <c r="H9" s="22">
        <v>3.135521708E9</v>
      </c>
      <c r="I9" s="46" t="s">
        <v>46</v>
      </c>
      <c r="J9" s="19"/>
      <c r="K9" s="19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0" customHeight="1">
      <c r="A10" s="18">
        <v>9.0</v>
      </c>
      <c r="B10" s="44" t="s">
        <v>295</v>
      </c>
      <c r="C10" s="44" t="s">
        <v>59</v>
      </c>
      <c r="D10" s="44" t="s">
        <v>42</v>
      </c>
      <c r="E10" s="45" t="s">
        <v>296</v>
      </c>
      <c r="F10" s="22" t="s">
        <v>297</v>
      </c>
      <c r="G10" s="22" t="s">
        <v>298</v>
      </c>
      <c r="H10" s="22">
        <v>3.140846808E9</v>
      </c>
      <c r="I10" s="46" t="s">
        <v>71</v>
      </c>
      <c r="J10" s="19"/>
      <c r="K10" s="19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3.5" customHeight="1">
      <c r="A11" s="18">
        <v>10.0</v>
      </c>
      <c r="B11" s="44" t="s">
        <v>299</v>
      </c>
      <c r="C11" s="44" t="s">
        <v>59</v>
      </c>
      <c r="D11" s="44" t="s">
        <v>42</v>
      </c>
      <c r="E11" s="45" t="s">
        <v>300</v>
      </c>
      <c r="F11" s="22" t="s">
        <v>301</v>
      </c>
      <c r="G11" s="22" t="s">
        <v>302</v>
      </c>
      <c r="H11" s="22">
        <v>3.137961679E9</v>
      </c>
      <c r="I11" s="46" t="s">
        <v>46</v>
      </c>
      <c r="J11" s="19"/>
      <c r="K11" s="1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3.5" customHeight="1">
      <c r="A12" s="18">
        <v>11.0</v>
      </c>
      <c r="B12" s="44" t="s">
        <v>303</v>
      </c>
      <c r="C12" s="44" t="s">
        <v>195</v>
      </c>
      <c r="D12" s="44" t="s">
        <v>42</v>
      </c>
      <c r="E12" s="45" t="s">
        <v>304</v>
      </c>
      <c r="F12" s="22" t="s">
        <v>305</v>
      </c>
      <c r="G12" s="22" t="s">
        <v>306</v>
      </c>
      <c r="H12" s="22">
        <v>3.139463691E9</v>
      </c>
      <c r="I12" s="46" t="s">
        <v>105</v>
      </c>
      <c r="J12" s="19"/>
      <c r="K12" s="1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3.5" customHeight="1">
      <c r="A13" s="18">
        <v>12.0</v>
      </c>
      <c r="B13" s="44" t="s">
        <v>307</v>
      </c>
      <c r="C13" s="44" t="s">
        <v>195</v>
      </c>
      <c r="D13" s="44" t="s">
        <v>42</v>
      </c>
      <c r="E13" s="45" t="s">
        <v>308</v>
      </c>
      <c r="F13" s="22" t="s">
        <v>309</v>
      </c>
      <c r="G13" s="22" t="s">
        <v>310</v>
      </c>
      <c r="H13" s="22">
        <v>3.132768593E9</v>
      </c>
      <c r="I13" s="46" t="s">
        <v>71</v>
      </c>
      <c r="J13" s="19"/>
      <c r="K13" s="1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3.5" customHeight="1">
      <c r="A14" s="18">
        <v>13.0</v>
      </c>
      <c r="B14" s="44" t="s">
        <v>311</v>
      </c>
      <c r="C14" s="44" t="s">
        <v>195</v>
      </c>
      <c r="D14" s="44" t="s">
        <v>42</v>
      </c>
      <c r="E14" s="45" t="s">
        <v>312</v>
      </c>
      <c r="F14" s="22" t="s">
        <v>313</v>
      </c>
      <c r="G14" s="22" t="s">
        <v>314</v>
      </c>
      <c r="H14" s="22">
        <v>3.148484098E9</v>
      </c>
      <c r="I14" s="46" t="s">
        <v>46</v>
      </c>
      <c r="J14" s="19"/>
      <c r="K14" s="19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18">
        <v>14.0</v>
      </c>
      <c r="B15" s="44" t="s">
        <v>315</v>
      </c>
      <c r="C15" s="44" t="s">
        <v>59</v>
      </c>
      <c r="D15" s="44" t="s">
        <v>42</v>
      </c>
      <c r="E15" s="45" t="s">
        <v>316</v>
      </c>
      <c r="F15" s="22" t="s">
        <v>317</v>
      </c>
      <c r="G15" s="22" t="s">
        <v>318</v>
      </c>
      <c r="H15" s="22">
        <v>3.138598509E9</v>
      </c>
      <c r="I15" s="46" t="s">
        <v>46</v>
      </c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18">
        <v>15.0</v>
      </c>
      <c r="B16" s="44" t="s">
        <v>319</v>
      </c>
      <c r="C16" s="44" t="s">
        <v>195</v>
      </c>
      <c r="D16" s="44" t="s">
        <v>42</v>
      </c>
      <c r="E16" s="45" t="s">
        <v>320</v>
      </c>
      <c r="F16" s="22" t="s">
        <v>321</v>
      </c>
      <c r="G16" s="22" t="s">
        <v>322</v>
      </c>
      <c r="H16" s="22">
        <v>3.139527452E9</v>
      </c>
      <c r="I16" s="46" t="s">
        <v>71</v>
      </c>
      <c r="J16" s="19"/>
      <c r="K16" s="1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18">
        <v>16.0</v>
      </c>
      <c r="B17" s="44" t="s">
        <v>323</v>
      </c>
      <c r="C17" s="44" t="s">
        <v>59</v>
      </c>
      <c r="D17" s="44" t="s">
        <v>42</v>
      </c>
      <c r="E17" s="45" t="s">
        <v>324</v>
      </c>
      <c r="F17" s="22" t="s">
        <v>325</v>
      </c>
      <c r="G17" s="22" t="s">
        <v>326</v>
      </c>
      <c r="H17" s="22">
        <v>3.129111385E9</v>
      </c>
      <c r="I17" s="46" t="s">
        <v>105</v>
      </c>
      <c r="J17" s="19"/>
      <c r="K17" s="19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8.75" customHeight="1">
      <c r="A18" s="18">
        <v>17.0</v>
      </c>
      <c r="B18" s="44" t="s">
        <v>327</v>
      </c>
      <c r="C18" s="44" t="s">
        <v>195</v>
      </c>
      <c r="D18" s="44" t="s">
        <v>42</v>
      </c>
      <c r="E18" s="45" t="s">
        <v>328</v>
      </c>
      <c r="F18" s="22" t="s">
        <v>329</v>
      </c>
      <c r="G18" s="22" t="s">
        <v>330</v>
      </c>
      <c r="H18" s="22">
        <v>3.132648245E9</v>
      </c>
      <c r="I18" s="46" t="s">
        <v>71</v>
      </c>
      <c r="J18" s="19"/>
      <c r="K18" s="19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7" t="s">
        <v>32</v>
      </c>
      <c r="B1" s="14" t="s">
        <v>33</v>
      </c>
      <c r="C1" s="14" t="s">
        <v>34</v>
      </c>
      <c r="D1" s="15" t="s">
        <v>35</v>
      </c>
      <c r="E1" s="16"/>
      <c r="F1" s="14" t="s">
        <v>262</v>
      </c>
      <c r="G1" s="14" t="s">
        <v>37</v>
      </c>
      <c r="H1" s="14" t="s">
        <v>38</v>
      </c>
      <c r="I1" s="14" t="s">
        <v>39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18">
        <v>1.0</v>
      </c>
      <c r="B2" s="44" t="s">
        <v>331</v>
      </c>
      <c r="C2" s="44" t="s">
        <v>59</v>
      </c>
      <c r="D2" s="44" t="s">
        <v>42</v>
      </c>
      <c r="E2" s="40" t="s">
        <v>332</v>
      </c>
      <c r="F2" s="22" t="s">
        <v>333</v>
      </c>
      <c r="G2" s="22" t="s">
        <v>334</v>
      </c>
      <c r="H2" s="22">
        <v>3.12105648E9</v>
      </c>
      <c r="I2" s="24" t="s">
        <v>46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0" customHeight="1">
      <c r="A3" s="18">
        <v>2.0</v>
      </c>
      <c r="B3" s="44" t="s">
        <v>335</v>
      </c>
      <c r="C3" s="44" t="s">
        <v>195</v>
      </c>
      <c r="D3" s="44" t="s">
        <v>42</v>
      </c>
      <c r="E3" s="40" t="s">
        <v>336</v>
      </c>
      <c r="F3" s="22" t="s">
        <v>337</v>
      </c>
      <c r="G3" s="22" t="s">
        <v>338</v>
      </c>
      <c r="H3" s="22">
        <v>3.123867615E9</v>
      </c>
      <c r="I3" s="24" t="s">
        <v>71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18">
        <v>3.0</v>
      </c>
      <c r="B4" s="44" t="s">
        <v>339</v>
      </c>
      <c r="C4" s="44" t="s">
        <v>195</v>
      </c>
      <c r="D4" s="44" t="s">
        <v>42</v>
      </c>
      <c r="E4" s="40" t="s">
        <v>340</v>
      </c>
      <c r="F4" s="22" t="s">
        <v>341</v>
      </c>
      <c r="G4" s="22" t="s">
        <v>342</v>
      </c>
      <c r="H4" s="22">
        <v>3.118633837E9</v>
      </c>
      <c r="I4" s="24" t="s">
        <v>46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0" customHeight="1">
      <c r="A5" s="18">
        <v>4.0</v>
      </c>
      <c r="B5" s="44" t="s">
        <v>343</v>
      </c>
      <c r="C5" s="44" t="s">
        <v>195</v>
      </c>
      <c r="D5" s="44" t="s">
        <v>42</v>
      </c>
      <c r="E5" s="40" t="s">
        <v>344</v>
      </c>
      <c r="F5" s="22" t="s">
        <v>345</v>
      </c>
      <c r="G5" s="22" t="s">
        <v>346</v>
      </c>
      <c r="H5" s="22">
        <v>3.126800974E9</v>
      </c>
      <c r="I5" s="24" t="s">
        <v>46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18">
        <v>5.0</v>
      </c>
      <c r="B6" s="44" t="s">
        <v>347</v>
      </c>
      <c r="C6" s="44" t="s">
        <v>195</v>
      </c>
      <c r="D6" s="44" t="s">
        <v>42</v>
      </c>
      <c r="E6" s="40" t="s">
        <v>336</v>
      </c>
      <c r="F6" s="22" t="s">
        <v>348</v>
      </c>
      <c r="G6" s="22" t="s">
        <v>349</v>
      </c>
      <c r="H6" s="22">
        <v>3.124906877E9</v>
      </c>
      <c r="I6" s="24" t="s">
        <v>71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18">
        <v>6.0</v>
      </c>
      <c r="B7" s="44" t="s">
        <v>350</v>
      </c>
      <c r="C7" s="44" t="s">
        <v>195</v>
      </c>
      <c r="D7" s="44" t="s">
        <v>42</v>
      </c>
      <c r="E7" s="40" t="s">
        <v>351</v>
      </c>
      <c r="F7" s="22" t="s">
        <v>352</v>
      </c>
      <c r="G7" s="22" t="s">
        <v>353</v>
      </c>
      <c r="H7" s="22" t="s">
        <v>354</v>
      </c>
      <c r="I7" s="24" t="s">
        <v>71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18">
        <v>7.0</v>
      </c>
      <c r="B8" s="44" t="s">
        <v>355</v>
      </c>
      <c r="C8" s="44" t="s">
        <v>59</v>
      </c>
      <c r="D8" s="44" t="s">
        <v>42</v>
      </c>
      <c r="E8" s="40" t="s">
        <v>356</v>
      </c>
      <c r="F8" s="22" t="s">
        <v>357</v>
      </c>
      <c r="G8" s="22" t="s">
        <v>358</v>
      </c>
      <c r="H8" s="22">
        <v>3.120513925E9</v>
      </c>
      <c r="I8" s="24" t="s">
        <v>46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0" customHeight="1">
      <c r="A9" s="18">
        <v>8.0</v>
      </c>
      <c r="B9" s="44" t="s">
        <v>359</v>
      </c>
      <c r="C9" s="44" t="s">
        <v>59</v>
      </c>
      <c r="D9" s="44" t="s">
        <v>42</v>
      </c>
      <c r="E9" s="40" t="s">
        <v>360</v>
      </c>
      <c r="F9" s="22" t="s">
        <v>361</v>
      </c>
      <c r="G9" s="22" t="s">
        <v>362</v>
      </c>
      <c r="H9" s="22">
        <v>3.129042419E9</v>
      </c>
      <c r="I9" s="46" t="s">
        <v>363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0" customHeight="1">
      <c r="A10" s="18">
        <v>9.0</v>
      </c>
      <c r="B10" s="44" t="s">
        <v>364</v>
      </c>
      <c r="C10" s="44" t="s">
        <v>59</v>
      </c>
      <c r="D10" s="44" t="s">
        <v>42</v>
      </c>
      <c r="E10" s="40" t="s">
        <v>365</v>
      </c>
      <c r="F10" s="22" t="s">
        <v>366</v>
      </c>
      <c r="G10" s="22" t="s">
        <v>367</v>
      </c>
      <c r="H10" s="22">
        <v>3.122780881E9</v>
      </c>
      <c r="I10" s="24" t="s">
        <v>46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0" customHeight="1">
      <c r="A11" s="18">
        <v>10.0</v>
      </c>
      <c r="B11" s="44" t="s">
        <v>368</v>
      </c>
      <c r="C11" s="44" t="s">
        <v>59</v>
      </c>
      <c r="D11" s="44" t="s">
        <v>42</v>
      </c>
      <c r="E11" s="40" t="s">
        <v>369</v>
      </c>
      <c r="F11" s="22" t="s">
        <v>370</v>
      </c>
      <c r="G11" s="22" t="s">
        <v>371</v>
      </c>
      <c r="H11" s="22">
        <v>3.12971232E9</v>
      </c>
      <c r="I11" s="24" t="s">
        <v>46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0" customHeight="1">
      <c r="A12" s="18">
        <v>11.0</v>
      </c>
      <c r="B12" s="44" t="s">
        <v>372</v>
      </c>
      <c r="C12" s="44" t="s">
        <v>195</v>
      </c>
      <c r="D12" s="44" t="s">
        <v>42</v>
      </c>
      <c r="E12" s="40" t="s">
        <v>373</v>
      </c>
      <c r="F12" s="22" t="s">
        <v>374</v>
      </c>
      <c r="G12" s="22" t="s">
        <v>375</v>
      </c>
      <c r="H12" s="22">
        <v>3.121323766E9</v>
      </c>
      <c r="I12" s="24" t="s">
        <v>46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3.5" customHeight="1">
      <c r="A13" s="18">
        <v>12.0</v>
      </c>
      <c r="B13" s="44" t="s">
        <v>376</v>
      </c>
      <c r="C13" s="44" t="s">
        <v>195</v>
      </c>
      <c r="D13" s="44" t="s">
        <v>42</v>
      </c>
      <c r="E13" s="40" t="s">
        <v>377</v>
      </c>
      <c r="F13" s="22" t="s">
        <v>378</v>
      </c>
      <c r="G13" s="22" t="s">
        <v>379</v>
      </c>
      <c r="H13" s="22">
        <v>3.136749979E9</v>
      </c>
      <c r="I13" s="24" t="s">
        <v>71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3.5" customHeight="1">
      <c r="A14" s="18">
        <v>13.0</v>
      </c>
      <c r="B14" s="44" t="s">
        <v>380</v>
      </c>
      <c r="C14" s="44" t="s">
        <v>59</v>
      </c>
      <c r="D14" s="44" t="s">
        <v>42</v>
      </c>
      <c r="E14" s="40" t="s">
        <v>381</v>
      </c>
      <c r="F14" s="22" t="s">
        <v>382</v>
      </c>
      <c r="G14" s="22" t="s">
        <v>383</v>
      </c>
      <c r="H14" s="22">
        <v>3.134607451E9</v>
      </c>
      <c r="I14" s="46" t="s">
        <v>384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3.5" customHeight="1">
      <c r="A15" s="18">
        <v>14.0</v>
      </c>
      <c r="B15" s="44" t="s">
        <v>385</v>
      </c>
      <c r="C15" s="44" t="s">
        <v>59</v>
      </c>
      <c r="D15" s="44" t="s">
        <v>42</v>
      </c>
      <c r="E15" s="40" t="s">
        <v>386</v>
      </c>
      <c r="F15" s="22" t="s">
        <v>387</v>
      </c>
      <c r="G15" s="22" t="s">
        <v>388</v>
      </c>
      <c r="H15" s="22">
        <v>3.123045052E9</v>
      </c>
      <c r="I15" s="24" t="s">
        <v>46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18">
        <v>15.0</v>
      </c>
      <c r="B16" s="44" t="s">
        <v>389</v>
      </c>
      <c r="C16" s="44" t="s">
        <v>195</v>
      </c>
      <c r="D16" s="44" t="s">
        <v>42</v>
      </c>
      <c r="E16" s="40" t="s">
        <v>390</v>
      </c>
      <c r="F16" s="22" t="s">
        <v>391</v>
      </c>
      <c r="G16" s="22" t="s">
        <v>392</v>
      </c>
      <c r="H16" s="22">
        <v>3.130827308E9</v>
      </c>
      <c r="I16" s="46" t="s">
        <v>393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18">
        <v>16.0</v>
      </c>
      <c r="B17" s="44" t="s">
        <v>394</v>
      </c>
      <c r="C17" s="44" t="s">
        <v>59</v>
      </c>
      <c r="D17" s="44" t="s">
        <v>42</v>
      </c>
      <c r="E17" s="40" t="s">
        <v>395</v>
      </c>
      <c r="F17" s="22" t="s">
        <v>396</v>
      </c>
      <c r="G17" s="22" t="s">
        <v>397</v>
      </c>
      <c r="H17" s="22">
        <v>3.117907328E9</v>
      </c>
      <c r="I17" s="24" t="s">
        <v>71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18">
        <v>17.0</v>
      </c>
      <c r="B18" s="44" t="s">
        <v>398</v>
      </c>
      <c r="C18" s="44" t="s">
        <v>59</v>
      </c>
      <c r="D18" s="44" t="s">
        <v>42</v>
      </c>
      <c r="E18" s="40" t="s">
        <v>399</v>
      </c>
      <c r="F18" s="22" t="s">
        <v>400</v>
      </c>
      <c r="G18" s="22" t="s">
        <v>401</v>
      </c>
      <c r="H18" s="22">
        <v>3.120352177E9</v>
      </c>
      <c r="I18" s="24" t="s">
        <v>46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18">
        <v>18.0</v>
      </c>
      <c r="B19" s="44" t="s">
        <v>402</v>
      </c>
      <c r="C19" s="44" t="s">
        <v>59</v>
      </c>
      <c r="D19" s="44" t="s">
        <v>42</v>
      </c>
      <c r="E19" s="40" t="s">
        <v>403</v>
      </c>
      <c r="F19" s="22" t="s">
        <v>404</v>
      </c>
      <c r="G19" s="22" t="s">
        <v>405</v>
      </c>
      <c r="H19" s="23" t="s">
        <v>406</v>
      </c>
      <c r="I19" s="24" t="s">
        <v>407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18">
        <v>19.0</v>
      </c>
      <c r="B20" s="44" t="s">
        <v>408</v>
      </c>
      <c r="C20" s="44" t="s">
        <v>195</v>
      </c>
      <c r="D20" s="44" t="s">
        <v>42</v>
      </c>
      <c r="E20" s="40" t="s">
        <v>409</v>
      </c>
      <c r="F20" s="22" t="s">
        <v>410</v>
      </c>
      <c r="G20" s="22" t="s">
        <v>411</v>
      </c>
      <c r="H20" s="23" t="s">
        <v>412</v>
      </c>
      <c r="I20" s="24" t="s">
        <v>413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18">
        <v>20.0</v>
      </c>
      <c r="B21" s="44" t="s">
        <v>414</v>
      </c>
      <c r="C21" s="44" t="s">
        <v>59</v>
      </c>
      <c r="D21" s="44" t="s">
        <v>42</v>
      </c>
      <c r="E21" s="40" t="s">
        <v>415</v>
      </c>
      <c r="F21" s="22" t="s">
        <v>416</v>
      </c>
      <c r="G21" s="22" t="s">
        <v>417</v>
      </c>
      <c r="H21" s="22">
        <v>3.11544439E9</v>
      </c>
      <c r="I21" s="46" t="s">
        <v>246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47" t="s">
        <v>418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48" t="s">
        <v>419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47" t="s">
        <v>339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48" t="s">
        <v>350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49" t="s">
        <v>380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49" t="s">
        <v>355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48" t="s">
        <v>385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48" t="s">
        <v>420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48" t="s">
        <v>331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48" t="s">
        <v>359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48" t="s">
        <v>376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48" t="s">
        <v>421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48" t="s">
        <v>372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48" t="s">
        <v>389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48" t="s">
        <v>335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48" t="s">
        <v>422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48" t="s">
        <v>423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48" t="s">
        <v>368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48" t="s">
        <v>424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48" t="s">
        <v>425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49" t="s">
        <v>408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49" t="s">
        <v>426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49" t="s">
        <v>414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49" t="s">
        <v>427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3" t="s">
        <v>32</v>
      </c>
      <c r="B1" s="14" t="s">
        <v>33</v>
      </c>
      <c r="C1" s="14" t="s">
        <v>34</v>
      </c>
      <c r="D1" s="15" t="s">
        <v>35</v>
      </c>
      <c r="E1" s="16"/>
      <c r="F1" s="14" t="s">
        <v>262</v>
      </c>
      <c r="G1" s="14" t="s">
        <v>37</v>
      </c>
      <c r="H1" s="14" t="s">
        <v>38</v>
      </c>
      <c r="I1" s="14" t="s">
        <v>39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0" customHeight="1">
      <c r="A2" s="18">
        <v>1.0</v>
      </c>
      <c r="B2" s="38" t="s">
        <v>428</v>
      </c>
      <c r="C2" s="38" t="s">
        <v>59</v>
      </c>
      <c r="D2" s="38" t="s">
        <v>42</v>
      </c>
      <c r="E2" s="38" t="s">
        <v>429</v>
      </c>
      <c r="F2" s="22" t="s">
        <v>430</v>
      </c>
      <c r="G2" s="22" t="s">
        <v>431</v>
      </c>
      <c r="H2" s="20">
        <v>3.111711573E9</v>
      </c>
      <c r="I2" s="24" t="s">
        <v>46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0" customHeight="1">
      <c r="A3" s="18">
        <v>2.0</v>
      </c>
      <c r="B3" s="38" t="s">
        <v>432</v>
      </c>
      <c r="C3" s="38" t="s">
        <v>195</v>
      </c>
      <c r="D3" s="38" t="s">
        <v>42</v>
      </c>
      <c r="E3" s="38" t="s">
        <v>433</v>
      </c>
      <c r="F3" s="22" t="s">
        <v>434</v>
      </c>
      <c r="G3" s="22" t="s">
        <v>435</v>
      </c>
      <c r="H3" s="20">
        <v>3.11966496E9</v>
      </c>
      <c r="I3" s="24" t="s">
        <v>71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0" customHeight="1">
      <c r="A4" s="18">
        <v>3.0</v>
      </c>
      <c r="B4" s="38" t="s">
        <v>436</v>
      </c>
      <c r="C4" s="38" t="s">
        <v>59</v>
      </c>
      <c r="D4" s="38" t="s">
        <v>42</v>
      </c>
      <c r="E4" s="50" t="s">
        <v>437</v>
      </c>
      <c r="F4" s="22" t="s">
        <v>438</v>
      </c>
      <c r="G4" s="22" t="s">
        <v>439</v>
      </c>
      <c r="H4" s="20">
        <v>3.121330878E9</v>
      </c>
      <c r="I4" s="24" t="s">
        <v>71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0" customHeight="1">
      <c r="A5" s="18">
        <v>4.0</v>
      </c>
      <c r="B5" s="38" t="s">
        <v>440</v>
      </c>
      <c r="C5" s="38" t="s">
        <v>59</v>
      </c>
      <c r="D5" s="38" t="s">
        <v>42</v>
      </c>
      <c r="E5" s="50" t="s">
        <v>441</v>
      </c>
      <c r="F5" s="22" t="s">
        <v>442</v>
      </c>
      <c r="G5" s="22" t="s">
        <v>443</v>
      </c>
      <c r="H5" s="20">
        <v>3.123440634E9</v>
      </c>
      <c r="I5" s="24" t="s">
        <v>71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0" customHeight="1">
      <c r="A6" s="18">
        <v>5.0</v>
      </c>
      <c r="B6" s="38" t="s">
        <v>444</v>
      </c>
      <c r="C6" s="38" t="s">
        <v>195</v>
      </c>
      <c r="D6" s="38" t="s">
        <v>42</v>
      </c>
      <c r="E6" s="50" t="s">
        <v>445</v>
      </c>
      <c r="F6" s="22" t="s">
        <v>446</v>
      </c>
      <c r="G6" s="22" t="s">
        <v>447</v>
      </c>
      <c r="H6" s="20">
        <v>3.116177577E9</v>
      </c>
      <c r="I6" s="24" t="s">
        <v>46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0" customHeight="1">
      <c r="A7" s="18">
        <v>6.0</v>
      </c>
      <c r="B7" s="38" t="s">
        <v>448</v>
      </c>
      <c r="C7" s="38" t="s">
        <v>59</v>
      </c>
      <c r="D7" s="38" t="s">
        <v>42</v>
      </c>
      <c r="E7" s="50" t="s">
        <v>449</v>
      </c>
      <c r="F7" s="22" t="s">
        <v>450</v>
      </c>
      <c r="G7" s="22" t="s">
        <v>451</v>
      </c>
      <c r="H7" s="20">
        <v>3.117492952E9</v>
      </c>
      <c r="I7" s="24" t="s">
        <v>46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0" customHeight="1">
      <c r="A8" s="18">
        <v>7.0</v>
      </c>
      <c r="B8" s="38" t="s">
        <v>452</v>
      </c>
      <c r="C8" s="38" t="s">
        <v>59</v>
      </c>
      <c r="D8" s="38" t="s">
        <v>42</v>
      </c>
      <c r="E8" s="50" t="s">
        <v>453</v>
      </c>
      <c r="F8" s="22" t="s">
        <v>454</v>
      </c>
      <c r="G8" s="22" t="s">
        <v>455</v>
      </c>
      <c r="H8" s="20">
        <v>3.112722489E9</v>
      </c>
      <c r="I8" s="24" t="s">
        <v>46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0" customHeight="1">
      <c r="A9" s="18">
        <v>8.0</v>
      </c>
      <c r="B9" s="38" t="s">
        <v>456</v>
      </c>
      <c r="C9" s="38" t="s">
        <v>59</v>
      </c>
      <c r="D9" s="38" t="s">
        <v>42</v>
      </c>
      <c r="E9" s="50" t="s">
        <v>457</v>
      </c>
      <c r="F9" s="22" t="s">
        <v>458</v>
      </c>
      <c r="G9" s="22" t="s">
        <v>459</v>
      </c>
      <c r="H9" s="20">
        <v>3.114631464E9</v>
      </c>
      <c r="I9" s="24" t="s">
        <v>46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0" customHeight="1">
      <c r="A10" s="18">
        <v>9.0</v>
      </c>
      <c r="B10" s="38" t="s">
        <v>460</v>
      </c>
      <c r="C10" s="38" t="s">
        <v>195</v>
      </c>
      <c r="D10" s="38" t="s">
        <v>42</v>
      </c>
      <c r="E10" s="50" t="s">
        <v>461</v>
      </c>
      <c r="F10" s="22" t="s">
        <v>462</v>
      </c>
      <c r="G10" s="22" t="s">
        <v>463</v>
      </c>
      <c r="H10" s="20">
        <v>3.119582356E9</v>
      </c>
      <c r="I10" s="24" t="s">
        <v>46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0" customHeight="1">
      <c r="A11" s="18">
        <v>10.0</v>
      </c>
      <c r="B11" s="38" t="s">
        <v>464</v>
      </c>
      <c r="C11" s="38" t="s">
        <v>59</v>
      </c>
      <c r="D11" s="38" t="s">
        <v>42</v>
      </c>
      <c r="E11" s="50" t="s">
        <v>465</v>
      </c>
      <c r="F11" s="22" t="s">
        <v>466</v>
      </c>
      <c r="G11" s="22" t="s">
        <v>467</v>
      </c>
      <c r="H11" s="20">
        <v>3.127287564E9</v>
      </c>
      <c r="I11" s="24" t="s">
        <v>71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0" customHeight="1">
      <c r="A12" s="25"/>
      <c r="B12" s="27"/>
      <c r="C12" s="27"/>
      <c r="D12" s="27"/>
      <c r="E12" s="27"/>
      <c r="F12" s="25"/>
      <c r="G12" s="25"/>
      <c r="H12" s="27"/>
      <c r="I12" s="5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0" customHeight="1">
      <c r="A13" s="25"/>
      <c r="B13" s="27"/>
      <c r="C13" s="27"/>
      <c r="D13" s="27"/>
      <c r="E13" s="27"/>
      <c r="F13" s="25"/>
      <c r="G13" s="25"/>
      <c r="H13" s="27"/>
      <c r="I13" s="5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0" customHeight="1">
      <c r="A14" s="25"/>
      <c r="B14" s="27"/>
      <c r="C14" s="27"/>
      <c r="D14" s="27"/>
      <c r="E14" s="27"/>
      <c r="F14" s="25"/>
      <c r="G14" s="25"/>
      <c r="H14" s="27"/>
      <c r="I14" s="51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0" customHeight="1">
      <c r="A15" s="25"/>
      <c r="B15" s="27"/>
      <c r="C15" s="27"/>
      <c r="D15" s="27"/>
      <c r="E15" s="27"/>
      <c r="F15" s="25"/>
      <c r="G15" s="25"/>
      <c r="H15" s="25"/>
      <c r="I15" s="51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3.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3.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3.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3.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3.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3.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3.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3.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3.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3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3.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3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3.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3.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3.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3.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3.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3.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3.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3.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3.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3.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3.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3.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3.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3.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3.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3.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3.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3.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3.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3.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3.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3.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3.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3.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3.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3.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3.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3.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3.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3.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3.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3.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3.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3.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3.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3.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3.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3.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3.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3.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3.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3.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3.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3.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3.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