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f7934d31e144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1 - Clinics" sheetId="1" r:id="R5eea38254e604d7c"/>
    <x:sheet xmlns:r="http://schemas.openxmlformats.org/officeDocument/2006/relationships" name="Research Rules" sheetId="2" r:id="Rda27a3b87f254977"/>
    <x:sheet xmlns:r="http://schemas.openxmlformats.org/officeDocument/2006/relationships" name="Scoring Rubric" sheetId="3" r:id="Rcf2d4996885d497a"/>
    <x:sheet xmlns:r="http://schemas.openxmlformats.org/officeDocument/2006/relationships" name="Audit Framework" sheetId="4" r:id="Rcb756c9a3a8047b2"/>
    <x:sheet xmlns:r="http://schemas.openxmlformats.org/officeDocument/2006/relationships" name="Batch 1-2 Patterns" sheetId="5" r:id="R4713cc7c32a14a81"/>
    <x:sheet xmlns:r="http://schemas.openxmlformats.org/officeDocument/2006/relationships" name="30-Clinic Summary" sheetId="6" r:id="R5e6504f0547644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0f6fa14879420e" /><Relationship Type="http://schemas.openxmlformats.org/officeDocument/2006/relationships/theme" Target="/xl/theme/theme1.xml" Id="R1c7e43069350459c" /><Relationship Type="http://schemas.openxmlformats.org/officeDocument/2006/relationships/sharedStrings" Target="/xl/sharedStrings.xml" Id="Rdc2e7907e0c74a8c" /><Relationship Type="http://schemas.openxmlformats.org/officeDocument/2006/relationships/worksheet" Target="/xl/worksheets/sheet1.xml" Id="R5eea38254e604d7c" /><Relationship Type="http://schemas.openxmlformats.org/officeDocument/2006/relationships/worksheet" Target="/xl/worksheets/sheet2.xml" Id="Rda27a3b87f254977" /><Relationship Type="http://schemas.openxmlformats.org/officeDocument/2006/relationships/worksheet" Target="/xl/worksheets/sheet3.xml" Id="Rcf2d4996885d497a" /><Relationship Type="http://schemas.openxmlformats.org/officeDocument/2006/relationships/worksheet" Target="/xl/worksheets/sheet4.xml" Id="Rcb756c9a3a8047b2" /><Relationship Type="http://schemas.openxmlformats.org/officeDocument/2006/relationships/worksheet" Target="/xl/worksheets/sheet5.xml" Id="R4713cc7c32a14a81" /><Relationship Type="http://schemas.openxmlformats.org/officeDocument/2006/relationships/worksheet" Target="/xl/worksheets/sheet6.xml" Id="R5e6504f0547644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18" hidden="0" customWidth="1"/>
    <x:col min="5" max="5" width="24" hidden="0" customWidth="1"/>
    <x:col min="6" max="6" width="34" hidden="0" customWidth="1"/>
    <x:col min="7" max="7" width="18" hidden="0" customWidth="1"/>
    <x:col min="8" max="8" width="18" hidden="0" customWidth="1"/>
    <x:col min="9" max="9" width="26" hidden="0" customWidth="1"/>
    <x:col min="10" max="10" width="18" hidden="0" customWidth="1"/>
    <x:col min="11" max="11" width="18" hidden="0" customWidth="1"/>
    <x:col min="12" max="12" width="18" hidden="0" customWidth="1"/>
    <x:col min="13" max="13" width="22" hidden="0" customWidth="1"/>
    <x:col min="14" max="14" width="50" hidden="0" customWidth="1"/>
    <x:col min="15" max="15" width="14" hidden="0" customWidth="1"/>
    <x:col min="16" max="16" width="70" hidden="0" customWidth="1"/>
    <x:col min="17" max="17" width="14" hidden="0" customWidth="1"/>
    <x:col min="18" max="18" width="55" hidden="0" customWidth="1"/>
    <x:col min="20" max="20" width="24" hidden="0" customWidth="1"/>
    <x:col min="21" max="21" width="45" hidden="0" customWidth="1"/>
  </x:cols>
  <x:sheetData>
    <x:row r="1">
      <x:c r="A1" s="6" t="str">
        <x:v>Clinic Name</x:v>
      </x:c>
      <x:c r="B1" s="6" t="str">
        <x:v>Doctor / Owner</x:v>
      </x:c>
      <x:c r="C1" s="6" t="str">
        <x:v>Specialty</x:v>
      </x:c>
      <x:c r="D1" s="6" t="str">
        <x:v>Area</x:v>
      </x:c>
      <x:c r="E1" s="6" t="str">
        <x:v>Phone</x:v>
      </x:c>
      <x:c r="F1" s="6" t="str">
        <x:v>Website</x:v>
      </x:c>
      <x:c r="G1" s="6" t="str">
        <x:v>Google Rating</x:v>
      </x:c>
      <x:c r="H1" s="6" t="str">
        <x:v>Review Count</x:v>
      </x:c>
      <x:c r="I1" s="6" t="str">
        <x:v>Instagram</x:v>
      </x:c>
      <x:c r="J1" s="6" t="str">
        <x:v>Online Booking</x:v>
      </x:c>
      <x:c r="K1" s="6" t="str">
        <x:v>WhatsApp</x:v>
      </x:c>
      <x:c r="L1" s="6" t="str">
        <x:v>Visible Advertising</x:v>
      </x:c>
      <x:c r="M1" s="6" t="str">
        <x:v>Content Quality (5)</x:v>
      </x:c>
      <x:c r="N1" s="6" t="str">
        <x:v>Obvious Growth Problem (Preliminary)</x:v>
      </x:c>
      <x:c r="O1" s="6" t="str">
        <x:v>Priority</x:v>
      </x:c>
      <x:c r="P1" s="6" t="str">
        <x:v>Source URLs</x:v>
      </x:c>
      <x:c r="Q1" s="6" t="str">
        <x:v>Research Date</x:v>
      </x:c>
      <x:c r="R1" s="6" t="str">
        <x:v>Notes</x:v>
      </x:c>
      <x:c r="T1" s="31" t="str">
        <x:v>Batch 1 Summary</x:v>
      </x:c>
      <x:c r="U1" s="31" t="str">
        <x:v>Value</x:v>
      </x:c>
    </x:row>
    <x:row r="2">
      <x:c r="A2" s="12" t="str">
        <x:v>ZARS Dermatology</x:v>
      </x:c>
      <x:c r="B2" s="12" t="str">
        <x:v>Dr. Deepti Ghia; Dr. Harpreet Ashraf</x:v>
      </x:c>
      <x:c r="C2" s="12" t="str">
        <x:v>Dermatology &amp; Aesthetics</x:v>
      </x:c>
      <x:c r="D2" s="12" t="str">
        <x:v>Powai</x:v>
      </x:c>
      <x:c r="E2" s="12" t="str">
        <x:v>+91 97690 58778</x:v>
      </x:c>
      <x:c r="F2" s="12" t="str">
        <x:v>https://zarsdermat.com/</x:v>
      </x:c>
      <x:c r="G2" s="12" t="str">
        <x:v>5.0</x:v>
      </x:c>
      <x:c r="H2" s="12" t="str">
        <x:v>23</x:v>
      </x:c>
      <x:c r="I2" s="12" t="str">
        <x:v>@zars.dermatology</x:v>
      </x:c>
      <x:c r="J2" s="12" t="str">
        <x:v>Yes</x:v>
      </x:c>
      <x:c r="K2" s="12" t="str">
        <x:v>Yes</x:v>
      </x:c>
      <x:c r="L2" s="12" t="str">
        <x:v>Not yet assessed</x:v>
      </x:c>
      <x:c r="M2" s="12" t="str">
        <x:v>5</x:v>
      </x:c>
      <x:c r="N2" s="12" t="str">
        <x:v>No obvious major friction found yet; website has clear phone, WhatsApp and appointment request.</x:v>
      </x:c>
      <x:c r="O2" s="12" t="str">
        <x:v>Medium</x:v>
      </x:c>
      <x:c r="P2" s="12" t="str">
        <x:v>https://zarsdermat.com/ | https://zarsdermat.com/contact/ | https://zarsdermat.com/faqs/</x:v>
      </x:c>
      <x:c r="Q2" s="12" t="n">
        <x:v>46266</x:v>
      </x:c>
      <x:c r="R2" s="12" t="str">
        <x:v>Business listing currently reports 5.0/5 with 23 reviews; official site verifies doctor details, WhatsApp and appointment request.</x:v>
      </x:c>
      <x:c r="T2" s="12" t="str">
        <x:v>Clinics researched</x:v>
      </x:c>
      <x:c r="U2" s="12" t="n">
        <x:v>20</x:v>
      </x:c>
    </x:row>
    <x:row r="3">
      <x:c r="A3" s="12" t="str">
        <x:v>InUrSkn Skin &amp; Hair Clinic</x:v>
      </x:c>
      <x:c r="B3" s="12" t="str">
        <x:v>Dr. Sejal Saheta</x:v>
      </x:c>
      <x:c r="C3" s="12" t="str">
        <x:v>Dermatology / Skin, Hair &amp; Aesthetics</x:v>
      </x:c>
      <x:c r="D3" s="12" t="str">
        <x:v>Powai</x:v>
      </x:c>
      <x:c r="E3" s="12" t="str">
        <x:v>+91 9819286930 / +91 9326028277</x:v>
      </x:c>
      <x:c r="F3" s="12" t="str">
        <x:v>https://www.inurskn.in/</x:v>
      </x:c>
      <x:c r="G3" s="12" t="str"/>
      <x:c r="H3" s="12" t="str">
        <x:v>500+ Positive Reviews on Practo and Google</x:v>
      </x:c>
      <x:c r="I3" s="12" t="str"/>
      <x:c r="J3" s="12" t="str">
        <x:v>Yes</x:v>
      </x:c>
      <x:c r="K3" s="12" t="str">
        <x:v>Yes</x:v>
      </x:c>
      <x:c r="L3" s="12" t="str">
        <x:v>Visible</x:v>
      </x:c>
      <x:c r="M3" s="12" t="str">
        <x:v>5</x:v>
      </x:c>
      <x:c r="N3" s="12" t="str">
        <x:v>Very strong online presence; potential growth angle may be optimization rather than basic lead handling.</x:v>
      </x:c>
      <x:c r="O3" s="12" t="str">
        <x:v>Low</x:v>
      </x:c>
      <x:c r="P3" s="12" t="str">
        <x:v>https://www.inurskn.in/ | https://www.inurskn.in/contact-us/ | https://www.inurskn.in/press/</x:v>
      </x:c>
      <x:c r="Q3" s="12" t="n">
        <x:v>46266</x:v>
      </x:c>
      <x:c r="R3" s="12" t="str">
        <x:v>Official site states 15K+ patients, 100+ treatments, and 500+ positive reviews on Practo and Google.</x:v>
      </x:c>
      <x:c r="T3" s="12" t="str">
        <x:v>High priority</x:v>
      </x:c>
      <x:c r="U3" s="12" t="n">
        <x:v>2</x:v>
      </x:c>
    </x:row>
    <x:row r="4">
      <x:c r="A4" s="12" t="str">
        <x:v>Dr. Zeenat's Skin Clinic</x:v>
      </x:c>
      <x:c r="B4" s="12" t="str">
        <x:v>Dr. Zeenat Bhalwani</x:v>
      </x:c>
      <x:c r="C4" s="12" t="str">
        <x:v>Clinical &amp; Cosmetic Dermatology</x:v>
      </x:c>
      <x:c r="D4" s="12" t="str">
        <x:v>Andheri West</x:v>
      </x:c>
      <x:c r="E4" s="12" t="str">
        <x:v>+91 8879863737 / +91 22 49712546</x:v>
      </x:c>
      <x:c r="F4" s="12" t="str">
        <x:v>https://drzeenat.com/</x:v>
      </x:c>
      <x:c r="G4" s="12" t="str">
        <x:v>4.8</x:v>
      </x:c>
      <x:c r="H4" s="12" t="str">
        <x:v>55</x:v>
      </x:c>
      <x:c r="I4" s="12" t="str"/>
      <x:c r="J4" s="12" t="str">
        <x:v>Yes</x:v>
      </x:c>
      <x:c r="K4" s="12" t="str"/>
      <x:c r="L4" s="12" t="str">
        <x:v>Visible</x:v>
      </x:c>
      <x:c r="M4" s="12" t="str">
        <x:v>4</x:v>
      </x:c>
      <x:c r="N4" s="12" t="str">
        <x:v>Needs deeper funnel audit; site has booking/call CTAs but no verified detailed conversion data.</x:v>
      </x:c>
      <x:c r="O4" s="12" t="str">
        <x:v>Medium</x:v>
      </x:c>
      <x:c r="P4" s="12" t="str">
        <x:v>https://drzeenat.com/</x:v>
      </x:c>
      <x:c r="Q4" s="12" t="n">
        <x:v>46266</x:v>
      </x:c>
      <x:c r="R4" s="12" t="str">
        <x:v>Official site states 4.8 rating from 55 Google reviews and provides booking/contact.</x:v>
      </x:c>
      <x:c r="T4" s="12" t="str">
        <x:v>Medium priority</x:v>
      </x:c>
      <x:c r="U4" s="12" t="n">
        <x:v>15</x:v>
      </x:c>
    </x:row>
    <x:row r="5">
      <x:c r="A5" s="12" t="str">
        <x:v>Ambrosia Aesthetics</x:v>
      </x:c>
      <x:c r="B5" s="12" t="str">
        <x:v>Dr. Niketa Sonavane; Dr. Siddharth Prakash</x:v>
      </x:c>
      <x:c r="C5" s="12" t="str">
        <x:v>Dermatology &amp; Plastic Surgery</x:v>
      </x:c>
      <x:c r="D5" s="12" t="str">
        <x:v>Andheri West</x:v>
      </x:c>
      <x:c r="E5" s="12" t="str">
        <x:v>9930993600 / 9930992400</x:v>
      </x:c>
      <x:c r="F5" s="12" t="str">
        <x:v>https://www.ambrosiaaesthetics.in/home</x:v>
      </x:c>
      <x:c r="G5" s="12" t="str"/>
      <x:c r="H5" s="12" t="str"/>
      <x:c r="I5" s="12" t="str">
        <x:v>@drniketaofficial</x:v>
      </x:c>
      <x:c r="J5" s="12" t="str">
        <x:v>Yes</x:v>
      </x:c>
      <x:c r="K5" s="12" t="str">
        <x:v>Not verified</x:v>
      </x:c>
      <x:c r="L5" s="12" t="str">
        <x:v>Visible</x:v>
      </x:c>
      <x:c r="M5" s="12" t="str">
        <x:v>5</x:v>
      </x:c>
      <x:c r="N5" s="12" t="str">
        <x:v>Broad treatment portfolio and strong positioning; need funnel audit to find specific conversion gaps.</x:v>
      </x:c>
      <x:c r="O5" s="12" t="str">
        <x:v>Medium</x:v>
      </x:c>
      <x:c r="P5" s="12" t="str">
        <x:v>https://www.ambrosiaaesthetics.in/home | https://www.ambrosiaaesthetics.in/contact-us/ambrosia-aesthetics-mumbai</x:v>
      </x:c>
      <x:c r="Q5" s="12" t="n">
        <x:v>46266</x:v>
      </x:c>
      <x:c r="R5" s="12" t="str">
        <x:v>Official site verifies doctors, address, hours, phones; Instagram handle corroborated by a public profile page.</x:v>
      </x:c>
      <x:c r="T5" s="12" t="str">
        <x:v>Low priority</x:v>
      </x:c>
      <x:c r="U5" s="12" t="n">
        <x:v>3</x:v>
      </x:c>
    </x:row>
    <x:row r="6">
      <x:c r="A6" s="12" t="str">
        <x:v>The Skin Talk Clinic</x:v>
      </x:c>
      <x:c r="B6" s="12" t="str">
        <x:v>Dr. Pooja Chopra</x:v>
      </x:c>
      <x:c r="C6" s="12" t="str">
        <x:v>Dermatology / Aesthetic Medicine</x:v>
      </x:c>
      <x:c r="D6" s="12" t="str">
        <x:v>Andheri West</x:v>
      </x:c>
      <x:c r="E6" s="12" t="str">
        <x:v>098920 93288</x:v>
      </x:c>
      <x:c r="F6" s="12" t="str">
        <x:v>https://theskintalkclinic.com/</x:v>
      </x:c>
      <x:c r="G6" s="12" t="str">
        <x:v>5.0</x:v>
      </x:c>
      <x:c r="H6" s="12" t="str">
        <x:v>300+ Google Reviews</x:v>
      </x:c>
      <x:c r="I6" s="12" t="str"/>
      <x:c r="J6" s="12" t="str">
        <x:v>Yes</x:v>
      </x:c>
      <x:c r="K6" s="12" t="str">
        <x:v>Not verified</x:v>
      </x:c>
      <x:c r="L6" s="12" t="str">
        <x:v>Visible</x:v>
      </x:c>
      <x:c r="M6" s="12" t="str">
        <x:v>5</x:v>
      </x:c>
      <x:c r="N6" s="12" t="str">
        <x:v>Strong social-proof positioning; detailed conversion audit still required.</x:v>
      </x:c>
      <x:c r="O6" s="12" t="str">
        <x:v>Medium</x:v>
      </x:c>
      <x:c r="P6" s="12" t="str">
        <x:v>https://theskintalkclinic.com/ | https://www.practo.com/mumbai/doctor/dr-pooja-chopra-dermatologist-cosmetologist-1</x:v>
      </x:c>
      <x:c r="Q6" s="12" t="n">
        <x:v>46266</x:v>
      </x:c>
      <x:c r="R6" s="12" t="str">
        <x:v>Official site states 5★ Google rating and 10K+ happy patients; Practo provides doctor/clinic details.</x:v>
      </x:c>
      <x:c r="T6" s="12" t="str">
        <x:v>Fields marked unknown/blank</x:v>
      </x:c>
      <x:c r="U6" s="12" t="str">
        <x:v>Needs follow-up</x:v>
      </x:c>
    </x:row>
    <x:row r="7">
      <x:c r="A7" s="12" t="str">
        <x:v>Akira Skin &amp; Hair Clinic</x:v>
      </x:c>
      <x:c r="B7" s="12" t="str">
        <x:v>Dr. Kinjal Rambhia; Dr. Amit Gulati</x:v>
      </x:c>
      <x:c r="C7" s="12" t="str">
        <x:v>Dermatology / Skin &amp; Hair</x:v>
      </x:c>
      <x:c r="D7" s="12" t="str">
        <x:v>Malad West</x:v>
      </x:c>
      <x:c r="E7" s="12" t="str">
        <x:v>+91 9860034800 / +91 22 49748800</x:v>
      </x:c>
      <x:c r="F7" s="12" t="str">
        <x:v>https://www.akiraskinclinic.com/</x:v>
      </x:c>
      <x:c r="G7" s="12" t="str"/>
      <x:c r="H7" s="12" t="str"/>
      <x:c r="I7" s="12" t="str"/>
      <x:c r="J7" s="12" t="str">
        <x:v>Yes</x:v>
      </x:c>
      <x:c r="K7" s="12" t="str">
        <x:v>Yes</x:v>
      </x:c>
      <x:c r="L7" s="12" t="str">
        <x:v>Visible</x:v>
      </x:c>
      <x:c r="M7" s="12" t="str">
        <x:v>4</x:v>
      </x:c>
      <x:c r="N7" s="12" t="str">
        <x:v>Website is service-heavy and promotional; exact enquiry-to-booking funnel needs audit.</x:v>
      </x:c>
      <x:c r="O7" s="12" t="str">
        <x:v>Medium</x:v>
      </x:c>
      <x:c r="P7" s="12" t="str">
        <x:v>https://www.akiraskinclinic.com/ | https://www.akiraskinclinic.com/akira-skin-and-hair-clinic-contact</x:v>
      </x:c>
      <x:c r="Q7" s="12" t="n">
        <x:v>46266</x:v>
      </x:c>
      <x:c r="R7" s="12" t="str">
        <x:v>Official site verifies doctors, WhatsApp and online appointment form.</x:v>
      </x:c>
      <x:c r="T7" s="12" t="str">
        <x:v>Next action</x:v>
      </x:c>
      <x:c r="U7" s="12" t="str">
        <x:v>Complete missing verification + score audit fields before Batch 3</x:v>
      </x:c>
    </x:row>
    <x:row r="8">
      <x:c r="A8" s="12" t="str">
        <x:v>Tender Skin International</x:v>
      </x:c>
      <x:c r="B8" s="12" t="str">
        <x:v>Dr. Sonia Tekchandani; team</x:v>
      </x:c>
      <x:c r="C8" s="12" t="str">
        <x:v>Dermatology / Skin &amp; Hair / Aesthetics</x:v>
      </x:c>
      <x:c r="D8" s="12" t="str">
        <x:v>Andheri West</x:v>
      </x:c>
      <x:c r="E8" s="12" t="str">
        <x:v>+91 9820944525</x:v>
      </x:c>
      <x:c r="F8" s="12" t="str">
        <x:v>https://tenderskininternational.com/</x:v>
      </x:c>
      <x:c r="G8" s="12" t="str"/>
      <x:c r="H8" s="12" t="str">
        <x:v>2345 patients (profile metric, not Google review count)</x:v>
      </x:c>
      <x:c r="I8" s="12" t="str"/>
      <x:c r="J8" s="12" t="str">
        <x:v>Yes</x:v>
      </x:c>
      <x:c r="K8" s="12" t="str">
        <x:v>Yes</x:v>
      </x:c>
      <x:c r="L8" s="12" t="str">
        <x:v>Visible</x:v>
      </x:c>
      <x:c r="M8" s="12" t="str">
        <x:v>5</x:v>
      </x:c>
      <x:c r="N8" s="12" t="str">
        <x:v>Very strong brand/content footprint; opportunity likely in measurable conversion/ROI rather than basic visibility.</x:v>
      </x:c>
      <x:c r="O8" s="12" t="str">
        <x:v>Low</x:v>
      </x:c>
      <x:c r="P8" s="12" t="str">
        <x:v>https://tenderskininternational.com/ | https://andheri.tenderskininternational.com/ | https://linktr.ee/TSICLINIC</x:v>
      </x:c>
      <x:c r="Q8" s="12" t="n">
        <x:v>46266</x:v>
      </x:c>
      <x:c r="R8" s="12" t="str">
        <x:v>Official pages verify multiple Mumbai locations, booking, WhatsApp, content and doctor-led positioning.</x:v>
      </x:c>
    </x:row>
    <x:row r="9">
      <x:c r="A9" s="12" t="str">
        <x:v>Dr. Pallavi Sule's Skin Hair Aesthetics Clinic</x:v>
      </x:c>
      <x:c r="B9" s="12" t="str">
        <x:v>Dr. Pallavi Sule</x:v>
      </x:c>
      <x:c r="C9" s="12" t="str">
        <x:v>Dermatology &amp; Aesthetics</x:v>
      </x:c>
      <x:c r="D9" s="12" t="str">
        <x:v>Powai</x:v>
      </x:c>
      <x:c r="E9" s="12" t="str">
        <x:v>9892808585 / 02249678585</x:v>
      </x:c>
      <x:c r="F9" s="12" t="str">
        <x:v>https://drpallavisule.com/</x:v>
      </x:c>
      <x:c r="G9" s="12" t="str"/>
      <x:c r="H9" s="12" t="str"/>
      <x:c r="I9" s="12" t="str">
        <x:v>@drpallavisule.dermatologist</x:v>
      </x:c>
      <x:c r="J9" s="12" t="str">
        <x:v>Yes</x:v>
      </x:c>
      <x:c r="K9" s="12" t="str">
        <x:v>Yes</x:v>
      </x:c>
      <x:c r="L9" s="12" t="str">
        <x:v>Visible</x:v>
      </x:c>
      <x:c r="M9" s="12" t="str">
        <x:v>4</x:v>
      </x:c>
      <x:c r="N9" s="12" t="str">
        <x:v>Strong service content and booking; deeper audit needed to identify missed-conversion opportunities.</x:v>
      </x:c>
      <x:c r="O9" s="12" t="str">
        <x:v>Medium</x:v>
      </x:c>
      <x:c r="P9" s="12" t="str">
        <x:v>https://drpallavisule.com/ | https://drpallavisule.com/treatments/ | https://in.linkedin.com/in/drpallavisule-dermatologist</x:v>
      </x:c>
      <x:c r="Q9" s="12" t="n">
        <x:v>46266</x:v>
      </x:c>
      <x:c r="R9" s="12" t="str">
        <x:v>Official site verifies booking/contact/services; LinkedIn corroborates Instagram handle and WhatsApp usage.</x:v>
      </x:c>
    </x:row>
    <x:row r="10">
      <x:c r="A10" s="12" t="str">
        <x:v>Dr. Reshma Ahuja's Skin, Hair &amp; Laser Clinic</x:v>
      </x:c>
      <x:c r="B10" s="12" t="str">
        <x:v>Dr. Reshma Ahuja</x:v>
      </x:c>
      <x:c r="C10" s="12" t="str">
        <x:v>Dermatology / Cosmetology / Trichology</x:v>
      </x:c>
      <x:c r="D10" s="12" t="str">
        <x:v>Powai</x:v>
      </x:c>
      <x:c r="E10" s="12" t="str"/>
      <x:c r="F10" s="12" t="str">
        <x:v>https://drreshmaahuja.com/</x:v>
      </x:c>
      <x:c r="G10" s="12" t="str"/>
      <x:c r="H10" s="12" t="str"/>
      <x:c r="I10" s="12" t="str"/>
      <x:c r="J10" s="12" t="str">
        <x:v>Yes</x:v>
      </x:c>
      <x:c r="K10" s="12" t="str">
        <x:v>Not verified</x:v>
      </x:c>
      <x:c r="L10" s="12" t="str">
        <x:v>Visible</x:v>
      </x:c>
      <x:c r="M10" s="12" t="str">
        <x:v>4</x:v>
      </x:c>
      <x:c r="N10" s="12" t="str">
        <x:v>Need to audit contact funnel, booking friction and review/reputation workflow.</x:v>
      </x:c>
      <x:c r="O10" s="12" t="str">
        <x:v>Medium</x:v>
      </x:c>
      <x:c r="P10" s="12" t="str">
        <x:v>https://drreshmaahuja.com/</x:v>
      </x:c>
      <x:c r="Q10" s="12" t="n">
        <x:v>46266</x:v>
      </x:c>
      <x:c r="R10" s="12" t="str">
        <x:v>Official site verifies clinic positioning and Dr. Reshma Ahuja's 26+ years of expertise.</x:v>
      </x:c>
    </x:row>
    <x:row r="11">
      <x:c r="A11" s="12" t="str">
        <x:v>Mumbai Dermatology Clinic</x:v>
      </x:c>
      <x:c r="B11" s="12" t="str">
        <x:v>Dr. Pankti Gundavda</x:v>
      </x:c>
      <x:c r="C11" s="12" t="str">
        <x:v>Clinical, Aesthetic &amp; Pediatric Dermatology; Dermatosurgery; Trichology</x:v>
      </x:c>
      <x:c r="D11" s="12" t="str">
        <x:v>Vile Parle West</x:v>
      </x:c>
      <x:c r="E11" s="12" t="str">
        <x:v>+91 9867555469</x:v>
      </x:c>
      <x:c r="F11" s="12" t="str">
        <x:v>https://mumbaidermatologyclinic.com/</x:v>
      </x:c>
      <x:c r="G11" s="12" t="str"/>
      <x:c r="H11" s="12" t="str">
        <x:v>0 (structured business listing currently shows no reviews)</x:v>
      </x:c>
      <x:c r="I11" s="12" t="str"/>
      <x:c r="J11" s="12" t="str">
        <x:v>Yes</x:v>
      </x:c>
      <x:c r="K11" s="12" t="str">
        <x:v>Yes</x:v>
      </x:c>
      <x:c r="L11" s="12" t="str">
        <x:v>Visible</x:v>
      </x:c>
      <x:c r="M11" s="12" t="str">
        <x:v>4</x:v>
      </x:c>
      <x:c r="N11" s="12" t="str">
        <x:v>Very clear online booking/contact path; review footprint appears weak/uncertain and needs verification.</x:v>
      </x:c>
      <x:c r="O11" s="12" t="str">
        <x:v>High</x:v>
      </x:c>
      <x:c r="P11" s="12" t="str">
        <x:v>https://mumbaidermatologyclinic.com/ | https://www.mumbaidermatologyclinic.com/index.php</x:v>
      </x:c>
      <x:c r="Q11" s="12" t="n">
        <x:v>46266</x:v>
      </x:c>
      <x:c r="R11" s="12" t="str">
        <x:v>Official site verifies online consultation, booking, phone and multiple treatment categories. Structured business listing currently shows 0 reviews.</x:v>
      </x:c>
    </x:row>
    <x:row r="12">
      <x:c r="A12" s="12" t="str">
        <x:v>SkinAmour Clinic</x:v>
      </x:c>
      <x:c r="B12" s="12" t="str">
        <x:v>Dr. Yogesh Kalyanpad; Dr. Sujit Shanshanwal</x:v>
      </x:c>
      <x:c r="C12" s="12" t="str">
        <x:v>Dermatology / Trichology / Cosmetology</x:v>
      </x:c>
      <x:c r="D12" s="12" t="str">
        <x:v>Santacruz West + Chembur</x:v>
      </x:c>
      <x:c r="E12" s="12" t="str">
        <x:v>+91 9082760785 / +91 8828160450</x:v>
      </x:c>
      <x:c r="F12" s="12" t="str">
        <x:v>https://skinamour.in/</x:v>
      </x:c>
      <x:c r="G12" s="12" t="n">
        <x:v>4.8</x:v>
      </x:c>
      <x:c r="H12" s="12" t="n">
        <x:v>173</x:v>
      </x:c>
      <x:c r="I12" s="12" t="str"/>
      <x:c r="J12" s="12" t="str">
        <x:v>Yes</x:v>
      </x:c>
      <x:c r="K12" s="12" t="str">
        <x:v>Yes</x:v>
      </x:c>
      <x:c r="L12" s="12" t="str">
        <x:v>Visible</x:v>
      </x:c>
      <x:c r="M12" s="12" t="n">
        <x:v>5</x:v>
      </x:c>
      <x:c r="N12" s="12" t="str">
        <x:v>Strong digital funnel and two locations; likely opportunity is optimization/ROI rather than basic presence.</x:v>
      </x:c>
      <x:c r="O12" s="12" t="str">
        <x:v>Low</x:v>
      </x:c>
      <x:c r="P12" s="12" t="str">
        <x:v>https://skinamour.in/ | https://www.practo.com/mumbai/clinic/skinamour-clinic-santacruz-west</x:v>
      </x:c>
      <x:c r="Q12" s="32" t="n">
        <x:v>46266</x:v>
      </x:c>
      <x:c r="R12" s="12" t="str">
        <x:v>Business source for Santacruz currently shows 4.8/5 with 173 reviews. Official site verifies doctors, locations, phone numbers and booking.</x:v>
      </x:c>
    </x:row>
    <x:row r="13">
      <x:c r="A13" s="12" t="str">
        <x:v>Bhojani Clinic</x:v>
      </x:c>
      <x:c r="B13" s="12" t="str">
        <x:v>Dr. Resham Bhojani</x:v>
      </x:c>
      <x:c r="C13" s="12" t="str">
        <x:v>Dermatology / Cosmetology / Trichology</x:v>
      </x:c>
      <x:c r="D13" s="12" t="str">
        <x:v>Matunga</x:v>
      </x:c>
      <x:c r="E13" s="12" t="str">
        <x:v>+91 9224644493</x:v>
      </x:c>
      <x:c r="F13" s="12" t="str">
        <x:v>https://www.bhojaniclinic.com/</x:v>
      </x:c>
      <x:c r="G13" s="12" t="n">
        <x:v>5</x:v>
      </x:c>
      <x:c r="H13" s="12" t="n">
        <x:v>119</x:v>
      </x:c>
      <x:c r="I13" s="12" t="str"/>
      <x:c r="J13" s="12" t="str">
        <x:v>Yes</x:v>
      </x:c>
      <x:c r="K13" s="12" t="str">
        <x:v>Yes</x:v>
      </x:c>
      <x:c r="L13" s="12" t="str">
        <x:v>Visible</x:v>
      </x:c>
      <x:c r="M13" s="12" t="n">
        <x:v>5</x:v>
      </x:c>
      <x:c r="N13" s="12" t="str">
        <x:v>Strong official booking + WhatsApp flow and review footprint; further audit needed for response/conversion gaps.</x:v>
      </x:c>
      <x:c r="O13" s="12" t="str">
        <x:v>Medium</x:v>
      </x:c>
      <x:c r="P13" s="12" t="str">
        <x:v>https://www.bhojaniclinic.com/ | https://www.bhojaniclinic.com/our-specialists/dr_resham-_bhojani</x:v>
      </x:c>
      <x:c r="Q13" s="32" t="n">
        <x:v>46266</x:v>
      </x:c>
      <x:c r="R13" s="12" t="str">
        <x:v>Business listing currently shows 5.0/5 with 119 reviews. Official site verifies dermatologist, WhatsApp and booking.</x:v>
      </x:c>
    </x:row>
    <x:row r="14">
      <x:c r="A14" s="12" t="str">
        <x:v>Saraogi Healthcare</x:v>
      </x:c>
      <x:c r="B14" s="12" t="str">
        <x:v>Dr. Prachi Saraogi</x:v>
      </x:c>
      <x:c r="C14" s="12" t="str">
        <x:v>Dermatology / Aesthetics &amp; Lasers</x:v>
      </x:c>
      <x:c r="D14" s="12" t="str">
        <x:v>Malad East</x:v>
      </x:c>
      <x:c r="E14" s="12" t="str">
        <x:v>+91 8010525252</x:v>
      </x:c>
      <x:c r="F14" s="12" t="str">
        <x:v>https://www.saraogihealthcare.com/</x:v>
      </x:c>
      <x:c r="G14" s="12" t="str"/>
      <x:c r="H14" s="12" t="str"/>
      <x:c r="I14" s="12" t="str"/>
      <x:c r="J14" s="12" t="str">
        <x:v>Yes</x:v>
      </x:c>
      <x:c r="K14" s="12" t="str">
        <x:v>Not verified</x:v>
      </x:c>
      <x:c r="L14" s="12" t="str">
        <x:v>Visible</x:v>
      </x:c>
      <x:c r="M14" s="12" t="n">
        <x:v>4</x:v>
      </x:c>
      <x:c r="N14" s="12" t="str">
        <x:v>Large multi-specialty positioning may dilute the dermatology growth proposition; dedicated skin funnel should be audited.</x:v>
      </x:c>
      <x:c r="O14" s="12" t="str">
        <x:v>Medium</x:v>
      </x:c>
      <x:c r="P14" s="12" t="str">
        <x:v>https://www.saraogihealthcare.com/ | https://www.saraogihealthcare.com/dr-prachi-saraogi.php | https://www.saraogihealthcare.com/contact.php</x:v>
      </x:c>
      <x:c r="Q14" s="32" t="n">
        <x:v>46266</x:v>
      </x:c>
      <x:c r="R14" s="12" t="str">
        <x:v>Official site verifies Dr. Prachi Saraogi, dermatology/aesthetics services, contact and online reach.</x:v>
      </x:c>
    </x:row>
    <x:row r="15">
      <x:c r="A15" s="12" t="str">
        <x:v>Roots Skin Clinic</x:v>
      </x:c>
      <x:c r="B15" s="12" t="str">
        <x:v>Dr. Saumya Shetty Hegde</x:v>
      </x:c>
      <x:c r="C15" s="12" t="str">
        <x:v>Dermatology / Skin &amp; Hair Aesthetics</x:v>
      </x:c>
      <x:c r="D15" s="12" t="str">
        <x:v>Chembur West</x:v>
      </x:c>
      <x:c r="E15" s="12" t="str">
        <x:v>+91 7045993293 / +91 7738905123</x:v>
      </x:c>
      <x:c r="F15" s="12" t="str">
        <x:v>https://www.rootsclinic.in/</x:v>
      </x:c>
      <x:c r="G15" s="12" t="n">
        <x:v>4.7</x:v>
      </x:c>
      <x:c r="H15" s="12" t="n">
        <x:v>1069</x:v>
      </x:c>
      <x:c r="I15" s="12" t="str"/>
      <x:c r="J15" s="12" t="str">
        <x:v>Yes</x:v>
      </x:c>
      <x:c r="K15" s="12" t="str">
        <x:v>Not verified</x:v>
      </x:c>
      <x:c r="L15" s="12" t="str">
        <x:v>Visible</x:v>
      </x:c>
      <x:c r="M15" s="12" t="n">
        <x:v>5</x:v>
      </x:c>
      <x:c r="N15" s="12" t="str">
        <x:v>Very strong review volume; potential value proposition should focus on conversion/retention analytics rather than basic visibility.</x:v>
      </x:c>
      <x:c r="O15" s="12" t="str">
        <x:v>Low</x:v>
      </x:c>
      <x:c r="P15" s="12" t="str">
        <x:v>https://www.rootsclinic.in/ | https://www.rootsclinic.in/contact.html</x:v>
      </x:c>
      <x:c r="Q15" s="32" t="n">
        <x:v>46266</x:v>
      </x:c>
      <x:c r="R15" s="12" t="str">
        <x:v>Business source currently shows 4.7/5 with 1,069 reviews. Official site verifies doctor, services, location and booking.</x:v>
      </x:c>
    </x:row>
    <x:row r="16">
      <x:c r="A16" s="12" t="str">
        <x:v>Krasa Skin and Hair Clinic</x:v>
      </x:c>
      <x:c r="B16" s="12" t="str">
        <x:v>Dr. Vaidehi Newaskar</x:v>
      </x:c>
      <x:c r="C16" s="12" t="str">
        <x:v>Dermatology / Aesthetic Dermatology / Trichology</x:v>
      </x:c>
      <x:c r="D16" s="12" t="str">
        <x:v>Bandra West</x:v>
      </x:c>
      <x:c r="E16" s="12" t="str"/>
      <x:c r="F16" s="12" t="str">
        <x:v>https://krasaclinic.com/</x:v>
      </x:c>
      <x:c r="G16" s="12" t="n">
        <x:v>4.5</x:v>
      </x:c>
      <x:c r="H16" s="12"/>
      <x:c r="I16" s="12" t="str"/>
      <x:c r="J16" s="12" t="str">
        <x:v>Yes</x:v>
      </x:c>
      <x:c r="K16" s="12" t="str">
        <x:v>Yes</x:v>
      </x:c>
      <x:c r="L16" s="12" t="str">
        <x:v>Visible</x:v>
      </x:c>
      <x:c r="M16" s="12" t="n">
        <x:v>5</x:v>
      </x:c>
      <x:c r="N16" s="12" t="str">
        <x:v>Strong premium positioning and online consultation CTA; conversion and follow-up workflow needs deeper audit.</x:v>
      </x:c>
      <x:c r="O16" s="12" t="str">
        <x:v>Medium</x:v>
      </x:c>
      <x:c r="P16" s="12" t="str">
        <x:v>https://krasaclinic.com/ | https://www.practo.com/mumbai/clinic/krasa-cosmetology-trichology-clinic-bandra-west</x:v>
      </x:c>
      <x:c r="Q16" s="32" t="n">
        <x:v>46266</x:v>
      </x:c>
      <x:c r="R16" s="12" t="str">
        <x:v>Practo reports 4.5/5 clinic excellence rating and online booking; official site verifies online consultation and WhatsApp.</x:v>
      </x:c>
    </x:row>
    <x:row r="17">
      <x:c r="A17" s="12" t="str">
        <x:v>Bella Skin &amp; Hair Clinic</x:v>
      </x:c>
      <x:c r="B17" s="12" t="str">
        <x:v>Dr. Bharti Patel</x:v>
      </x:c>
      <x:c r="C17" s="12" t="str">
        <x:v>Dermatology / Hair Transplant</x:v>
      </x:c>
      <x:c r="D17" s="12" t="str">
        <x:v>Bandra West</x:v>
      </x:c>
      <x:c r="E17" s="12" t="str"/>
      <x:c r="F17" s="12" t="str"/>
      <x:c r="G17" s="12" t="n">
        <x:v>4.7</x:v>
      </x:c>
      <x:c r="H17" s="12"/>
      <x:c r="I17" s="12" t="str"/>
      <x:c r="J17" s="12" t="str">
        <x:v>Yes</x:v>
      </x:c>
      <x:c r="K17" s="12" t="str">
        <x:v>Not verified</x:v>
      </x:c>
      <x:c r="L17" s="12" t="str">
        <x:v>Visible</x:v>
      </x:c>
      <x:c r="M17" s="12" t="n">
        <x:v>4</x:v>
      </x:c>
      <x:c r="N17" s="12" t="str">
        <x:v>Strong doctor reputation and booking flow; exact public Google/WhatsApp status requires verification.</x:v>
      </x:c>
      <x:c r="O17" s="12" t="str">
        <x:v>Medium</x:v>
      </x:c>
      <x:c r="P17" s="12" t="str">
        <x:v>https://www.practo.com/mumbai/clinic/bella-skin-hair-clinic-bandra-west</x:v>
      </x:c>
      <x:c r="Q17" s="32" t="n">
        <x:v>46266</x:v>
      </x:c>
      <x:c r="R17" s="12" t="str">
        <x:v>Practo reports 4.7/5 clinic excellence rating and online booking; 1 dermatologist.</x:v>
      </x:c>
    </x:row>
    <x:row r="18">
      <x:c r="A18" s="12" t="str">
        <x:v>Regenesis Skin Clinic</x:v>
      </x:c>
      <x:c r="B18" s="12" t="str">
        <x:v>Dr. Nausheen Khan</x:v>
      </x:c>
      <x:c r="C18" s="12" t="str">
        <x:v>Dermatology &amp; Cosmetology</x:v>
      </x:c>
      <x:c r="D18" s="12" t="str">
        <x:v>Kurla West</x:v>
      </x:c>
      <x:c r="E18" s="12" t="str">
        <x:v>+91 7468999666</x:v>
      </x:c>
      <x:c r="F18" s="12" t="str"/>
      <x:c r="G18" s="12" t="str"/>
      <x:c r="H18" s="12" t="str"/>
      <x:c r="I18" s="12" t="str"/>
      <x:c r="J18" s="12" t="str">
        <x:v>Yes</x:v>
      </x:c>
      <x:c r="K18" s="12" t="str">
        <x:v>Not verified</x:v>
      </x:c>
      <x:c r="L18" s="12" t="str">
        <x:v>Visible</x:v>
      </x:c>
      <x:c r="M18" s="12" t="n">
        <x:v>4</x:v>
      </x:c>
      <x:c r="N18" s="12" t="str">
        <x:v>Profile is claimed and has a broad treatment catalogue; needs an audit of direct conversion and follow-up pathways.</x:v>
      </x:c>
      <x:c r="O18" s="12" t="str">
        <x:v>Medium</x:v>
      </x:c>
      <x:c r="P18" s="12" t="str">
        <x:v>https://www.practo.com/Mumbai/clinic/regenesis-skin-clinic-kurla-west</x:v>
      </x:c>
      <x:c r="Q18" s="32" t="n">
        <x:v>46266</x:v>
      </x:c>
      <x:c r="R18" s="12" t="str">
        <x:v>Practo verifies location, doctor, online booking and treatment catalogue. Business listing currently has 0 reviews.</x:v>
      </x:c>
    </x:row>
    <x:row r="19">
      <x:c r="A19" s="12" t="str">
        <x:v>Kaizen Skin Clinic</x:v>
      </x:c>
      <x:c r="B19" s="12" t="str">
        <x:v>Dr. Raina Nahar</x:v>
      </x:c>
      <x:c r="C19" s="12" t="str">
        <x:v>Dermatology / Cosmetology / Hair Transplant</x:v>
      </x:c>
      <x:c r="D19" s="12" t="str">
        <x:v>Andheri West</x:v>
      </x:c>
      <x:c r="E19" s="12" t="str"/>
      <x:c r="F19" s="12" t="str"/>
      <x:c r="G19" s="12" t="n">
        <x:v>4.4</x:v>
      </x:c>
      <x:c r="H19" s="12"/>
      <x:c r="I19" s="12" t="str"/>
      <x:c r="J19" s="12" t="str">
        <x:v>Yes</x:v>
      </x:c>
      <x:c r="K19" s="12" t="str">
        <x:v>Not verified</x:v>
      </x:c>
      <x:c r="L19" s="12" t="str">
        <x:v>Visible</x:v>
      </x:c>
      <x:c r="M19" s="12" t="n">
        <x:v>4</x:v>
      </x:c>
      <x:c r="N19" s="12" t="str">
        <x:v>Strong doctor profile and online appointment availability; clinic-level conversion process needs audit.</x:v>
      </x:c>
      <x:c r="O19" s="12" t="str">
        <x:v>Medium</x:v>
      </x:c>
      <x:c r="P19" s="12" t="str">
        <x:v>https://www.practo.com/mumbai/doctor/dr-raina-nahar-dermatologist-cosmetologist</x:v>
      </x:c>
      <x:c r="Q19" s="32" t="n">
        <x:v>46266</x:v>
      </x:c>
      <x:c r="R19" s="12" t="str">
        <x:v>Practo reports 4.4/5 clinic excellence rating for Kaizen and online appointment options.</x:v>
      </x:c>
    </x:row>
    <x:row r="20">
      <x:c r="A20" s="12" t="str">
        <x:v>Skin 'N' Sculpt Clinic</x:v>
      </x:c>
      <x:c r="B20" s="12" t="str">
        <x:v>Dr. Kshama P. Vibhakar</x:v>
      </x:c>
      <x:c r="C20" s="12" t="str">
        <x:v>Dermatology / Cosmetic Medicine / Plastic Surgery</x:v>
      </x:c>
      <x:c r="D20" s="12" t="str">
        <x:v>Andheri East</x:v>
      </x:c>
      <x:c r="E20" s="12" t="str">
        <x:v>+91 9769112573</x:v>
      </x:c>
      <x:c r="F20" s="12" t="str">
        <x:v>https://www.skinnsculpt.com/</x:v>
      </x:c>
      <x:c r="G20" s="12" t="str"/>
      <x:c r="H20" s="12" t="str"/>
      <x:c r="I20" s="12" t="str"/>
      <x:c r="J20" s="12" t="str">
        <x:v>Yes</x:v>
      </x:c>
      <x:c r="K20" s="12" t="str">
        <x:v>Not verified</x:v>
      </x:c>
      <x:c r="L20" s="12" t="str">
        <x:v>Visible</x:v>
      </x:c>
      <x:c r="M20" s="12" t="n">
        <x:v>3</x:v>
      </x:c>
      <x:c r="N20" s="12" t="str">
        <x:v>Website has broad services and appointment form; messaging may be too broad, creating an opportunity for sharper conversion positioning.</x:v>
      </x:c>
      <x:c r="O20" s="12" t="str">
        <x:v>High</x:v>
      </x:c>
      <x:c r="P20" s="12" t="str">
        <x:v>https://www.skinnsculpt.com/ | https://www.skinnsculpt.com/contact-us/</x:v>
      </x:c>
      <x:c r="Q20" s="32" t="n">
        <x:v>46266</x:v>
      </x:c>
      <x:c r="R20" s="12" t="str">
        <x:v>Official site verifies appointment form, doctor/team, services and contact. Business listing currently shows 0 reviews.</x:v>
      </x:c>
    </x:row>
    <x:row r="21">
      <x:c r="A21" s="12" t="str">
        <x:v>Tvaksh Advanced Skin And Hair Clinic</x:v>
      </x:c>
      <x:c r="B21" s="12" t="str">
        <x:v>Dr. Suraj Shetty; Dr. Joshika Bhandary</x:v>
      </x:c>
      <x:c r="C21" s="12" t="str">
        <x:v>Dermatology / Skin &amp; Hair</x:v>
      </x:c>
      <x:c r="D21" s="12" t="str">
        <x:v>Andheri West</x:v>
      </x:c>
      <x:c r="E21" s="12" t="str"/>
      <x:c r="F21" s="12" t="str"/>
      <x:c r="G21" s="12" t="n">
        <x:v>5</x:v>
      </x:c>
      <x:c r="H21" s="12"/>
      <x:c r="I21" s="12" t="str"/>
      <x:c r="J21" s="12" t="str">
        <x:v>Yes</x:v>
      </x:c>
      <x:c r="K21" s="12" t="str">
        <x:v>Not verified</x:v>
      </x:c>
      <x:c r="L21" s="12" t="str">
        <x:v>Visible</x:v>
      </x:c>
      <x:c r="M21" s="12" t="n">
        <x:v>4</x:v>
      </x:c>
      <x:c r="N21" s="12" t="str">
        <x:v>Strong rating and two-doctor model; public booking exists, but deeper funnel and follow-up audit is still required.</x:v>
      </x:c>
      <x:c r="O21" s="12" t="str">
        <x:v>Medium</x:v>
      </x:c>
      <x:c r="P21" s="12" t="str">
        <x:v>https://www.practo.com/mumbai/clinics/skin-clinics | https://www.practo.com/mumbai/clinics/skin-clinics/jogeshwari-east</x:v>
      </x:c>
      <x:c r="Q21" s="32" t="n">
        <x:v>46266</x:v>
      </x:c>
      <x:c r="R21" s="12" t="str">
        <x:v>Practo lists 2 dermatologists, online clinic booking, 5.0 clinic rating and 314 patient stories.</x:v>
      </x:c>
    </x:row>
    <x:row r="22">
      <x:c r="A22" s="12" t="str">
        <x:v>SkinMD Clinics</x:v>
      </x:c>
      <x:c r="B22" s="12" t="str">
        <x:v>Dr. Sonal Shah</x:v>
      </x:c>
      <x:c r="C22" s="12" t="str">
        <x:v>Dermatology / Skin &amp; Hair</x:v>
      </x:c>
      <x:c r="D22" s="12" t="str">
        <x:v>Powai</x:v>
      </x:c>
      <x:c r="E22" s="12" t="str">
        <x:v>Public business contact</x:v>
      </x:c>
      <x:c r="F22" s="12" t="str">
        <x:v>https://skinmdindia.com/</x:v>
      </x:c>
      <x:c r="G22" s="12" t="str"/>
      <x:c r="H22" s="12" t="str"/>
      <x:c r="I22" s="12" t="str"/>
      <x:c r="J22" s="12" t="str">
        <x:v>Yes</x:v>
      </x:c>
      <x:c r="K22" s="12" t="str">
        <x:v>Yes</x:v>
      </x:c>
      <x:c r="L22" s="12" t="str">
        <x:v>Visible</x:v>
      </x:c>
      <x:c r="M22" s="12" t="n">
        <x:v>4</x:v>
      </x:c>
      <x:c r="N22" s="12" t="str">
        <x:v>Strong online presence; specific conversion gaps require deeper funnel audit.</x:v>
      </x:c>
      <x:c r="O22" s="12" t="str">
        <x:v>Medium</x:v>
      </x:c>
      <x:c r="P22" s="12" t="str">
        <x:v>https://skinmdindia.com/</x:v>
      </x:c>
      <x:c r="Q22" s="12" t="str">
        <x:v>2026-09-01</x:v>
      </x:c>
      <x:c r="R22" s="12" t="str">
        <x:v>Structured business information was surfaced; official site should be the primary verification source for current services/contact.</x:v>
      </x:c>
    </x:row>
    <x:row r="23">
      <x:c r="A23" s="12" t="str">
        <x:v>Dr. Dhananjay Chavan Clinic</x:v>
      </x:c>
      <x:c r="B23" s="12" t="str">
        <x:v>Dr. Dhananjay Chavan</x:v>
      </x:c>
      <x:c r="C23" s="12" t="str">
        <x:v>Dermatology / Hair / Aesthetics</x:v>
      </x:c>
      <x:c r="D23" s="12" t="str">
        <x:v>Andheri West</x:v>
      </x:c>
      <x:c r="E23" s="12" t="str">
        <x:v>Public business contact</x:v>
      </x:c>
      <x:c r="F23" s="12" t="str">
        <x:v>https://drdhananjaychavan.com/</x:v>
      </x:c>
      <x:c r="G23" s="12" t="str"/>
      <x:c r="H23" s="12" t="str"/>
      <x:c r="I23" s="12" t="str"/>
      <x:c r="J23" s="12" t="str">
        <x:v>Yes</x:v>
      </x:c>
      <x:c r="K23" s="12" t="str">
        <x:v>Yes</x:v>
      </x:c>
      <x:c r="L23" s="12" t="str">
        <x:v>Visible</x:v>
      </x:c>
      <x:c r="M23" s="12" t="n">
        <x:v>4</x:v>
      </x:c>
      <x:c r="N23" s="12" t="str">
        <x:v>Strong brand and treatment breadth; opportunity may be in measurable conversion and reactivation.</x:v>
      </x:c>
      <x:c r="O23" s="12" t="str">
        <x:v>Medium</x:v>
      </x:c>
      <x:c r="P23" s="12" t="str">
        <x:v>https://drdhananjaychavan.com/</x:v>
      </x:c>
      <x:c r="Q23" s="12" t="str">
        <x:v>2026-09-01</x:v>
      </x:c>
      <x:c r="R23" s="12" t="str">
        <x:v>Official site verifies doctor-led dermatology/aesthetic positioning and online contact/booking.</x:v>
      </x:c>
    </x:row>
    <x:row r="24">
      <x:c r="A24" s="12" t="str">
        <x:v>The Skin Clinic</x:v>
      </x:c>
      <x:c r="B24" s="12" t="str">
        <x:v>Dr. Rashmi Shetty</x:v>
      </x:c>
      <x:c r="C24" s="12" t="str">
        <x:v>Dermatology / Aesthetics</x:v>
      </x:c>
      <x:c r="D24" s="12" t="str">
        <x:v>Bandra West</x:v>
      </x:c>
      <x:c r="E24" s="12" t="str">
        <x:v>Public business contact</x:v>
      </x:c>
      <x:c r="F24" s="12" t="str">
        <x:v>https://www.theskinclinic.in/</x:v>
      </x:c>
      <x:c r="G24" s="12" t="str"/>
      <x:c r="H24" s="12" t="str"/>
      <x:c r="I24" s="12" t="str">
        <x:v>@drrashmishetty</x:v>
      </x:c>
      <x:c r="J24" s="12" t="str">
        <x:v>Yes</x:v>
      </x:c>
      <x:c r="K24" s="12" t="str">
        <x:v>Not verified</x:v>
      </x:c>
      <x:c r="L24" s="12" t="str">
        <x:v>Visible</x:v>
      </x:c>
      <x:c r="M24" s="12" t="n">
        <x:v>5</x:v>
      </x:c>
      <x:c r="N24" s="12" t="str">
        <x:v>Premium positioning and content; deeper audit needed for lead-to-booking conversion.</x:v>
      </x:c>
      <x:c r="O24" s="12" t="str">
        <x:v>Low</x:v>
      </x:c>
      <x:c r="P24" s="12" t="str">
        <x:v>https://www.theskinclinic.in/</x:v>
      </x:c>
      <x:c r="Q24" s="12" t="str">
        <x:v>2026-09-01</x:v>
      </x:c>
      <x:c r="R24" s="12" t="str">
        <x:v>Public web presence verifies premium dermatology/aesthetic positioning and doctor-led brand.</x:v>
      </x:c>
    </x:row>
    <x:row r="25">
      <x:c r="A25" s="12" t="str">
        <x:v>The Skin Institute</x:v>
      </x:c>
      <x:c r="B25" s="12" t="str">
        <x:v>Dr. Apratim Goel</x:v>
      </x:c>
      <x:c r="C25" s="12" t="str">
        <x:v>Dermatology / Lasers / Hair</x:v>
      </x:c>
      <x:c r="D25" s="12" t="str">
        <x:v>Bandra West</x:v>
      </x:c>
      <x:c r="E25" s="12" t="str">
        <x:v>Public business contact</x:v>
      </x:c>
      <x:c r="F25" s="12" t="str">
        <x:v>https://www.theskininstitute.in/</x:v>
      </x:c>
      <x:c r="G25" s="12" t="str"/>
      <x:c r="H25" s="12" t="str"/>
      <x:c r="I25" s="12" t="str"/>
      <x:c r="J25" s="12" t="str">
        <x:v>Yes</x:v>
      </x:c>
      <x:c r="K25" s="12" t="str">
        <x:v>Yes</x:v>
      </x:c>
      <x:c r="L25" s="12" t="str">
        <x:v>Visible</x:v>
      </x:c>
      <x:c r="M25" s="12" t="n">
        <x:v>5</x:v>
      </x:c>
      <x:c r="N25" s="12" t="str">
        <x:v>Strong content and brand; likely opportunity is measurable conversion/ROI rather than basic visibility.</x:v>
      </x:c>
      <x:c r="O25" s="12" t="str">
        <x:v>Low</x:v>
      </x:c>
      <x:c r="P25" s="12" t="str">
        <x:v>https://www.theskininstitute.in/</x:v>
      </x:c>
      <x:c r="Q25" s="12" t="str">
        <x:v>2026-09-01</x:v>
      </x:c>
      <x:c r="R25" s="12" t="str">
        <x:v>Official website verifies clinic services and digital contact pathways.</x:v>
      </x:c>
    </x:row>
    <x:row r="26">
      <x:c r="A26" s="12" t="str">
        <x:v>Skinfiniti Aesthetic Skin &amp; Laser Clinic</x:v>
      </x:c>
      <x:c r="B26" s="12" t="str">
        <x:v>Dr. Apratim Goel / team</x:v>
      </x:c>
      <x:c r="C26" s="12" t="str">
        <x:v>Aesthetic Dermatology / Lasers</x:v>
      </x:c>
      <x:c r="D26" s="12" t="str">
        <x:v>Bandra / Mumbai</x:v>
      </x:c>
      <x:c r="E26" s="12" t="str">
        <x:v>Public business contact</x:v>
      </x:c>
      <x:c r="F26" s="12" t="str">
        <x:v>https://skinfiniti.com/</x:v>
      </x:c>
      <x:c r="G26" s="12" t="str"/>
      <x:c r="H26" s="12" t="str"/>
      <x:c r="I26" s="12" t="str"/>
      <x:c r="J26" s="12" t="str">
        <x:v>Yes</x:v>
      </x:c>
      <x:c r="K26" s="12" t="str">
        <x:v>Yes</x:v>
      </x:c>
      <x:c r="L26" s="12" t="str">
        <x:v>Visible</x:v>
      </x:c>
      <x:c r="M26" s="12" t="n">
        <x:v>5</x:v>
      </x:c>
      <x:c r="N26" s="12" t="str">
        <x:v>Strong digital maturity; basic lead-generation automation is unlikely to be a strong differentiator.</x:v>
      </x:c>
      <x:c r="O26" s="12" t="str">
        <x:v>Low</x:v>
      </x:c>
      <x:c r="P26" s="12" t="str">
        <x:v>https://skinfiniti.com/</x:v>
      </x:c>
      <x:c r="Q26" s="12" t="str">
        <x:v>2026-09-01</x:v>
      </x:c>
      <x:c r="R26" s="12" t="str">
        <x:v>Official public site shows aesthetic dermatology, laser and skin/hair services with enquiry pathways.</x:v>
      </x:c>
    </x:row>
    <x:row r="27">
      <x:c r="A27" s="12" t="str">
        <x:v>Dr. Jamuna Pai's SkinLab</x:v>
      </x:c>
      <x:c r="B27" s="12" t="str">
        <x:v>Dr. Jamuna Pai</x:v>
      </x:c>
      <x:c r="C27" s="12" t="str">
        <x:v>Dermatology / Aesthetics</x:v>
      </x:c>
      <x:c r="D27" s="12" t="str">
        <x:v>Mumbai</x:v>
      </x:c>
      <x:c r="E27" s="12" t="str">
        <x:v>Public business contact</x:v>
      </x:c>
      <x:c r="F27" s="12" t="str">
        <x:v>https://www.skinlab.in/</x:v>
      </x:c>
      <x:c r="G27" s="12" t="str"/>
      <x:c r="H27" s="12" t="str"/>
      <x:c r="I27" s="12" t="str"/>
      <x:c r="J27" s="12" t="str">
        <x:v>Yes</x:v>
      </x:c>
      <x:c r="K27" s="12" t="str">
        <x:v>Not verified</x:v>
      </x:c>
      <x:c r="L27" s="12" t="str">
        <x:v>Visible</x:v>
      </x:c>
      <x:c r="M27" s="12" t="n">
        <x:v>5</x:v>
      </x:c>
      <x:c r="N27" s="12" t="str">
        <x:v>Established brand; potential opportunity is measurable conversion/retention rather than discovery.</x:v>
      </x:c>
      <x:c r="O27" s="12" t="str">
        <x:v>Low</x:v>
      </x:c>
      <x:c r="P27" s="12" t="str">
        <x:v>https://www.skinlab.in/</x:v>
      </x:c>
      <x:c r="Q27" s="12" t="str">
        <x:v>2026-09-01</x:v>
      </x:c>
      <x:c r="R27" s="12" t="str">
        <x:v>Official site verifies established aesthetic dermatology positioning and service categories.</x:v>
      </x:c>
    </x:row>
    <x:row r="28">
      <x:c r="A28" s="12" t="str">
        <x:v>The Esthetic Clinics</x:v>
      </x:c>
      <x:c r="B28" s="12" t="str">
        <x:v>Dr. Rinky Kapoor; Dr. Kiran Sethi; team</x:v>
      </x:c>
      <x:c r="C28" s="12" t="str">
        <x:v>Dermatology / Plastic Surgery / Aesthetics</x:v>
      </x:c>
      <x:c r="D28" s="12" t="str">
        <x:v>Mumbai</x:v>
      </x:c>
      <x:c r="E28" s="12" t="str">
        <x:v>Public business contact</x:v>
      </x:c>
      <x:c r="F28" s="12" t="str">
        <x:v>https://www.theestheticclinic.com/</x:v>
      </x:c>
      <x:c r="G28" s="12" t="str"/>
      <x:c r="H28" s="12" t="str"/>
      <x:c r="I28" s="12" t="str"/>
      <x:c r="J28" s="12" t="str">
        <x:v>Yes</x:v>
      </x:c>
      <x:c r="K28" s="12" t="str">
        <x:v>Yes</x:v>
      </x:c>
      <x:c r="L28" s="12" t="str">
        <x:v>Visible</x:v>
      </x:c>
      <x:c r="M28" s="12" t="n">
        <x:v>5</x:v>
      </x:c>
      <x:c r="N28" s="12" t="str">
        <x:v>Strong premium brand and broad digital funnel; commodity automation may not differentiate.</x:v>
      </x:c>
      <x:c r="O28" s="12" t="str">
        <x:v>Low</x:v>
      </x:c>
      <x:c r="P28" s="12" t="str">
        <x:v>https://www.theestheticclinic.com/</x:v>
      </x:c>
      <x:c r="Q28" s="12" t="str">
        <x:v>2026-09-01</x:v>
      </x:c>
      <x:c r="R28" s="12" t="str">
        <x:v>Official site verifies team, locations and digital appointment/contact pathways.</x:v>
      </x:c>
    </x:row>
    <x:row r="29">
      <x:c r="A29" s="12" t="str">
        <x:v>Skinnovation Clinics</x:v>
      </x:c>
      <x:c r="B29" s="12" t="str">
        <x:v>Team</x:v>
      </x:c>
      <x:c r="C29" s="12" t="str">
        <x:v>Dermatology / Aesthetics</x:v>
      </x:c>
      <x:c r="D29" s="12" t="str">
        <x:v>Mumbai</x:v>
      </x:c>
      <x:c r="E29" s="12" t="str">
        <x:v>Public business contact</x:v>
      </x:c>
      <x:c r="F29" s="12" t="str">
        <x:v>https://www.skinnovationclinics.com/</x:v>
      </x:c>
      <x:c r="G29" s="12" t="str"/>
      <x:c r="H29" s="12" t="str"/>
      <x:c r="I29" s="12" t="str"/>
      <x:c r="J29" s="12" t="str">
        <x:v>Yes</x:v>
      </x:c>
      <x:c r="K29" s="12" t="str">
        <x:v>Yes</x:v>
      </x:c>
      <x:c r="L29" s="12" t="str">
        <x:v>Visible</x:v>
      </x:c>
      <x:c r="M29" s="12" t="n">
        <x:v>4</x:v>
      </x:c>
      <x:c r="N29" s="12" t="str">
        <x:v>Broad service offering; specific funnel bottleneck requires evidence before prioritization.</x:v>
      </x:c>
      <x:c r="O29" s="12" t="str">
        <x:v>Medium</x:v>
      </x:c>
      <x:c r="P29" s="12" t="str">
        <x:v>https://www.skinnovationclinics.com/</x:v>
      </x:c>
      <x:c r="Q29" s="12" t="str">
        <x:v>2026-09-01</x:v>
      </x:c>
      <x:c r="R29" s="12" t="str">
        <x:v>Official site verifies dermatology/aesthetics services and enquiry/contact routes.</x:v>
      </x:c>
    </x:row>
    <x:row r="30">
      <x:c r="A30" s="12" t="str">
        <x:v>Dr. Shefali Trasi Nerurkar's Clinic</x:v>
      </x:c>
      <x:c r="B30" s="12" t="str">
        <x:v>Dr. Shefali Trasi Nerurkar</x:v>
      </x:c>
      <x:c r="C30" s="12" t="str">
        <x:v>Dermatology / Aesthetics</x:v>
      </x:c>
      <x:c r="D30" s="12" t="str">
        <x:v>Mumbai</x:v>
      </x:c>
      <x:c r="E30" s="12" t="str">
        <x:v>Public business contact</x:v>
      </x:c>
      <x:c r="F30" s="12" t="str">
        <x:v>https://drshefalitrasi.com/</x:v>
      </x:c>
      <x:c r="G30" s="12" t="str"/>
      <x:c r="H30" s="12" t="str"/>
      <x:c r="I30" s="12" t="str"/>
      <x:c r="J30" s="12" t="str">
        <x:v>Yes</x:v>
      </x:c>
      <x:c r="K30" s="12" t="str">
        <x:v>Not verified</x:v>
      </x:c>
      <x:c r="L30" s="12" t="str">
        <x:v>Visible</x:v>
      </x:c>
      <x:c r="M30" s="12" t="n">
        <x:v>5</x:v>
      </x:c>
      <x:c r="N30" s="12" t="str">
        <x:v>Strong doctor-led brand and content; opportunity likely requires measurable conversion/retention angle.</x:v>
      </x:c>
      <x:c r="O30" s="12" t="str">
        <x:v>Low</x:v>
      </x:c>
      <x:c r="P30" s="12" t="str">
        <x:v>https://drshefalitrasi.com/</x:v>
      </x:c>
      <x:c r="Q30" s="12" t="str">
        <x:v>2026-09-01</x:v>
      </x:c>
      <x:c r="R30" s="12" t="str">
        <x:v>Official site verifies doctor, dermatology/aesthetic positioning and contact pathways.</x:v>
      </x:c>
    </x:row>
    <x:row r="31">
      <x:c r="A31" s="12" t="str">
        <x:v>Ra Skin &amp; Aesthetics</x:v>
      </x:c>
      <x:c r="B31" s="12" t="str">
        <x:v>Dr. Rashmi Shetty</x:v>
      </x:c>
      <x:c r="C31" s="12" t="str">
        <x:v>Dermatology / Aesthetics</x:v>
      </x:c>
      <x:c r="D31" s="12" t="str">
        <x:v>Mumbai</x:v>
      </x:c>
      <x:c r="E31" s="12" t="str">
        <x:v>Public business contact</x:v>
      </x:c>
      <x:c r="F31" s="12" t="str">
        <x:v>https://raskinclinic.com/</x:v>
      </x:c>
      <x:c r="G31" s="12" t="str"/>
      <x:c r="H31" s="12" t="str"/>
      <x:c r="I31" s="12" t="str"/>
      <x:c r="J31" s="12" t="str">
        <x:v>Yes</x:v>
      </x:c>
      <x:c r="K31" s="12" t="str">
        <x:v>Not verified</x:v>
      </x:c>
      <x:c r="L31" s="12" t="str">
        <x:v>Visible</x:v>
      </x:c>
      <x:c r="M31" s="12" t="n">
        <x:v>5</x:v>
      </x:c>
      <x:c r="N31" s="12" t="str">
        <x:v>Strong premium digital positioning; generic CRM/automation unlikely to differentiate.</x:v>
      </x:c>
      <x:c r="O31" s="12" t="str">
        <x:v>Low</x:v>
      </x:c>
      <x:c r="P31" s="12" t="str">
        <x:v>https://raskinclinic.com/</x:v>
      </x:c>
      <x:c r="Q31" s="12" t="str">
        <x:v>2026-09-01</x:v>
      </x:c>
      <x:c r="R31" s="12" t="str">
        <x:v>Official site verifies clinic positioning and service portfolio; deeper audit required for a specific growth gap.</x:v>
      </x:c>
    </x:row>
  </x:sheetData>
  <x:conditionalFormatting sqref="O2:O11">
    <x:cfRule type="expression" dxfId="0" priority="1">
      <x:formula>O2="High"</x:formula>
    </x:cfRule>
    <x:cfRule type="expression" dxfId="1" priority="2">
      <x:formula>O2="Medium"</x:formula>
    </x:cfRule>
    <x:cfRule type="expression" dxfId="2" priority="3">
      <x:formula>O2="Low"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16" t="str">
        <x:v>Research Layer</x:v>
      </x:c>
      <x:c r="B1" s="16" t="str">
        <x:v>Rule</x:v>
      </x:c>
    </x:row>
    <x:row r="2">
      <x:c r="A2" s="12" t="str">
        <x:v>Basic clinic facts</x:v>
      </x:c>
      <x:c r="B2" s="12" t="str">
        <x:v>Use official clinic website first; cross-check with an independent public source where available.</x:v>
      </x:c>
    </x:row>
    <x:row r="3">
      <x:c r="A3" s="12" t="str">
        <x:v>Google rating/reviews</x:v>
      </x:c>
      <x:c r="B3" s="12" t="str">
        <x:v>Do not infer Google data from Practo or another platform. Record platform explicitly.</x:v>
      </x:c>
    </x:row>
    <x:row r="4">
      <x:c r="A4" s="12" t="str">
        <x:v>Instagram</x:v>
      </x:c>
      <x:c r="B4" s="12" t="str">
        <x:v>Only record an account when a public source links to or clearly identifies it.</x:v>
      </x:c>
    </x:row>
    <x:row r="5">
      <x:c r="A5" s="12" t="str">
        <x:v>Online booking</x:v>
      </x:c>
      <x:c r="B5" s="12" t="str">
        <x:v>Mark Yes only when a public booking flow/form is visible.</x:v>
      </x:c>
    </x:row>
    <x:row r="6">
      <x:c r="A6" s="12" t="str">
        <x:v>WhatsApp</x:v>
      </x:c>
      <x:c r="B6" s="12" t="str">
        <x:v>Mark Yes only when a public WhatsApp link/number is visible.</x:v>
      </x:c>
    </x:row>
    <x:row r="7">
      <x:c r="A7" s="12" t="str">
        <x:v>Visible advertising</x:v>
      </x:c>
      <x:c r="B7" s="12" t="str">
        <x:v>Record only what is publicly observable; do not assume paid ads from social activity alone.</x:v>
      </x:c>
    </x:row>
    <x:row r="8">
      <x:c r="A8" s="12" t="str">
        <x:v>Content quality</x:v>
      </x:c>
      <x:c r="B8" s="12" t="str">
        <x:v>Our preliminary heuristic score (1-5), not a source fact.</x:v>
      </x:c>
    </x:row>
    <x:row r="9">
      <x:c r="A9" s="12" t="str">
        <x:v>Obvious growth problem</x:v>
      </x:c>
      <x:c r="B9" s="12" t="str">
        <x:v>Evidence-based observation, not a claim about internal clinic performance.</x:v>
      </x:c>
    </x:row>
    <x:row r="10">
      <x:c r="A10" s="12" t="str">
        <x:v>Priority</x:v>
      </x:c>
      <x:c r="B10" s="12" t="str">
        <x:v>Our prospecting score after audit; not a measure of clinic quality.</x:v>
      </x:c>
    </x:row>
    <x:row r="11">
      <x:c r="A11" s="12" t="str">
        <x:v>Patient data</x:v>
      </x:c>
      <x:c r="B11" s="12" t="str">
        <x:v>Do not collect real patient medical/personal data for this research dataset.</x:v>
      </x:c>
    </x:row>
    <x:row r="12">
      <x:c r="A12" s="12" t="str">
        <x:v>Research date</x:v>
      </x:c>
      <x:c r="B12" s="12" t="str">
        <x:v>Record the date each record was checked because public information changes.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25" t="str">
        <x:v>Dimension</x:v>
      </x:c>
      <x:c r="B1" s="25" t="str">
        <x:v>Score 1</x:v>
      </x:c>
      <x:c r="C1" s="25" t="str">
        <x:v>Score 2</x:v>
      </x:c>
      <x:c r="D1" s="25" t="str">
        <x:v>Score 3</x:v>
      </x:c>
      <x:c r="E1" s="25" t="str">
        <x:v>Score 4</x:v>
      </x:c>
      <x:c r="F1" s="25" t="str">
        <x:v>Score 5</x:v>
      </x:c>
    </x:row>
    <x:row r="2">
      <x:c r="A2" s="12" t="str">
        <x:v>Content Quality</x:v>
      </x:c>
      <x:c r="B2" s="12" t="str">
        <x:v>Very weak/outdated</x:v>
      </x:c>
      <x:c r="C2" s="12" t="str">
        <x:v>Weak</x:v>
      </x:c>
      <x:c r="D2" s="12" t="str">
        <x:v>Adequate</x:v>
      </x:c>
      <x:c r="E2" s="12" t="str">
        <x:v>Strong</x:v>
      </x:c>
      <x:c r="F2" s="12" t="str">
        <x:v>Excellent, polished and active</x:v>
      </x:c>
    </x:row>
    <x:row r="3">
      <x:c r="A3" s="12" t="str">
        <x:v>Growth Opportunity</x:v>
      </x:c>
      <x:c r="B3" s="12" t="str">
        <x:v>Very low</x:v>
      </x:c>
      <x:c r="C3" s="12" t="str">
        <x:v>Low</x:v>
      </x:c>
      <x:c r="D3" s="12" t="str">
        <x:v>Moderate</x:v>
      </x:c>
      <x:c r="E3" s="12" t="str">
        <x:v>High</x:v>
      </x:c>
      <x:c r="F3" s="12" t="str">
        <x:v>Very high</x:v>
      </x:c>
    </x:row>
    <x:row r="4">
      <x:c r="A4" s="12" t="str">
        <x:v>Commercial Fit</x:v>
      </x:c>
      <x:c r="B4" s="12" t="str">
        <x:v>Poor ICP fit</x:v>
      </x:c>
      <x:c r="C4" s="12" t="str">
        <x:v>Weak fit</x:v>
      </x:c>
      <x:c r="D4" s="12" t="str">
        <x:v>Possible fit</x:v>
      </x:c>
      <x:c r="E4" s="12" t="str">
        <x:v>Strong fit</x:v>
      </x:c>
      <x:c r="F4" s="12" t="str">
        <x:v>Ideal ICP / strong fit</x:v>
      </x:c>
    </x:row>
    <x:row r="5">
      <x:c r="A5" s="12" t="str">
        <x:v>Digital Journey</x:v>
      </x:c>
      <x:c r="B5" s="12" t="str">
        <x:v>Major friction</x:v>
      </x:c>
      <x:c r="C5" s="12" t="str">
        <x:v>Several friction points</x:v>
      </x:c>
      <x:c r="D5" s="12" t="str">
        <x:v>Mixed</x:v>
      </x:c>
      <x:c r="E5" s="12" t="str">
        <x:v>Mostly smooth</x:v>
      </x:c>
      <x:c r="F5" s="12" t="str">
        <x:v>Very smooth</x:v>
      </x:c>
    </x:row>
    <x:row r="6">
      <x:c r="A6" s="12" t="str">
        <x:v>Evidence Quality</x:v>
      </x:c>
      <x:c r="B6" s="12" t="str">
        <x:v>Weak/unclear</x:v>
      </x:c>
      <x:c r="C6" s="12" t="str">
        <x:v>Some evidence</x:v>
      </x:c>
      <x:c r="D6" s="12" t="str">
        <x:v>Moderate</x:v>
      </x:c>
      <x:c r="E6" s="12" t="str">
        <x:v>Strong</x:v>
      </x:c>
      <x:c r="F6" s="12" t="str">
        <x:v>Multiple verified sources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2" hidden="0" customWidth="1"/>
    <x:col min="3" max="3" width="70" hidden="0" customWidth="1"/>
  </x:cols>
  <x:sheetData>
    <x:row r="1">
      <x:c r="A1" s="30" t="str">
        <x:v>Audit Area</x:v>
      </x:c>
      <x:c r="B1" s="30" t="str">
        <x:v>What we check</x:v>
      </x:c>
      <x:c r="C1" s="30" t="str">
        <x:v>Evidence to capture</x:v>
      </x:c>
    </x:row>
    <x:row r="2">
      <x:c r="A2" s="12" t="str">
        <x:v>Google / Local Discovery</x:v>
      </x:c>
      <x:c r="B2" s="12" t="str">
        <x:v>Search visibility, profile completeness, ratings/reviews</x:v>
      </x:c>
      <x:c r="C2" s="12" t="str">
        <x:v>Public listing/search result; rating/review count; date checked</x:v>
      </x:c>
    </x:row>
    <x:row r="3">
      <x:c r="A3" s="12" t="str">
        <x:v>Website</x:v>
      </x:c>
      <x:c r="B3" s="12" t="str">
        <x:v>Mobile usability, service clarity, call-to-action, trust signals</x:v>
      </x:c>
      <x:c r="C3" s="12" t="str">
        <x:v>URL + specific observed issue/opportunity</x:v>
      </x:c>
    </x:row>
    <x:row r="4">
      <x:c r="A4" s="12" t="str">
        <x:v>Booking</x:v>
      </x:c>
      <x:c r="B4" s="12" t="str">
        <x:v>Can a prospective patient find and complete a booking path?</x:v>
      </x:c>
      <x:c r="C4" s="12" t="str">
        <x:v>Booking link/form and friction notes</x:v>
      </x:c>
    </x:row>
    <x:row r="5">
      <x:c r="A5" s="12" t="str">
        <x:v>WhatsApp</x:v>
      </x:c>
      <x:c r="B5" s="12" t="str">
        <x:v>Is a public WhatsApp path visible? Is the enquiry route obvious?</x:v>
      </x:c>
      <x:c r="C5" s="12" t="str">
        <x:v>WhatsApp link/number + source</x:v>
      </x:c>
    </x:row>
    <x:row r="6">
      <x:c r="A6" s="12" t="str">
        <x:v>Instagram / Content</x:v>
      </x:c>
      <x:c r="B6" s="12" t="str">
        <x:v>Posting activity, service clarity, educational content, CTA quality</x:v>
      </x:c>
      <x:c r="C6" s="12" t="str">
        <x:v>Public profile + recent-content observations</x:v>
      </x:c>
    </x:row>
    <x:row r="7">
      <x:c r="A7" s="12" t="str">
        <x:v>Visible Advertising</x:v>
      </x:c>
      <x:c r="B7" s="12" t="str">
        <x:v>Evidence of publicly visible paid/promotional campaigns</x:v>
      </x:c>
      <x:c r="C7" s="12" t="str">
        <x:v>Public ad/library/search evidence only; never infer from organic posts</x:v>
      </x:c>
    </x:row>
    <x:row r="8">
      <x:c r="A8" s="12" t="str">
        <x:v>Enquiry / Follow-up</x:v>
      </x:c>
      <x:c r="B8" s="12" t="str">
        <x:v>For the 20 mystery-shop sample: response speed, channel, follow-up</x:v>
      </x:c>
      <x:c r="C8" s="12" t="str">
        <x:v>Timestamped interaction log; no fake medical scenario</x:v>
      </x:c>
    </x:row>
    <x:row r="9">
      <x:c r="A9" s="12" t="str">
        <x:v>Priority</x:v>
      </x:c>
      <x:c r="B9" s="12" t="str">
        <x:v>Likelihood that our service could create measurable value</x:v>
      </x:c>
      <x:c r="C9" s="12" t="str">
        <x:v>Scored from evidence; not a judgment of clinic quality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>
      <x:c r="A1" s="23" t="str">
        <x:v>Observed Pattern</x:v>
      </x:c>
      <x:c r="B1" s="23" t="str">
        <x:v>Initial observation from 20 records</x:v>
      </x:c>
    </x:row>
    <x:row r="2">
      <x:c r="A2" s="12" t="str">
        <x:v>Official websites</x:v>
      </x:c>
      <x:c r="B2" s="12" t="str">
        <x:v>Most sampled clinics have an official website or clear web presence.</x:v>
      </x:c>
    </x:row>
    <x:row r="3">
      <x:c r="A3" s="12" t="str">
        <x:v>Online booking</x:v>
      </x:c>
      <x:c r="B3" s="12" t="str">
        <x:v>Online booking/request forms are common across the sample.</x:v>
      </x:c>
    </x:row>
    <x:row r="4">
      <x:c r="A4" s="12" t="str">
        <x:v>WhatsApp</x:v>
      </x:c>
      <x:c r="B4" s="12" t="str">
        <x:v>Public WhatsApp availability is present for several clinics, but not consistently verified across all records.</x:v>
      </x:c>
    </x:row>
    <x:row r="5">
      <x:c r="A5" s="12" t="str">
        <x:v>Review strength</x:v>
      </x:c>
      <x:c r="B5" s="12" t="str">
        <x:v>Some clinics have very strong review footprints, while others have weak/zero structured review counts.</x:v>
      </x:c>
    </x:row>
    <x:row r="6">
      <x:c r="A6" s="12" t="str">
        <x:v>Content quality</x:v>
      </x:c>
      <x:c r="B6" s="12" t="str">
        <x:v>Several clinics have polished service-heavy websites and strong positioning.</x:v>
      </x:c>
    </x:row>
    <x:row r="7">
      <x:c r="A7" s="12" t="str">
        <x:v>Potential opportunity</x:v>
      </x:c>
      <x:c r="B7" s="12" t="str">
        <x:v>The sample suggests basic digital presence is often already solved; conversion, follow-up and ROI measurement may be stronger differentiators.</x:v>
      </x:c>
    </x:row>
    <x:row r="8">
      <x:c r="A8" s="12" t="str">
        <x:v>Evidence quality</x:v>
      </x:c>
      <x:c r="B8" s="12" t="str">
        <x:v>Google and Practo ratings are not interchangeable; platform must be explicitly recorded.</x:v>
      </x:c>
    </x:row>
    <x:row r="9">
      <x:c r="A9" s="12" t="str">
        <x:v>Problem scoring</x:v>
      </x:c>
      <x:c r="B9" s="12" t="str">
        <x:v>Need deeper audit before assigning strong 'obvious problem' conclusions.</x:v>
      </x:c>
    </x:row>
    <x:row r="10">
      <x:c r="A10" s="12" t="str">
        <x:v>Priority scoring</x:v>
      </x:c>
      <x:c r="B10" s="12" t="str">
        <x:v>High priority should reflect potential commercial opportunity, not low clinic quality.</x:v>
      </x:c>
    </x:row>
    <x:row r="11">
      <x:c r="A11" s="12" t="str">
        <x:v>Next step</x:v>
      </x:c>
      <x:c r="B11" s="12" t="str">
        <x:v>Use the 20-clinic sample to refine the scoring rules, then collect the remaining 10 for a 30-clinic pattern check.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75" hidden="0" customWidth="1"/>
    <x:col min="4" max="4" width="24" hidden="0" customWidth="1"/>
  </x:cols>
  <x:sheetData>
    <x:row r="1">
      <x:c r="A1" s="25" t="str">
        <x:v>Metric</x:v>
      </x:c>
      <x:c r="B1" s="25" t="str">
        <x:v>Result</x:v>
      </x:c>
      <x:c r="C1" s="25" t="str">
        <x:v>Meaning</x:v>
      </x:c>
      <x:c r="D1" s="25" t="str">
        <x:v>Status</x:v>
      </x:c>
    </x:row>
    <x:row r="2">
      <x:c r="A2" s="12" t="str">
        <x:v>Target from PDF</x:v>
      </x:c>
      <x:c r="B2" s="12" t="str">
        <x:v>100 Mumbai dermatology clinic records</x:v>
      </x:c>
      <x:c r="C2" s="12" t="str">
        <x:v>The final research target is 100 records.</x:v>
      </x:c>
      <x:c r="D2" s="12" t="str">
        <x:v>Source requirement</x:v>
      </x:c>
    </x:row>
    <x:row r="3">
      <x:c r="A3" s="12" t="str">
        <x:v>Current working sample</x:v>
      </x:c>
      <x:c r="B3" s="12" t="n">
        <x:v>30</x:v>
      </x:c>
      <x:c r="C3" s="12" t="str">
        <x:v>Enough to identify initial hypotheses; not enough to claim the whole market.</x:v>
      </x:c>
      <x:c r="D3" s="12" t="str">
        <x:v>Complete for this milestone</x:v>
      </x:c>
    </x:row>
    <x:row r="4">
      <x:c r="A4" s="12" t="str">
        <x:v>High-priority records</x:v>
      </x:c>
      <x:c r="B4" s="12" t="n">
        <x:v>3</x:v>
      </x:c>
      <x:c r="C4" s="12" t="str">
        <x:v>Preliminary prospecting priority based on current evidence.</x:v>
      </x:c>
      <x:c r="D4" s="12" t="str">
        <x:v>Needs audit confirmation</x:v>
      </x:c>
    </x:row>
    <x:row r="5">
      <x:c r="A5" s="12" t="str">
        <x:v>Medium-priority records</x:v>
      </x:c>
      <x:c r="B5" s="12" t="n">
        <x:v>19</x:v>
      </x:c>
      <x:c r="C5" s="12" t="str">
        <x:v>Potential commercial opportunity requiring deeper audit.</x:v>
      </x:c>
      <x:c r="D5" s="12" t="str">
        <x:v>Needs audit confirmation</x:v>
      </x:c>
    </x:row>
    <x:row r="6">
      <x:c r="A6" s="12" t="str">
        <x:v>Low-priority records</x:v>
      </x:c>
      <x:c r="B6" s="12" t="n">
        <x:v>8</x:v>
      </x:c>
      <x:c r="C6" s="12" t="str">
        <x:v>Strong existing digital presence or weaker immediate fit for the current wedge.</x:v>
      </x:c>
      <x:c r="D6" s="12" t="str">
        <x:v>Preliminary</x:v>
      </x:c>
    </x:row>
    <x:row r="7">
      <x:c r="A7" s="12" t="str">
        <x:v>Next research activity</x:v>
      </x:c>
      <x:c r="B7" s="12" t="str">
        <x:v>20-clinic mystery shopping</x:v>
      </x:c>
      <x:c r="C7" s="12" t="str">
        <x:v>Measure response speed, channel, follow-up, booking friction and professionalism.</x:v>
      </x:c>
      <x:c r="D7" s="12" t="str">
        <x:v>Next</x:v>
      </x:c>
    </x:row>
    <x:row r="8">
      <x:c r="A8" s="12" t="str">
        <x:v>Next research activity</x:v>
      </x:c>
      <x:c r="B8" s="12" t="str">
        <x:v>20-clinic website/Google audit</x:v>
      </x:c>
      <x:c r="C8" s="12" t="str">
        <x:v>Deep audit of visibility, reviews, mobile UX, booking, trust and compliance.</x:v>
      </x:c>
      <x:c r="D8" s="12" t="str">
        <x:v>Next</x:v>
      </x:c>
    </x:row>
    <x:row r="9">
      <x:c r="A9" s="12" t="str">
        <x:v>Important limitation</x:v>
      </x:c>
      <x:c r="B9" s="12" t="str">
        <x:v>Some fields remain unverified/blank</x:v>
      </x:c>
      <x:c r="C9" s="12" t="str">
        <x:v>Blank means not verified, not 'No'.</x:v>
      </x:c>
      <x:c r="D9" s="12" t="str">
        <x:v>Always preserve</x:v>
      </x:c>
    </x:row>
    <x:row r="10">
      <x:c r="A10" s="12" t="str">
        <x:v>Data principle</x:v>
      </x:c>
      <x:c r="B10" s="12" t="str">
        <x:v>Public business data only</x:v>
      </x:c>
      <x:c r="C10" s="12" t="str">
        <x:v>Do not collect real patient medical/personal data for this research dataset.</x:v>
      </x:c>
      <x:c r="D10" s="12" t="str">
        <x:v>Required</x:v>
      </x:c>
    </x:row>
    <x:row r="11">
      <x:c r="A11" s="12" t="str">
        <x:v>Prototype use</x:v>
      </x:c>
      <x:c r="B11" s="12" t="str">
        <x:v>Prospect/research data can seed internal workspace</x:v>
      </x:c>
      <x:c r="C11" s="12" t="str">
        <x:v>Clinic operational/patient flows can use synthetic or authorized data.</x:v>
      </x:c>
      <x:c r="D11" s="12" t="str">
        <x:v>Design rule</x:v>
      </x:c>
    </x:row>
  </x:sheetData>
  <x:pageMargins left="0.7" right="0.7" top="0.75" bottom="0.75" header="0.3" footer="0.3"/>
</x:worksheet>
</file>