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d20cc3a10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1 - Clinics" sheetId="1" r:id="Re7036a6250004246"/>
    <x:sheet xmlns:r="http://schemas.openxmlformats.org/officeDocument/2006/relationships" name="Research Rules" sheetId="2" r:id="Rb903bac423ba417a"/>
    <x:sheet xmlns:r="http://schemas.openxmlformats.org/officeDocument/2006/relationships" name="Scoring Rubric" sheetId="3" r:id="Rb34d101ea1cb4ce8"/>
    <x:sheet xmlns:r="http://schemas.openxmlformats.org/officeDocument/2006/relationships" name="Audit Framework" sheetId="4" r:id="Ra49badbeb50f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0456717f04a56" /><Relationship Type="http://schemas.openxmlformats.org/officeDocument/2006/relationships/theme" Target="/xl/theme/theme1.xml" Id="Rc03b648c9cc046b8" /><Relationship Type="http://schemas.openxmlformats.org/officeDocument/2006/relationships/sharedStrings" Target="/xl/sharedStrings.xml" Id="Re74f909a824e411a" /><Relationship Type="http://schemas.openxmlformats.org/officeDocument/2006/relationships/worksheet" Target="/xl/worksheets/sheet1.xml" Id="Re7036a6250004246" /><Relationship Type="http://schemas.openxmlformats.org/officeDocument/2006/relationships/worksheet" Target="/xl/worksheets/sheet2.xml" Id="Rb903bac423ba417a" /><Relationship Type="http://schemas.openxmlformats.org/officeDocument/2006/relationships/worksheet" Target="/xl/worksheets/sheet3.xml" Id="Rb34d101ea1cb4ce8" /><Relationship Type="http://schemas.openxmlformats.org/officeDocument/2006/relationships/worksheet" Target="/xl/worksheets/sheet4.xml" Id="Ra49badbeb50f41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50" hidden="0" customWidth="1"/>
    <x:col min="15" max="15" width="14" hidden="0" customWidth="1"/>
    <x:col min="16" max="16" width="70" hidden="0" customWidth="1"/>
    <x:col min="17" max="17" width="14" hidden="0" customWidth="1"/>
    <x:col min="18" max="18" width="55" hidden="0" customWidth="1"/>
    <x:col min="20" max="20" width="24" hidden="0" customWidth="1"/>
    <x:col min="21" max="21" width="45" hidden="0" customWidth="1"/>
  </x:cols>
  <x:sheetData>
    <x:row r="1">
      <x:c r="A1" s="6" t="str">
        <x:v>Clinic Name</x:v>
      </x:c>
      <x:c r="B1" s="6" t="str">
        <x:v>Doctor / Owner</x:v>
      </x:c>
      <x:c r="C1" s="6" t="str">
        <x:v>Specialty</x:v>
      </x:c>
      <x:c r="D1" s="6" t="str">
        <x:v>Area</x:v>
      </x:c>
      <x:c r="E1" s="6" t="str">
        <x:v>Phone</x:v>
      </x:c>
      <x:c r="F1" s="6" t="str">
        <x:v>Website</x:v>
      </x:c>
      <x:c r="G1" s="6" t="str">
        <x:v>Google Rating</x:v>
      </x:c>
      <x:c r="H1" s="6" t="str">
        <x:v>Review Count</x:v>
      </x:c>
      <x:c r="I1" s="6" t="str">
        <x:v>Instagram</x:v>
      </x:c>
      <x:c r="J1" s="6" t="str">
        <x:v>Online Booking</x:v>
      </x:c>
      <x:c r="K1" s="6" t="str">
        <x:v>WhatsApp</x:v>
      </x:c>
      <x:c r="L1" s="6" t="str">
        <x:v>Visible Advertising</x:v>
      </x:c>
      <x:c r="M1" s="6" t="str">
        <x:v>Content Quality (5)</x:v>
      </x:c>
      <x:c r="N1" s="6" t="str">
        <x:v>Obvious Growth Problem (Preliminary)</x:v>
      </x:c>
      <x:c r="O1" s="6" t="str">
        <x:v>Priority</x:v>
      </x:c>
      <x:c r="P1" s="6" t="str">
        <x:v>Source URLs</x:v>
      </x:c>
      <x:c r="Q1" s="6" t="str">
        <x:v>Research Date</x:v>
      </x:c>
      <x:c r="R1" s="6" t="str">
        <x:v>Notes</x:v>
      </x:c>
      <x:c r="T1" s="31" t="str">
        <x:v>Batch 1 Summary</x:v>
      </x:c>
      <x:c r="U1" s="31" t="str">
        <x:v>Value</x:v>
      </x:c>
    </x:row>
    <x:row r="2">
      <x:c r="A2" s="12" t="str">
        <x:v>ZARS Dermatology</x:v>
      </x:c>
      <x:c r="B2" s="12" t="str">
        <x:v>Dr. Deepti Ghia; Dr. Harpreet Ashraf</x:v>
      </x:c>
      <x:c r="C2" s="12" t="str">
        <x:v>Dermatology &amp; Aesthetics</x:v>
      </x:c>
      <x:c r="D2" s="12" t="str">
        <x:v>Powai</x:v>
      </x:c>
      <x:c r="E2" s="12" t="str">
        <x:v>+91 97690 58778</x:v>
      </x:c>
      <x:c r="F2" s="12" t="str">
        <x:v>https://zarsdermat.com/</x:v>
      </x:c>
      <x:c r="G2" s="12" t="str">
        <x:v>5.0</x:v>
      </x:c>
      <x:c r="H2" s="12" t="str">
        <x:v>23</x:v>
      </x:c>
      <x:c r="I2" s="12" t="str">
        <x:v>@zars.dermatology</x:v>
      </x:c>
      <x:c r="J2" s="12" t="str">
        <x:v>Yes</x:v>
      </x:c>
      <x:c r="K2" s="12" t="str">
        <x:v>Yes</x:v>
      </x:c>
      <x:c r="L2" s="12" t="str">
        <x:v>Not yet assessed</x:v>
      </x:c>
      <x:c r="M2" s="12" t="str">
        <x:v>5</x:v>
      </x:c>
      <x:c r="N2" s="12" t="str">
        <x:v>No obvious major friction found yet; website has clear phone, WhatsApp and appointment request.</x:v>
      </x:c>
      <x:c r="O2" s="12" t="str">
        <x:v>Medium</x:v>
      </x:c>
      <x:c r="P2" s="12" t="str">
        <x:v>https://zarsdermat.com/ | https://zarsdermat.com/contact/ | https://zarsdermat.com/faqs/</x:v>
      </x:c>
      <x:c r="Q2" s="12" t="n">
        <x:v>46266</x:v>
      </x:c>
      <x:c r="R2" s="12" t="str">
        <x:v>Business listing currently reports 5.0/5 with 23 reviews; official site verifies doctor details, WhatsApp and appointment request.</x:v>
      </x:c>
      <x:c r="T2" s="12" t="str">
        <x:v>Clinics researched</x:v>
      </x:c>
      <x:c r="U2" s="12" t="n">
        <x:v>10</x:v>
      </x:c>
    </x:row>
    <x:row r="3">
      <x:c r="A3" s="12" t="str">
        <x:v>InUrSkn Skin &amp; Hair Clinic</x:v>
      </x:c>
      <x:c r="B3" s="12" t="str">
        <x:v>Dr. Sejal Saheta</x:v>
      </x:c>
      <x:c r="C3" s="12" t="str">
        <x:v>Dermatology / Skin, Hair &amp; Aesthetics</x:v>
      </x:c>
      <x:c r="D3" s="12" t="str">
        <x:v>Powai</x:v>
      </x:c>
      <x:c r="E3" s="12" t="str">
        <x:v>+91 9819286930 / +91 9326028277</x:v>
      </x:c>
      <x:c r="F3" s="12" t="str">
        <x:v>https://www.inurskn.in/</x:v>
      </x:c>
      <x:c r="G3" s="12" t="str"/>
      <x:c r="H3" s="12" t="str">
        <x:v>500+ Positive Reviews on Practo and Google</x:v>
      </x:c>
      <x:c r="I3" s="12" t="str"/>
      <x:c r="J3" s="12" t="str">
        <x:v>Yes</x:v>
      </x:c>
      <x:c r="K3" s="12" t="str">
        <x:v>Yes</x:v>
      </x:c>
      <x:c r="L3" s="12" t="str">
        <x:v>Visible</x:v>
      </x:c>
      <x:c r="M3" s="12" t="str">
        <x:v>5</x:v>
      </x:c>
      <x:c r="N3" s="12" t="str">
        <x:v>Very strong online presence; potential growth angle may be optimization rather than basic lead handling.</x:v>
      </x:c>
      <x:c r="O3" s="12" t="str">
        <x:v>Low</x:v>
      </x:c>
      <x:c r="P3" s="12" t="str">
        <x:v>https://www.inurskn.in/ | https://www.inurskn.in/contact-us/ | https://www.inurskn.in/press/</x:v>
      </x:c>
      <x:c r="Q3" s="12" t="n">
        <x:v>46266</x:v>
      </x:c>
      <x:c r="R3" s="12" t="str">
        <x:v>Official site states 15K+ patients, 100+ treatments, and 500+ positive reviews on Practo and Google.</x:v>
      </x:c>
      <x:c r="T3" s="12" t="str">
        <x:v>High priority</x:v>
      </x:c>
      <x:c r="U3" s="12" t="n">
        <x:v>1</x:v>
      </x:c>
    </x:row>
    <x:row r="4">
      <x:c r="A4" s="12" t="str">
        <x:v>Dr. Zeenat's Skin Clinic</x:v>
      </x:c>
      <x:c r="B4" s="12" t="str">
        <x:v>Dr. Zeenat Bhalwani</x:v>
      </x:c>
      <x:c r="C4" s="12" t="str">
        <x:v>Clinical &amp; Cosmetic Dermatology</x:v>
      </x:c>
      <x:c r="D4" s="12" t="str">
        <x:v>Andheri West</x:v>
      </x:c>
      <x:c r="E4" s="12" t="str">
        <x:v>+91 8879863737 / +91 22 49712546</x:v>
      </x:c>
      <x:c r="F4" s="12" t="str">
        <x:v>https://drzeenat.com/</x:v>
      </x:c>
      <x:c r="G4" s="12" t="str">
        <x:v>4.8</x:v>
      </x:c>
      <x:c r="H4" s="12" t="str">
        <x:v>55</x:v>
      </x:c>
      <x:c r="I4" s="12" t="str"/>
      <x:c r="J4" s="12" t="str">
        <x:v>Yes</x:v>
      </x:c>
      <x:c r="K4" s="12" t="str"/>
      <x:c r="L4" s="12" t="str">
        <x:v>Visible</x:v>
      </x:c>
      <x:c r="M4" s="12" t="str">
        <x:v>4</x:v>
      </x:c>
      <x:c r="N4" s="12" t="str">
        <x:v>Needs deeper funnel audit; site has booking/call CTAs but no verified detailed conversion data.</x:v>
      </x:c>
      <x:c r="O4" s="12" t="str">
        <x:v>Medium</x:v>
      </x:c>
      <x:c r="P4" s="12" t="str">
        <x:v>https://drzeenat.com/</x:v>
      </x:c>
      <x:c r="Q4" s="12" t="n">
        <x:v>46266</x:v>
      </x:c>
      <x:c r="R4" s="12" t="str">
        <x:v>Official site states 4.8 rating from 55 Google reviews and provides booking/contact.</x:v>
      </x:c>
      <x:c r="T4" s="12" t="str">
        <x:v>Medium priority</x:v>
      </x:c>
      <x:c r="U4" s="12" t="n">
        <x:v>7</x:v>
      </x:c>
    </x:row>
    <x:row r="5">
      <x:c r="A5" s="12" t="str">
        <x:v>Ambrosia Aesthetics</x:v>
      </x:c>
      <x:c r="B5" s="12" t="str">
        <x:v>Dr. Niketa Sonavane; Dr. Siddharth Prakash</x:v>
      </x:c>
      <x:c r="C5" s="12" t="str">
        <x:v>Dermatology &amp; Plastic Surgery</x:v>
      </x:c>
      <x:c r="D5" s="12" t="str">
        <x:v>Andheri West</x:v>
      </x:c>
      <x:c r="E5" s="12" t="str">
        <x:v>9930993600 / 9930992400</x:v>
      </x:c>
      <x:c r="F5" s="12" t="str">
        <x:v>https://www.ambrosiaaesthetics.in/home</x:v>
      </x:c>
      <x:c r="G5" s="12" t="str"/>
      <x:c r="H5" s="12" t="str"/>
      <x:c r="I5" s="12" t="str">
        <x:v>@drniketaofficial</x:v>
      </x:c>
      <x:c r="J5" s="12" t="str">
        <x:v>Yes</x:v>
      </x:c>
      <x:c r="K5" s="12" t="str">
        <x:v>Not verified</x:v>
      </x:c>
      <x:c r="L5" s="12" t="str">
        <x:v>Visible</x:v>
      </x:c>
      <x:c r="M5" s="12" t="str">
        <x:v>5</x:v>
      </x:c>
      <x:c r="N5" s="12" t="str">
        <x:v>Broad treatment portfolio and strong positioning; need funnel audit to find specific conversion gaps.</x:v>
      </x:c>
      <x:c r="O5" s="12" t="str">
        <x:v>Medium</x:v>
      </x:c>
      <x:c r="P5" s="12" t="str">
        <x:v>https://www.ambrosiaaesthetics.in/home | https://www.ambrosiaaesthetics.in/contact-us/ambrosia-aesthetics-mumbai</x:v>
      </x:c>
      <x:c r="Q5" s="12" t="n">
        <x:v>46266</x:v>
      </x:c>
      <x:c r="R5" s="12" t="str">
        <x:v>Official site verifies doctors, address, hours, phones; Instagram handle corroborated by a public profile page.</x:v>
      </x:c>
      <x:c r="T5" s="12" t="str">
        <x:v>Low priority</x:v>
      </x:c>
      <x:c r="U5" s="12" t="n">
        <x:v>2</x:v>
      </x:c>
    </x:row>
    <x:row r="6">
      <x:c r="A6" s="12" t="str">
        <x:v>The Skin Talk Clinic</x:v>
      </x:c>
      <x:c r="B6" s="12" t="str">
        <x:v>Dr. Pooja Chopra</x:v>
      </x:c>
      <x:c r="C6" s="12" t="str">
        <x:v>Dermatology / Aesthetic Medicine</x:v>
      </x:c>
      <x:c r="D6" s="12" t="str">
        <x:v>Andheri West</x:v>
      </x:c>
      <x:c r="E6" s="12" t="str">
        <x:v>098920 93288</x:v>
      </x:c>
      <x:c r="F6" s="12" t="str">
        <x:v>https://theskintalkclinic.com/</x:v>
      </x:c>
      <x:c r="G6" s="12" t="str">
        <x:v>5.0</x:v>
      </x:c>
      <x:c r="H6" s="12" t="str">
        <x:v>300+ Google Reviews</x:v>
      </x:c>
      <x:c r="I6" s="12" t="str"/>
      <x:c r="J6" s="12" t="str">
        <x:v>Yes</x:v>
      </x:c>
      <x:c r="K6" s="12" t="str">
        <x:v>Not verified</x:v>
      </x:c>
      <x:c r="L6" s="12" t="str">
        <x:v>Visible</x:v>
      </x:c>
      <x:c r="M6" s="12" t="str">
        <x:v>5</x:v>
      </x:c>
      <x:c r="N6" s="12" t="str">
        <x:v>Strong social-proof positioning; detailed conversion audit still required.</x:v>
      </x:c>
      <x:c r="O6" s="12" t="str">
        <x:v>Medium</x:v>
      </x:c>
      <x:c r="P6" s="12" t="str">
        <x:v>https://theskintalkclinic.com/ | https://www.practo.com/mumbai/doctor/dr-pooja-chopra-dermatologist-cosmetologist-1</x:v>
      </x:c>
      <x:c r="Q6" s="12" t="n">
        <x:v>46266</x:v>
      </x:c>
      <x:c r="R6" s="12" t="str">
        <x:v>Official site states 5★ Google rating and 10K+ happy patients; Practo provides doctor/clinic details.</x:v>
      </x:c>
      <x:c r="T6" s="12" t="str">
        <x:v>Fields marked unknown/blank</x:v>
      </x:c>
      <x:c r="U6" s="12" t="str">
        <x:v>Needs follow-up</x:v>
      </x:c>
    </x:row>
    <x:row r="7">
      <x:c r="A7" s="12" t="str">
        <x:v>Akira Skin &amp; Hair Clinic</x:v>
      </x:c>
      <x:c r="B7" s="12" t="str">
        <x:v>Dr. Kinjal Rambhia; Dr. Amit Gulati</x:v>
      </x:c>
      <x:c r="C7" s="12" t="str">
        <x:v>Dermatology / Skin &amp; Hair</x:v>
      </x:c>
      <x:c r="D7" s="12" t="str">
        <x:v>Malad West</x:v>
      </x:c>
      <x:c r="E7" s="12" t="str">
        <x:v>+91 9860034800 / +91 22 49748800</x:v>
      </x:c>
      <x:c r="F7" s="12" t="str">
        <x:v>https://www.akiraskinclinic.com/</x:v>
      </x:c>
      <x:c r="G7" s="12" t="str"/>
      <x:c r="H7" s="12" t="str"/>
      <x:c r="I7" s="12" t="str"/>
      <x:c r="J7" s="12" t="str">
        <x:v>Yes</x:v>
      </x:c>
      <x:c r="K7" s="12" t="str">
        <x:v>Yes</x:v>
      </x:c>
      <x:c r="L7" s="12" t="str">
        <x:v>Visible</x:v>
      </x:c>
      <x:c r="M7" s="12" t="str">
        <x:v>4</x:v>
      </x:c>
      <x:c r="N7" s="12" t="str">
        <x:v>Website is service-heavy and promotional; exact enquiry-to-booking funnel needs audit.</x:v>
      </x:c>
      <x:c r="O7" s="12" t="str">
        <x:v>Medium</x:v>
      </x:c>
      <x:c r="P7" s="12" t="str">
        <x:v>https://www.akiraskinclinic.com/ | https://www.akiraskinclinic.com/akira-skin-and-hair-clinic-contact</x:v>
      </x:c>
      <x:c r="Q7" s="12" t="n">
        <x:v>46266</x:v>
      </x:c>
      <x:c r="R7" s="12" t="str">
        <x:v>Official site verifies doctors, WhatsApp and online appointment form.</x:v>
      </x:c>
      <x:c r="T7" s="12" t="str">
        <x:v>Next action</x:v>
      </x:c>
      <x:c r="U7" s="12" t="str">
        <x:v>Complete missing verification + audit scoring before Batch 2</x:v>
      </x:c>
    </x:row>
    <x:row r="8">
      <x:c r="A8" s="12" t="str">
        <x:v>Tender Skin International</x:v>
      </x:c>
      <x:c r="B8" s="12" t="str">
        <x:v>Dr. Sonia Tekchandani; team</x:v>
      </x:c>
      <x:c r="C8" s="12" t="str">
        <x:v>Dermatology / Skin &amp; Hair / Aesthetics</x:v>
      </x:c>
      <x:c r="D8" s="12" t="str">
        <x:v>Andheri West</x:v>
      </x:c>
      <x:c r="E8" s="12" t="str">
        <x:v>+91 9820944525</x:v>
      </x:c>
      <x:c r="F8" s="12" t="str">
        <x:v>https://tenderskininternational.com/</x:v>
      </x:c>
      <x:c r="G8" s="12" t="str"/>
      <x:c r="H8" s="12" t="str">
        <x:v>2345 patients (profile metric, not Google review count)</x:v>
      </x:c>
      <x:c r="I8" s="12" t="str"/>
      <x:c r="J8" s="12" t="str">
        <x:v>Yes</x:v>
      </x:c>
      <x:c r="K8" s="12" t="str">
        <x:v>Yes</x:v>
      </x:c>
      <x:c r="L8" s="12" t="str">
        <x:v>Visible</x:v>
      </x:c>
      <x:c r="M8" s="12" t="str">
        <x:v>5</x:v>
      </x:c>
      <x:c r="N8" s="12" t="str">
        <x:v>Very strong brand/content footprint; opportunity likely in measurable conversion/ROI rather than basic visibility.</x:v>
      </x:c>
      <x:c r="O8" s="12" t="str">
        <x:v>Low</x:v>
      </x:c>
      <x:c r="P8" s="12" t="str">
        <x:v>https://tenderskininternational.com/ | https://andheri.tenderskininternational.com/ | https://linktr.ee/TSICLINIC</x:v>
      </x:c>
      <x:c r="Q8" s="12" t="n">
        <x:v>46266</x:v>
      </x:c>
      <x:c r="R8" s="12" t="str">
        <x:v>Official pages verify multiple Mumbai locations, booking, WhatsApp, content and doctor-led positioning.</x:v>
      </x:c>
    </x:row>
    <x:row r="9">
      <x:c r="A9" s="12" t="str">
        <x:v>Dr. Pallavi Sule's Skin Hair Aesthetics Clinic</x:v>
      </x:c>
      <x:c r="B9" s="12" t="str">
        <x:v>Dr. Pallavi Sule</x:v>
      </x:c>
      <x:c r="C9" s="12" t="str">
        <x:v>Dermatology &amp; Aesthetics</x:v>
      </x:c>
      <x:c r="D9" s="12" t="str">
        <x:v>Powai</x:v>
      </x:c>
      <x:c r="E9" s="12" t="str">
        <x:v>9892808585 / 02249678585</x:v>
      </x:c>
      <x:c r="F9" s="12" t="str">
        <x:v>https://drpallavisule.com/</x:v>
      </x:c>
      <x:c r="G9" s="12" t="str"/>
      <x:c r="H9" s="12" t="str"/>
      <x:c r="I9" s="12" t="str">
        <x:v>@drpallavisule.dermatologist</x:v>
      </x:c>
      <x:c r="J9" s="12" t="str">
        <x:v>Yes</x:v>
      </x:c>
      <x:c r="K9" s="12" t="str">
        <x:v>Yes</x:v>
      </x:c>
      <x:c r="L9" s="12" t="str">
        <x:v>Visible</x:v>
      </x:c>
      <x:c r="M9" s="12" t="str">
        <x:v>4</x:v>
      </x:c>
      <x:c r="N9" s="12" t="str">
        <x:v>Strong service content and booking; deeper audit needed to identify missed-conversion opportunities.</x:v>
      </x:c>
      <x:c r="O9" s="12" t="str">
        <x:v>Medium</x:v>
      </x:c>
      <x:c r="P9" s="12" t="str">
        <x:v>https://drpallavisule.com/ | https://drpallavisule.com/treatments/ | https://in.linkedin.com/in/drpallavisule-dermatologist</x:v>
      </x:c>
      <x:c r="Q9" s="12" t="n">
        <x:v>46266</x:v>
      </x:c>
      <x:c r="R9" s="12" t="str">
        <x:v>Official site verifies booking/contact/services; LinkedIn corroborates Instagram handle and WhatsApp usage.</x:v>
      </x:c>
    </x:row>
    <x:row r="10">
      <x:c r="A10" s="12" t="str">
        <x:v>Dr. Reshma Ahuja's Skin, Hair &amp; Laser Clinic</x:v>
      </x:c>
      <x:c r="B10" s="12" t="str">
        <x:v>Dr. Reshma Ahuja</x:v>
      </x:c>
      <x:c r="C10" s="12" t="str">
        <x:v>Dermatology / Cosmetology / Trichology</x:v>
      </x:c>
      <x:c r="D10" s="12" t="str">
        <x:v>Powai</x:v>
      </x:c>
      <x:c r="E10" s="12" t="str"/>
      <x:c r="F10" s="12" t="str">
        <x:v>https://drreshmaahuja.com/</x:v>
      </x:c>
      <x:c r="G10" s="12" t="str"/>
      <x:c r="H10" s="12" t="str"/>
      <x:c r="I10" s="12" t="str"/>
      <x:c r="J10" s="12" t="str">
        <x:v>Yes</x:v>
      </x:c>
      <x:c r="K10" s="12" t="str">
        <x:v>Not verified</x:v>
      </x:c>
      <x:c r="L10" s="12" t="str">
        <x:v>Visible</x:v>
      </x:c>
      <x:c r="M10" s="12" t="str">
        <x:v>4</x:v>
      </x:c>
      <x:c r="N10" s="12" t="str">
        <x:v>Need to audit contact funnel, booking friction and review/reputation workflow.</x:v>
      </x:c>
      <x:c r="O10" s="12" t="str">
        <x:v>Medium</x:v>
      </x:c>
      <x:c r="P10" s="12" t="str">
        <x:v>https://drreshmaahuja.com/</x:v>
      </x:c>
      <x:c r="Q10" s="12" t="n">
        <x:v>46266</x:v>
      </x:c>
      <x:c r="R10" s="12" t="str">
        <x:v>Official site verifies clinic positioning and Dr. Reshma Ahuja's 26+ years of expertise.</x:v>
      </x:c>
    </x:row>
    <x:row r="11">
      <x:c r="A11" s="12" t="str">
        <x:v>Mumbai Dermatology Clinic</x:v>
      </x:c>
      <x:c r="B11" s="12" t="str">
        <x:v>Dr. Pankti Gundavda</x:v>
      </x:c>
      <x:c r="C11" s="12" t="str">
        <x:v>Clinical, Aesthetic &amp; Pediatric Dermatology; Dermatosurgery; Trichology</x:v>
      </x:c>
      <x:c r="D11" s="12" t="str">
        <x:v>Vile Parle West</x:v>
      </x:c>
      <x:c r="E11" s="12" t="str">
        <x:v>+91 9867555469</x:v>
      </x:c>
      <x:c r="F11" s="12" t="str">
        <x:v>https://mumbaidermatologyclinic.com/</x:v>
      </x:c>
      <x:c r="G11" s="12" t="str"/>
      <x:c r="H11" s="12" t="str">
        <x:v>0 (structured business listing currently shows no reviews)</x:v>
      </x:c>
      <x:c r="I11" s="12" t="str"/>
      <x:c r="J11" s="12" t="str">
        <x:v>Yes</x:v>
      </x:c>
      <x:c r="K11" s="12" t="str">
        <x:v>Yes</x:v>
      </x:c>
      <x:c r="L11" s="12" t="str">
        <x:v>Visible</x:v>
      </x:c>
      <x:c r="M11" s="12" t="str">
        <x:v>4</x:v>
      </x:c>
      <x:c r="N11" s="12" t="str">
        <x:v>Very clear online booking/contact path; review footprint appears weak/uncertain and needs verification.</x:v>
      </x:c>
      <x:c r="O11" s="12" t="str">
        <x:v>High</x:v>
      </x:c>
      <x:c r="P11" s="12" t="str">
        <x:v>https://mumbaidermatologyclinic.com/ | https://www.mumbaidermatologyclinic.com/index.php</x:v>
      </x:c>
      <x:c r="Q11" s="12" t="n">
        <x:v>46266</x:v>
      </x:c>
      <x:c r="R11" s="12" t="str">
        <x:v>Official site verifies online consultation, booking, phone and multiple treatment categories. Structured business listing currently shows 0 reviews.</x:v>
      </x:c>
    </x:row>
  </x:sheetData>
  <x:conditionalFormatting sqref="O2:O11">
    <x:cfRule type="expression" dxfId="0" priority="1">
      <x:formula>O2="High"</x:formula>
    </x:cfRule>
    <x:cfRule type="expression" dxfId="1" priority="2">
      <x:formula>O2="Medium"</x:formula>
    </x:cfRule>
    <x:cfRule type="expression" dxfId="2" priority="3">
      <x:formula>O2="Low"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Research Layer</x:v>
      </x:c>
      <x:c r="B1" s="16" t="str">
        <x:v>Rule</x:v>
      </x:c>
    </x:row>
    <x:row r="2">
      <x:c r="A2" s="12" t="str">
        <x:v>Basic clinic facts</x:v>
      </x:c>
      <x:c r="B2" s="12" t="str">
        <x:v>Use official clinic website first; cross-check with an independent public source where available.</x:v>
      </x:c>
    </x:row>
    <x:row r="3">
      <x:c r="A3" s="12" t="str">
        <x:v>Google rating/reviews</x:v>
      </x:c>
      <x:c r="B3" s="12" t="str">
        <x:v>Do not infer Google data from Practo or another platform. Record platform explicitly.</x:v>
      </x:c>
    </x:row>
    <x:row r="4">
      <x:c r="A4" s="12" t="str">
        <x:v>Instagram</x:v>
      </x:c>
      <x:c r="B4" s="12" t="str">
        <x:v>Only record an account when a public source links to or clearly identifies it.</x:v>
      </x:c>
    </x:row>
    <x:row r="5">
      <x:c r="A5" s="12" t="str">
        <x:v>Online booking</x:v>
      </x:c>
      <x:c r="B5" s="12" t="str">
        <x:v>Mark Yes only when a public booking flow/form is visible.</x:v>
      </x:c>
    </x:row>
    <x:row r="6">
      <x:c r="A6" s="12" t="str">
        <x:v>WhatsApp</x:v>
      </x:c>
      <x:c r="B6" s="12" t="str">
        <x:v>Mark Yes only when a public WhatsApp link/number is visible.</x:v>
      </x:c>
    </x:row>
    <x:row r="7">
      <x:c r="A7" s="12" t="str">
        <x:v>Visible advertising</x:v>
      </x:c>
      <x:c r="B7" s="12" t="str">
        <x:v>Record only what is publicly observable; do not assume paid ads from social activity alone.</x:v>
      </x:c>
    </x:row>
    <x:row r="8">
      <x:c r="A8" s="12" t="str">
        <x:v>Content quality</x:v>
      </x:c>
      <x:c r="B8" s="12" t="str">
        <x:v>Our preliminary heuristic score (1-5), not a source fact.</x:v>
      </x:c>
    </x:row>
    <x:row r="9">
      <x:c r="A9" s="12" t="str">
        <x:v>Obvious growth problem</x:v>
      </x:c>
      <x:c r="B9" s="12" t="str">
        <x:v>Evidence-based observation, not a claim about internal clinic performance.</x:v>
      </x:c>
    </x:row>
    <x:row r="10">
      <x:c r="A10" s="12" t="str">
        <x:v>Priority</x:v>
      </x:c>
      <x:c r="B10" s="12" t="str">
        <x:v>Our prospecting score after audit; not a measure of clinic quality.</x:v>
      </x:c>
    </x:row>
    <x:row r="11">
      <x:c r="A11" s="12" t="str">
        <x:v>Patient data</x:v>
      </x:c>
      <x:c r="B11" s="12" t="str">
        <x:v>Do not collect real patient medical/personal data for this research dataset.</x:v>
      </x:c>
    </x:row>
    <x:row r="12">
      <x:c r="A12" s="12" t="str">
        <x:v>Research date</x:v>
      </x:c>
      <x:c r="B12" s="12" t="str">
        <x:v>Record the date each record was checked because public information changes.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5" t="str">
        <x:v>Dimension</x:v>
      </x:c>
      <x:c r="B1" s="25" t="str">
        <x:v>Score 1</x:v>
      </x:c>
      <x:c r="C1" s="25" t="str">
        <x:v>Score 2</x:v>
      </x:c>
      <x:c r="D1" s="25" t="str">
        <x:v>Score 3</x:v>
      </x:c>
      <x:c r="E1" s="25" t="str">
        <x:v>Score 4</x:v>
      </x:c>
      <x:c r="F1" s="25" t="str">
        <x:v>Score 5</x:v>
      </x:c>
    </x:row>
    <x:row r="2">
      <x:c r="A2" s="12" t="str">
        <x:v>Content Quality</x:v>
      </x:c>
      <x:c r="B2" s="12" t="str">
        <x:v>Very weak/outdated</x:v>
      </x:c>
      <x:c r="C2" s="12" t="str">
        <x:v>Weak</x:v>
      </x:c>
      <x:c r="D2" s="12" t="str">
        <x:v>Adequate</x:v>
      </x:c>
      <x:c r="E2" s="12" t="str">
        <x:v>Strong</x:v>
      </x:c>
      <x:c r="F2" s="12" t="str">
        <x:v>Excellent, polished and active</x:v>
      </x:c>
    </x:row>
    <x:row r="3">
      <x:c r="A3" s="12" t="str">
        <x:v>Growth Opportunity</x:v>
      </x:c>
      <x:c r="B3" s="12" t="str">
        <x:v>Very low</x:v>
      </x:c>
      <x:c r="C3" s="12" t="str">
        <x:v>Low</x:v>
      </x:c>
      <x:c r="D3" s="12" t="str">
        <x:v>Moderate</x:v>
      </x:c>
      <x:c r="E3" s="12" t="str">
        <x:v>High</x:v>
      </x:c>
      <x:c r="F3" s="12" t="str">
        <x:v>Very high</x:v>
      </x:c>
    </x:row>
    <x:row r="4">
      <x:c r="A4" s="12" t="str">
        <x:v>Commercial Fit</x:v>
      </x:c>
      <x:c r="B4" s="12" t="str">
        <x:v>Poor ICP fit</x:v>
      </x:c>
      <x:c r="C4" s="12" t="str">
        <x:v>Weak fit</x:v>
      </x:c>
      <x:c r="D4" s="12" t="str">
        <x:v>Possible fit</x:v>
      </x:c>
      <x:c r="E4" s="12" t="str">
        <x:v>Strong fit</x:v>
      </x:c>
      <x:c r="F4" s="12" t="str">
        <x:v>Ideal ICP / strong fit</x:v>
      </x:c>
    </x:row>
    <x:row r="5">
      <x:c r="A5" s="12" t="str">
        <x:v>Digital Journey</x:v>
      </x:c>
      <x:c r="B5" s="12" t="str">
        <x:v>Major friction</x:v>
      </x:c>
      <x:c r="C5" s="12" t="str">
        <x:v>Several friction points</x:v>
      </x:c>
      <x:c r="D5" s="12" t="str">
        <x:v>Mixed</x:v>
      </x:c>
      <x:c r="E5" s="12" t="str">
        <x:v>Mostly smooth</x:v>
      </x:c>
      <x:c r="F5" s="12" t="str">
        <x:v>Very smooth</x:v>
      </x:c>
    </x:row>
    <x:row r="6">
      <x:c r="A6" s="12" t="str">
        <x:v>Evidence Quality</x:v>
      </x:c>
      <x:c r="B6" s="12" t="str">
        <x:v>Weak/unclear</x:v>
      </x:c>
      <x:c r="C6" s="12" t="str">
        <x:v>Some evidence</x:v>
      </x:c>
      <x:c r="D6" s="12" t="str">
        <x:v>Moderate</x:v>
      </x:c>
      <x:c r="E6" s="12" t="str">
        <x:v>Strong</x:v>
      </x:c>
      <x:c r="F6" s="12" t="str">
        <x:v>Multiple verified sources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70" hidden="0" customWidth="1"/>
  </x:cols>
  <x:sheetData>
    <x:row r="1">
      <x:c r="A1" s="30" t="str">
        <x:v>Audit Area</x:v>
      </x:c>
      <x:c r="B1" s="30" t="str">
        <x:v>What we check</x:v>
      </x:c>
      <x:c r="C1" s="30" t="str">
        <x:v>Evidence to capture</x:v>
      </x:c>
    </x:row>
    <x:row r="2">
      <x:c r="A2" s="12" t="str">
        <x:v>Google / Local Discovery</x:v>
      </x:c>
      <x:c r="B2" s="12" t="str">
        <x:v>Search visibility, profile completeness, ratings/reviews</x:v>
      </x:c>
      <x:c r="C2" s="12" t="str">
        <x:v>Public listing/search result; rating/review count; date checked</x:v>
      </x:c>
    </x:row>
    <x:row r="3">
      <x:c r="A3" s="12" t="str">
        <x:v>Website</x:v>
      </x:c>
      <x:c r="B3" s="12" t="str">
        <x:v>Mobile usability, service clarity, call-to-action, trust signals</x:v>
      </x:c>
      <x:c r="C3" s="12" t="str">
        <x:v>URL + specific observed issue/opportunity</x:v>
      </x:c>
    </x:row>
    <x:row r="4">
      <x:c r="A4" s="12" t="str">
        <x:v>Booking</x:v>
      </x:c>
      <x:c r="B4" s="12" t="str">
        <x:v>Can a prospective patient find and complete a booking path?</x:v>
      </x:c>
      <x:c r="C4" s="12" t="str">
        <x:v>Booking link/form and friction notes</x:v>
      </x:c>
    </x:row>
    <x:row r="5">
      <x:c r="A5" s="12" t="str">
        <x:v>WhatsApp</x:v>
      </x:c>
      <x:c r="B5" s="12" t="str">
        <x:v>Is a public WhatsApp path visible? Is the enquiry route obvious?</x:v>
      </x:c>
      <x:c r="C5" s="12" t="str">
        <x:v>WhatsApp link/number + source</x:v>
      </x:c>
    </x:row>
    <x:row r="6">
      <x:c r="A6" s="12" t="str">
        <x:v>Instagram / Content</x:v>
      </x:c>
      <x:c r="B6" s="12" t="str">
        <x:v>Posting activity, service clarity, educational content, CTA quality</x:v>
      </x:c>
      <x:c r="C6" s="12" t="str">
        <x:v>Public profile + recent-content observations</x:v>
      </x:c>
    </x:row>
    <x:row r="7">
      <x:c r="A7" s="12" t="str">
        <x:v>Visible Advertising</x:v>
      </x:c>
      <x:c r="B7" s="12" t="str">
        <x:v>Evidence of publicly visible paid/promotional campaigns</x:v>
      </x:c>
      <x:c r="C7" s="12" t="str">
        <x:v>Public ad/library/search evidence only; never infer from organic posts</x:v>
      </x:c>
    </x:row>
    <x:row r="8">
      <x:c r="A8" s="12" t="str">
        <x:v>Enquiry / Follow-up</x:v>
      </x:c>
      <x:c r="B8" s="12" t="str">
        <x:v>For the 20 mystery-shop sample: response speed, channel, follow-up</x:v>
      </x:c>
      <x:c r="C8" s="12" t="str">
        <x:v>Timestamped interaction log; no fake medical scenario</x:v>
      </x:c>
    </x:row>
    <x:row r="9">
      <x:c r="A9" s="12" t="str">
        <x:v>Priority</x:v>
      </x:c>
      <x:c r="B9" s="12" t="str">
        <x:v>Likelihood that our service could create measurable value</x:v>
      </x:c>
      <x:c r="C9" s="12" t="str">
        <x:v>Scored from evidence; not a judgment of clinic quality</x:v>
      </x:c>
    </x:row>
  </x:sheetData>
  <x:pageMargins left="0.7" right="0.7" top="0.75" bottom="0.75" header="0.3" footer="0.3"/>
</x:worksheet>
</file>