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2" sheetId="1" state="visible" r:id="rId2"/>
    <sheet name="SchemeMaster" sheetId="2" state="visible" r:id="rId3"/>
    <sheet name="LoanCreation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<sst xmlns="http://schemas.openxmlformats.org/spreadsheetml/2006/main" count="45" uniqueCount="37">
  <si>
    <t xml:space="preserve">Aadhar Number </t>
  </si>
  <si>
    <t xml:space="preserve">Mobile Number</t>
  </si>
  <si>
    <t xml:space="preserve">Customer ID</t>
  </si>
  <si>
    <t xml:space="preserve">TC_ID</t>
  </si>
  <si>
    <t xml:space="preserve">TC_Name</t>
  </si>
  <si>
    <t xml:space="preserve">Scheme_Name</t>
  </si>
  <si>
    <t xml:space="preserve">Scheme_Colendar</t>
  </si>
  <si>
    <t xml:space="preserve">Scheme_Description</t>
  </si>
  <si>
    <t xml:space="preserve">Scheme_Type</t>
  </si>
  <si>
    <t xml:space="preserve">Scheme_LTV</t>
  </si>
  <si>
    <t xml:space="preserve">Scheme_MiniumumLoanAmount</t>
  </si>
  <si>
    <t xml:space="preserve">Scheme_MaximumLoanAmount</t>
  </si>
  <si>
    <t xml:space="preserve">Scheme_RateOfInterest</t>
  </si>
  <si>
    <t xml:space="preserve">Scheme_LoanTenure</t>
  </si>
  <si>
    <t xml:space="preserve">Scheme_AdditionalRateOfInterest</t>
  </si>
  <si>
    <t xml:space="preserve">Scheme_RepaymenetFrequency</t>
  </si>
  <si>
    <t xml:space="preserve">Scheme_FeeName</t>
  </si>
  <si>
    <t xml:space="preserve">Scheme_FeeType</t>
  </si>
  <si>
    <t xml:space="preserve">Scheme_FeeAmount</t>
  </si>
  <si>
    <t xml:space="preserve">TC_01</t>
  </si>
  <si>
    <t xml:space="preserve">Validate Duplicate Scheme Creation</t>
  </si>
  <si>
    <t xml:space="preserve">Scheme Test 3</t>
  </si>
  <si>
    <t xml:space="preserve">Bank Of Baroda</t>
  </si>
  <si>
    <t xml:space="preserve">This is test scheme 1</t>
  </si>
  <si>
    <t xml:space="preserve">Standard</t>
  </si>
  <si>
    <t xml:space="preserve">Monthly</t>
  </si>
  <si>
    <t xml:space="preserve">Post-Auction Charges</t>
  </si>
  <si>
    <t xml:space="preserve">Flat Value</t>
  </si>
  <si>
    <t xml:space="preserve">TC_02</t>
  </si>
  <si>
    <t xml:space="preserve">Validate New Scheme Creation</t>
  </si>
  <si>
    <t xml:space="preserve">Scheme Test</t>
  </si>
  <si>
    <t xml:space="preserve">This is scheme description for </t>
  </si>
  <si>
    <t xml:space="preserve">Customer_ID</t>
  </si>
  <si>
    <t xml:space="preserve">Loan_Amount</t>
  </si>
  <si>
    <t xml:space="preserve">Gold_Pouch_Number</t>
  </si>
  <si>
    <t xml:space="preserve">Application_Number</t>
  </si>
  <si>
    <t xml:space="preserve">Create New Loan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</si>
</sst>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5.02"/>
    <col collapsed="false" customWidth="true" hidden="false" outlineLevel="0" max="2" min="2" style="0" width="13.12"/>
    <col collapsed="false" customWidth="true" hidden="false" outlineLevel="0" max="3" min="3" style="0" width="11.6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n">
        <v>999999999901</v>
      </c>
      <c r="B2" s="1" t="n">
        <v>9999999901</v>
      </c>
      <c r="C2" s="1" t="n">
        <v>1234501</v>
      </c>
    </row>
    <row r="3" customFormat="false" ht="13.8" hidden="false" customHeight="false" outlineLevel="0" collapsed="false">
      <c r="A3" s="1" t="n">
        <v>999999999902</v>
      </c>
      <c r="B3" s="1" t="n">
        <v>9999999902</v>
      </c>
      <c r="C3" s="1" t="n">
        <v>1234502</v>
      </c>
    </row>
    <row r="4" customFormat="false" ht="13.8" hidden="false" customHeight="false" outlineLevel="0" collapsed="false">
      <c r="A4" s="1" t="n">
        <v>999999999903</v>
      </c>
      <c r="B4" s="1" t="n">
        <v>9999999903</v>
      </c>
      <c r="C4" s="1" t="n">
        <v>1234503</v>
      </c>
    </row>
    <row r="5" customFormat="false" ht="13.8" hidden="false" customHeight="false" outlineLevel="0" collapsed="false">
      <c r="A5" s="1" t="n">
        <v>999999999904</v>
      </c>
      <c r="B5" s="1" t="n">
        <v>9999999904</v>
      </c>
      <c r="C5" s="1" t="n">
        <v>1234504</v>
      </c>
    </row>
    <row r="6" customFormat="false" ht="13.8" hidden="false" customHeight="false" outlineLevel="0" collapsed="false">
      <c r="A6" s="1" t="n">
        <v>999999999905</v>
      </c>
      <c r="B6" s="1" t="n">
        <v>9999999905</v>
      </c>
      <c r="C6" s="1" t="n">
        <v>1234505</v>
      </c>
    </row>
    <row r="7" customFormat="false" ht="13.8" hidden="false" customHeight="false" outlineLevel="0" collapsed="false">
      <c r="A7" s="1" t="n">
        <v>999999999906</v>
      </c>
      <c r="B7" s="1" t="n">
        <v>9999999906</v>
      </c>
      <c r="C7" s="1" t="n">
        <v>1234506</v>
      </c>
    </row>
    <row r="8" customFormat="false" ht="13.8" hidden="false" customHeight="false" outlineLevel="0" collapsed="false">
      <c r="A8" s="1" t="n">
        <v>999999999907</v>
      </c>
      <c r="B8" s="1" t="n">
        <v>9999999907</v>
      </c>
      <c r="C8" s="1" t="n">
        <v>1234507</v>
      </c>
    </row>
    <row r="9" customFormat="false" ht="13.8" hidden="false" customHeight="false" outlineLevel="0" collapsed="false">
      <c r="A9" s="1" t="n">
        <v>999999999908</v>
      </c>
      <c r="B9" s="1" t="n">
        <v>9999999908</v>
      </c>
      <c r="C9" s="1" t="n">
        <v>1234508</v>
      </c>
    </row>
    <row r="10" customFormat="false" ht="13.8" hidden="false" customHeight="false" outlineLevel="0" collapsed="false">
      <c r="A10" s="1" t="n">
        <v>999999999909</v>
      </c>
      <c r="B10" s="1" t="n">
        <v>9999999909</v>
      </c>
      <c r="C10" s="1" t="n">
        <v>1234509</v>
      </c>
    </row>
    <row r="11" customFormat="false" ht="13.8" hidden="false" customHeight="false" outlineLevel="0" collapsed="false">
      <c r="A11" s="1" t="n">
        <v>999999999910</v>
      </c>
      <c r="B11" s="1" t="n">
        <v>9999999910</v>
      </c>
      <c r="C11" s="1" t="n">
        <v>1234510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0.54"/>
    <col collapsed="false" customWidth="true" hidden="false" outlineLevel="0" max="2" min="2" style="0" width="31.12"/>
    <col collapsed="false" customWidth="true" hidden="false" outlineLevel="0" max="3" min="3" style="0" width="20.54"/>
    <col collapsed="false" customWidth="true" hidden="false" outlineLevel="0" max="4" min="4" style="0" width="19"/>
    <col collapsed="false" customWidth="true" hidden="false" outlineLevel="0" max="5" min="5" style="0" width="26.72"/>
    <col collapsed="false" customWidth="true" hidden="false" outlineLevel="0" max="7" min="6" style="0" width="19"/>
    <col collapsed="false" customWidth="true" hidden="false" outlineLevel="0" max="8" min="8" style="0" width="31.34"/>
    <col collapsed="false" customWidth="true" hidden="false" outlineLevel="0" max="9" min="9" style="0" width="28.36"/>
    <col collapsed="false" customWidth="true" hidden="false" outlineLevel="0" max="10" min="10" style="0" width="21.19"/>
    <col collapsed="false" customWidth="true" hidden="false" outlineLevel="0" max="11" min="11" style="0" width="20.32"/>
    <col collapsed="false" customWidth="true" hidden="false" outlineLevel="0" max="12" min="12" style="0" width="33"/>
    <col collapsed="false" customWidth="true" hidden="false" outlineLevel="0" max="13" min="13" style="0" width="31.02"/>
    <col collapsed="false" customWidth="true" hidden="false" outlineLevel="0" max="14" min="14" style="0" width="19.1"/>
    <col collapsed="false" customWidth="true" hidden="false" outlineLevel="0" max="15" min="15" style="0" width="24.73"/>
    <col collapsed="false" customWidth="true" hidden="false" outlineLevel="0" max="16" min="16" style="0" width="19.1"/>
  </cols>
  <sheetData>
    <row r="1" customFormat="false" ht="13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</row>
    <row r="2" customFormat="false" ht="13.8" hidden="false" customHeight="false" outlineLevel="0" collapsed="false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3" t="n">
        <v>100</v>
      </c>
      <c r="H2" s="3" t="n">
        <v>3000</v>
      </c>
      <c r="I2" s="3" t="n">
        <v>30000</v>
      </c>
      <c r="J2" s="3" t="n">
        <v>15.5</v>
      </c>
      <c r="K2" s="3" t="n">
        <v>36</v>
      </c>
      <c r="L2" s="3" t="n">
        <v>0</v>
      </c>
      <c r="M2" s="1" t="s">
        <v>25</v>
      </c>
      <c r="N2" s="1" t="s">
        <v>26</v>
      </c>
      <c r="O2" s="1" t="s">
        <v>27</v>
      </c>
      <c r="P2" s="3" t="n">
        <v>1.34</v>
      </c>
    </row>
    <row r="3" customFormat="false" ht="13.8" hidden="false" customHeight="false" outlineLevel="0" collapsed="false">
      <c r="A3" s="1" t="s">
        <v>28</v>
      </c>
      <c r="B3" s="1" t="s">
        <v>29</v>
      </c>
      <c r="C3" s="1" t="s">
        <v>30</v>
      </c>
      <c r="D3" s="1" t="s">
        <v>22</v>
      </c>
      <c r="E3" s="1" t="s">
        <v>31</v>
      </c>
      <c r="F3" s="1" t="s">
        <v>24</v>
      </c>
      <c r="G3" s="3" t="n">
        <v>100</v>
      </c>
      <c r="H3" s="3" t="n">
        <v>3000</v>
      </c>
      <c r="I3" s="3" t="n">
        <v>30000</v>
      </c>
      <c r="J3" s="3" t="n">
        <v>15.5</v>
      </c>
      <c r="K3" s="3" t="n">
        <v>36</v>
      </c>
      <c r="L3" s="3" t="n">
        <v>0</v>
      </c>
      <c r="M3" s="1" t="s">
        <v>25</v>
      </c>
      <c r="N3" s="1" t="s">
        <v>26</v>
      </c>
      <c r="O3" s="1" t="s">
        <v>27</v>
      </c>
      <c r="P3" s="3" t="n">
        <v>1.34</v>
      </c>
    </row>
  </sheetData>
  <dataValidations count="5">
    <dataValidation allowBlank="true" operator="equal" showDropDown="false" showErrorMessage="true" showInputMessage="false" sqref="D2:D3" type="list">
      <formula1>"Capri Gold Loans,Shivalik Small Finanace Bank,AGRI,MSME,Bank Of Baroda,Karur Vysya Bank"</formula1>
      <formula2>0</formula2>
    </dataValidation>
    <dataValidation allowBlank="true" operator="equal" showDropDown="false" showErrorMessage="true" showInputMessage="false" sqref="F2:F3" type="list">
      <formula1>"Standard,Rebate"</formula1>
      <formula2>0</formula2>
    </dataValidation>
    <dataValidation allowBlank="true" operator="equal" showDropDown="false" showErrorMessage="true" showInputMessage="false" sqref="M2:M3" type="list">
      <formula1>"Monthly,Bi-Monthly,Quarterly,Half Yearly,Yearly"</formula1>
      <formula2>0</formula2>
    </dataValidation>
    <dataValidation allowBlank="true" operator="equal" showDropDown="false" showErrorMessage="true" showInputMessage="false" sqref="N2:N3" type="list">
      <formula1>"MTM Charges,Processing Fee,SOA Charges,Pre-Auction Charges,Post-Auction Charges,Courier Charges,Other Charges,Legal Charges"</formula1>
      <formula2>0</formula2>
    </dataValidation>
    <dataValidation allowBlank="true" operator="equal" showDropDown="false" showErrorMessage="true" showInputMessage="false" sqref="O2:O3" type="list">
      <formula1>"Flat Value,Percentage Of Loan Amount"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15.26"/>
    <col collapsed="false" customWidth="true" hidden="false" outlineLevel="0" max="3" min="3" style="0" width="14.92"/>
    <col collapsed="false" customWidth="true" hidden="false" outlineLevel="0" max="4" min="4" style="0" width="17.78"/>
    <col collapsed="false" customWidth="true" hidden="false" outlineLevel="0" max="5" min="5" style="0" width="20.1"/>
    <col collapsed="false" customWidth="true" hidden="false" outlineLevel="0" max="6" min="6" style="0" width="19.95"/>
  </cols>
  <sheetData>
    <row r="1" customFormat="false" ht="13.8" hidden="false" customHeight="false" outlineLevel="0" collapsed="false">
      <c r="A1" s="2" t="s">
        <v>3</v>
      </c>
      <c r="B1" s="2" t="s">
        <v>4</v>
      </c>
      <c r="C1" s="2" t="s">
        <v>32</v>
      </c>
      <c r="D1" s="2" t="s">
        <v>33</v>
      </c>
      <c r="E1" s="2" t="s">
        <v>34</v>
      </c>
      <c r="F1" s="2" t="s">
        <v>35</v>
      </c>
    </row>
    <row r="2" customFormat="false" ht="13.8" hidden="false" customHeight="false" outlineLevel="0" collapsed="false">
      <c r="A2" s="1" t="s">
        <v>19</v>
      </c>
      <c r="B2" s="1" t="s">
        <v>36</v>
      </c>
      <c r="C2" s="1" t="n">
        <v>1344287</v>
      </c>
      <c r="D2" s="1" t="n">
        <v>15000</v>
      </c>
      <c r="E2" s="1"/>
      <c r="F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2024-08-05T12:03:00Z</dcterms:created>
  <dc:creator>rahulmadheshya</dc:creator>
  <dc:description/>
  <dc:language>en-IN</dc:language>
  <cp:lastModifiedBy/>
  <dcterms:modified xsi:type="dcterms:W3CDTF">2024-09-10T15:25:26Z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