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.bhartari\Documents\git\CarND-Functional-Safety-Project-master\Docs\"/>
    </mc:Choice>
  </mc:AlternateContent>
  <bookViews>
    <workbookView xWindow="0" yWindow="0" windowWidth="20490" windowHeight="7620" tabRatio="747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<sst xmlns="http://schemas.openxmlformats.org/spreadsheetml/2006/main" count="586" uniqueCount="284">
  <si>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</si>
  <si>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</si>
  <si>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</si>
  <si>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</si>
  <si>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</si>
  <si>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</si>
  <si>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</si>
  <si>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</si>
  <si>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</si>
  <si>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</si>
  <si>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</si>
  <si>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</si>
  <si>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</si>
  <si>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</si>
  <si>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</si>
  <si>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</si>
  <si>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</si>
  <si>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</si>
  <si>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</si>
  <si>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</si>
  <si>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</si>
  <si>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</si>
  <si>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</si>
  <si>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</si>
  <si>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</si>
  <si>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</si>
  <si>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</si>
  <si>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</si>
  <si>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</si>
  <si>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</si>
  <si>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</si>
  <si>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</si>
  <si>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</si>
  <si>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</si>
  <si>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</si>
  <si>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</si>
  <si>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</si>
  <si>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</si>
  <si>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</si>
  <si>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</si>
  <si>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</si>
  <si>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</si>
  <si>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</si>
  <si>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</si>
  <si>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</si>
  <si>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</si>
  <si>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</si>
  <si>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</si>
  <si>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</si>
  <si>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</si>
  <si>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</si>
  <si>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</si>
  <si>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</si>
  <si>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</si>
  <si>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</si>
  <si>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</si>
  <si>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</si>
  <si>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</si>
  <si>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</si>
  <si>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</si>
  <si>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</si>
  <si>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</si>
  <si>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</si>
  <si>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</si>
  <si>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</si>
  <si>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</si>
  <si>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</si>
  <si>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</si>
  <si>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</si>
  <si>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</si>
  <si>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</si>
  <si>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</si>
  <si>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</si>
  <si>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</si>
  <si>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</si>
  <si>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</si>
  <si>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</si>
  <si>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</si>
  <si>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</si>
  <si>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</si>
  <si>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</si>
  <si>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</si>
  <si>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</si>
  <si>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</si>
  <si>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</si>
  <si>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</si>
  <si>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</si>
  <si>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</si>
  <si>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</si>
  <si>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</si>
  <si>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</si>
  <si>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</si>
  <si>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</si>
  <si>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</si>
  <si>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</si>
  <si>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</si>
  <si>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</si>
  <si>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</si>
  <si>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</si>
  <si>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</si>
  <si>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</si>
  <si>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</si>
  <si>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</si>
  <si>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</si>
  <si>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</si>
  <si>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</si>
  <si>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</si>
  <si>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</si>
  <si>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</si>
  <si>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</si>
  <si>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</si>
  <si>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</si>
  <si>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</si>
  <si>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</si>
  <si>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</si>
  <si>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</si>
  <si>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</si>
  <si>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</si>
  <si>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</si>
  <si>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</si>
  <si>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</si>
  <si>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</si>
  <si>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</si>
  <si>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</si>
  <si>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</si>
  <si>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</si>
  <si>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</si>
  <si>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</si>
  <si>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</si>
  <si>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</si>
  <si>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</si>
  <si>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</si>
  <si>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</si>
  <si>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</si>
  <si>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</si>
  <si>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</si>
  <si>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</si>
  <si>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</si>
  <si>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</si>
  <si>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</si>
  <si>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</si>
  <si>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</si>
  <si>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</si>
  <si>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</si>
  <si>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</si>
  <si>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</si>
  <si>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</si>
  <si>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</si>
  <si>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</si>
  <si>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</si>
  <si>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</si>
  <si>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</si>
  <si>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</si>
  <si>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</si>
  <si>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</si>
  <si>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</si>
  <si>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</si>
  <si>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</si>
  <si>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</si>
  <si>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</si>
  <si>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</si>
  <si>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</si>
  <si>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</si>
  <si>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</si>
  <si>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</si>
  <si>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</si>
  <si>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</si>
  <si>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</si>
  <si>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</si>
  <si>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</si>
  <si>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</si>
  <si>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</si>
  <si>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</si>
  <si>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</si>
  <si>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</si>
  <si>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</si>
  <si>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</si>
  <si>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</si>
  <si>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</si>
  <si>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</si>
  <si>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</si>
  <si>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</si>
  <si>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</si>
  <si>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</si>
  <si>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</si>
  <si>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</si>
  <si>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</si>
  <si>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</si>
  <si>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</si>
  <si>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</si>
  <si>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</si>
  <si>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</si>
  <si>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</si>
  <si>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</si>
  <si>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</si>
  <si>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</si>
  <si>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</si>
  <si>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</si>
  <si>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</si>
  <si>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</si>
  <si>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</si>
  <si>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</si>
  <si>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</si>
  <si>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</si>
  <si>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</si>
  <si>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</si>
  <si>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</si>
  <si>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</si>
  <si>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</si>
  <si>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</si>
  <si>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</si>
  <si>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</si>
  <si>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</si>
  <si>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</si>
  <si>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</si>
  <si>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</si>
  <si>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</si>
  <si>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</si>
  <si>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</si>
  <si>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</si>
  <si>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</si>
  <si>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</si>
  <si>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</si>
  <si>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</si>
  <si>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</si>
  <si>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</si>
  <si>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</si>
  <si>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</si>
  <si>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</si>
  <si>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</si>
  <si>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</si>
  <si>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</si>
  <si>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</si>
  <si>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</si>
  <si>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</si>
  <si>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</si>
  <si>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</si>
  <si>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</si>
  <si>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</si>
  <si>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</si>
  <si>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</si>
  <si>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</si>
  <si>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</si>
  <si>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</si>
  <si>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</si>
  <si>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</si>
  <si>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</si>
  <si>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</si>
  <si>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</si>
  <si>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</si>
  <si>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</si>
  <si>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OS03 - Country Road</t>
  </si>
  <si>
    <t>OS04 - Highway</t>
  </si>
  <si>
    <t>OS02- City Road</t>
  </si>
  <si>
    <t>SD01 - Low Speed</t>
  </si>
  <si>
    <t>SD02 - High Speed</t>
  </si>
  <si>
    <t>Night time</t>
  </si>
  <si>
    <t>IU02 - Incorrectly used</t>
  </si>
  <si>
    <t>Faded or missing lane markings</t>
  </si>
  <si>
    <t>Normal driving on a highway with normal driving conditions at high speed and correctly used system</t>
  </si>
  <si>
    <t>Normal driving on a city road with degraded view (due to sun blares) at normal speed and correctly used system</t>
  </si>
  <si>
    <t>EV-06 - Front collision with oncoming traffic</t>
  </si>
  <si>
    <t>DV04 - Actor effect is too much</t>
  </si>
  <si>
    <t>DV19 - Sensor detection is wrong</t>
  </si>
  <si>
    <t>Normal driving on a highway with normal driving conditions at high speed and incorrectly used system</t>
  </si>
  <si>
    <t>DV03 - Function is always activated</t>
  </si>
  <si>
    <t>Lane Keeping function is always activated and driver has no hand on the steering wheel</t>
  </si>
  <si>
    <t>EV00 - Collision with other vehicle</t>
  </si>
  <si>
    <t>Driver treats the function as autonomous driving function and can't take control in emergency</t>
  </si>
  <si>
    <t>Normal driving on a country road with faded or no lane markings at normal speed and correctly used system</t>
  </si>
  <si>
    <t>Lane departure warning function is unable to detect the faded or missing lane markings on the road</t>
  </si>
  <si>
    <t>System gives false lane departure warnings due to misinterpretation of faded or mising lanes and turns the steering wheel which eventually results in driver loosing control of the vehicle</t>
  </si>
  <si>
    <t>The driver does not use the function as intended</t>
  </si>
  <si>
    <t>Some animal comes in the current lane</t>
  </si>
  <si>
    <t>EV-04 - Front collision with obstacle</t>
  </si>
  <si>
    <t>System does not let the driver to turn the vehicle from a safe distance</t>
  </si>
  <si>
    <t>The Lane Keeping Assistance system tries to keep the vehicle in its lane without avoiding collision with the animal in lane</t>
  </si>
  <si>
    <t>The Lane Departure warning function acts randomly due to incorrect detections of faded or missing lanes</t>
  </si>
  <si>
    <t>Lane Departure Warning function applies very high oscillations which are above the limits</t>
  </si>
  <si>
    <t>Normal driving on a city road with normal driving conditions at high speed and correctly used system</t>
  </si>
  <si>
    <t>Lane Keeping function is not activated when required</t>
  </si>
  <si>
    <t>Driver loose control of the vehicle due to high haptic feadback and collide with other vehicles</t>
  </si>
  <si>
    <t>Driver doesn't pay attention and lane keeping function is not activated</t>
  </si>
  <si>
    <t>Lane Keeping function doesn't engage when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</si>
</sst>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G1" workbookViewId="0">
      <selection activeCell="O15" sqref="O15"/>
    </sheetView>
  </sheetViews>
  <sheetFormatPr defaultColWidth="14.42578125" defaultRowHeight="15.75" customHeight="1" x14ac:dyDescent="0.2"/>
  <cols>
    <col min="1" max="1" width="11.42578125" customWidth="1"/>
    <col min="2" max="2" width="19.5703125" customWidth="1"/>
    <col min="3" max="3" width="19" customWidth="1"/>
    <col min="4" max="4" width="23.140625" customWidth="1"/>
    <col min="5" max="5" width="11.7109375" customWidth="1"/>
    <col min="6" max="6" width="11.5703125" customWidth="1"/>
    <col min="7" max="7" width="6.140625" customWidth="1"/>
    <col min="8" max="8" width="12.85546875" customWidth="1"/>
    <col min="9" max="9" width="18.85546875" customWidth="1"/>
    <col min="10" max="10" width="7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64.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2.75" customHeight="1" x14ac:dyDescent="0.2">
      <c r="A12" s="25" t="s">
        <v>59</v>
      </c>
      <c r="B12" s="26" t="s">
        <v>104</v>
      </c>
      <c r="C12" s="26" t="s">
        <v>251</v>
      </c>
      <c r="D12" s="76" t="s">
        <v>106</v>
      </c>
      <c r="E12" s="26" t="s">
        <v>254</v>
      </c>
      <c r="F12" s="26" t="s">
        <v>258</v>
      </c>
      <c r="G12" s="26" t="s">
        <v>108</v>
      </c>
      <c r="H12" s="26" t="s">
        <v>269</v>
      </c>
      <c r="I12" s="26" t="s">
        <v>86</v>
      </c>
      <c r="J12" s="26" t="s">
        <v>263</v>
      </c>
      <c r="K12" s="30" t="s">
        <v>270</v>
      </c>
      <c r="L12" s="26" t="s">
        <v>261</v>
      </c>
      <c r="M12" s="26" t="s">
        <v>271</v>
      </c>
      <c r="N12" s="78" t="s">
        <v>277</v>
      </c>
      <c r="O12" s="26"/>
      <c r="P12" s="26"/>
      <c r="Q12" s="26"/>
      <c r="R12" s="26"/>
      <c r="S12" s="26"/>
      <c r="T12" s="26"/>
      <c r="U12" s="25"/>
      <c r="V12" s="28"/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 t="s">
        <v>104</v>
      </c>
      <c r="C13" s="26" t="s">
        <v>252</v>
      </c>
      <c r="D13" s="26" t="s">
        <v>106</v>
      </c>
      <c r="E13" s="26" t="s">
        <v>255</v>
      </c>
      <c r="F13" s="26"/>
      <c r="G13" s="26" t="s">
        <v>108</v>
      </c>
      <c r="H13" s="26" t="s">
        <v>259</v>
      </c>
      <c r="I13" s="26" t="s">
        <v>92</v>
      </c>
      <c r="J13" s="26" t="s">
        <v>262</v>
      </c>
      <c r="K13" s="79" t="s">
        <v>273</v>
      </c>
      <c r="L13" s="79" t="s">
        <v>274</v>
      </c>
      <c r="M13" s="79" t="s">
        <v>275</v>
      </c>
      <c r="N13" s="79" t="s">
        <v>276</v>
      </c>
      <c r="O13" s="26"/>
      <c r="P13" s="26"/>
      <c r="Q13" s="26"/>
      <c r="R13" s="26"/>
      <c r="S13" s="26"/>
      <c r="T13" s="26"/>
      <c r="U13" s="25"/>
      <c r="V13" s="28"/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6" t="s">
        <v>104</v>
      </c>
      <c r="C14" s="26" t="s">
        <v>252</v>
      </c>
      <c r="D14" s="26" t="s">
        <v>106</v>
      </c>
      <c r="E14" s="26" t="s">
        <v>255</v>
      </c>
      <c r="F14" s="25"/>
      <c r="G14" s="26" t="s">
        <v>257</v>
      </c>
      <c r="H14" s="26" t="s">
        <v>264</v>
      </c>
      <c r="I14" s="26" t="s">
        <v>92</v>
      </c>
      <c r="J14" s="26" t="s">
        <v>265</v>
      </c>
      <c r="K14" s="26" t="s">
        <v>266</v>
      </c>
      <c r="L14" s="26" t="s">
        <v>267</v>
      </c>
      <c r="M14" s="26" t="s">
        <v>268</v>
      </c>
      <c r="N14" s="79" t="s">
        <v>272</v>
      </c>
      <c r="O14" s="26"/>
      <c r="P14" s="26"/>
      <c r="Q14" s="26"/>
      <c r="R14" s="26"/>
      <c r="S14" s="26"/>
      <c r="T14" s="26"/>
      <c r="U14" s="26"/>
      <c r="V14" s="28"/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6" t="s">
        <v>253</v>
      </c>
      <c r="D15" s="26" t="s">
        <v>106</v>
      </c>
      <c r="E15" s="26" t="s">
        <v>254</v>
      </c>
      <c r="F15" s="25"/>
      <c r="G15" s="26" t="s">
        <v>108</v>
      </c>
      <c r="H15" s="26" t="s">
        <v>260</v>
      </c>
      <c r="I15" s="26" t="s">
        <v>86</v>
      </c>
      <c r="J15" s="79" t="s">
        <v>262</v>
      </c>
      <c r="K15" s="79" t="s">
        <v>278</v>
      </c>
      <c r="L15" s="26" t="s">
        <v>267</v>
      </c>
      <c r="M15" s="79" t="s">
        <v>281</v>
      </c>
      <c r="N15" s="26" t="s">
        <v>278</v>
      </c>
      <c r="O15" s="26"/>
      <c r="P15" s="26"/>
      <c r="Q15" s="26"/>
      <c r="R15" s="26"/>
      <c r="S15" s="26"/>
      <c r="T15" s="26"/>
      <c r="U15" s="26"/>
      <c r="V15" s="28"/>
      <c r="W15" s="29"/>
      <c r="X15" s="29"/>
      <c r="Y15" s="29"/>
      <c r="Z15" s="23"/>
      <c r="AA15" s="23"/>
      <c r="AB15" s="23"/>
    </row>
    <row r="16" spans="1:28" ht="15.75" customHeight="1" x14ac:dyDescent="0.2">
      <c r="A16" s="24" t="s">
        <v>174</v>
      </c>
      <c r="B16" s="26" t="s">
        <v>104</v>
      </c>
      <c r="C16" s="26" t="s">
        <v>253</v>
      </c>
      <c r="D16" s="26" t="s">
        <v>106</v>
      </c>
      <c r="E16" s="26" t="s">
        <v>255</v>
      </c>
      <c r="F16" s="26" t="s">
        <v>256</v>
      </c>
      <c r="G16" s="26" t="s">
        <v>108</v>
      </c>
      <c r="H16" s="26" t="s">
        <v>279</v>
      </c>
      <c r="I16" s="26" t="s">
        <v>92</v>
      </c>
      <c r="J16" s="26" t="s">
        <v>110</v>
      </c>
      <c r="K16" s="26" t="s">
        <v>280</v>
      </c>
      <c r="L16" s="26" t="s">
        <v>267</v>
      </c>
      <c r="M16" s="26" t="s">
        <v>282</v>
      </c>
      <c r="N16" s="26" t="s">
        <v>283</v>
      </c>
      <c r="O16" s="26"/>
      <c r="P16" s="26"/>
      <c r="Q16" s="26"/>
      <c r="R16" s="26"/>
      <c r="S16" s="26"/>
      <c r="T16" s="26"/>
      <c r="U16" s="26"/>
      <c r="V16" s="28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G1" workbookViewId="0">
      <selection activeCell="J18" sqref="J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>
      <selection activeCell="B56" sqref="B5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39" sqref="B3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81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7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80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77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0" t="s">
        <v>226</v>
      </c>
      <c r="C2" s="71" t="s">
        <v>199</v>
      </c>
      <c r="D2" s="73" t="s">
        <v>221</v>
      </c>
      <c r="E2" s="74"/>
      <c r="F2" s="74"/>
      <c r="G2" s="75"/>
    </row>
    <row r="3" spans="2:7" ht="15.75" customHeight="1" x14ac:dyDescent="0.2">
      <c r="B3" s="69"/>
      <c r="C3" s="72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7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68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68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9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7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68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68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9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7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68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68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9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Bhartari</cp:lastModifiedBy>
  <dcterms:modified xsi:type="dcterms:W3CDTF">2018-05-24T11:43:07Z</dcterms:modified>
</cp:coreProperties>
</file>