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b4b46331867a8a0c/Desktop/prodigy projects/"/>
    </mc:Choice>
  </mc:AlternateContent>
  <xr:revisionPtr revIDLastSave="0" documentId="8_{5E99A418-E9FC-417A-BB9A-46CC39006042}" xr6:coauthVersionLast="47" xr6:coauthVersionMax="47" xr10:uidLastSave="{00000000-0000-0000-0000-000000000000}"/>
  <bookViews>
    <workbookView xWindow="-108" yWindow="-108" windowWidth="23256" windowHeight="12456" xr2:uid="{3A3F736A-3ECA-49B4-AA0D-E056F77A1EAB}"/>
  </bookViews>
  <sheets>
    <sheet name="PIVO REPORT" sheetId="6" r:id="rId1"/>
    <sheet name="Data" sheetId="1" r:id="rId2"/>
    <sheet name="Metadata - Countries" sheetId="2" r:id="rId3"/>
    <sheet name="Metadata - Indicators" sheetId="3" r:id="rId4"/>
  </sheets>
  <definedNames>
    <definedName name="Slicer_Country_Nam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<sst xmlns="http://schemas.openxmlformats.org/spreadsheetml/2006/main" count="2243" uniqueCount="741">
  <si>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</si>
  <si>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</si>
  <si>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</si>
  <si>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</si>
  <si>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</si>
  <si>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</si>
  <si>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</si>
  <si>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</si>
  <si>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</si>
  <si>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</si>
  <si>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</si>
  <si>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</si>
  <si>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</si>
  <si>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</si>
  <si>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</si>
  <si>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</si>
  <si>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</si>
  <si>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</si>
  <si>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</si>
  <si>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</si>
  <si>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</si>
  <si>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</si>
  <si>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</si>
  <si>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</si>
  <si>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</si>
  <si>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</si>
  <si>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</si>
  <si>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</si>
  <si>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</si>
  <si>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</si>
  <si>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</si>
  <si>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</si>
  <si>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</si>
  <si>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1994-2023. Alternative conversion factors are used in the Atlas methodology and elsewhere in World Development Indicators as single-year conversion factors.</t>
  </si>
  <si>
    <t>Morocco</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</si>
  <si>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</si>
  <si>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</si>
  <si>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</si>
  <si>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</si>
  <si>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</si>
  <si>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</si>
  <si>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</si>
  <si>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</si>
  <si>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</si>
  <si>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</si>
  <si>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</si>
  <si>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</si>
  <si>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</si>
  <si>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</si>
  <si>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</si>
  <si>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</si>
  <si>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</si>
  <si>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</si>
  <si>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</si>
  <si>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</si>
  <si>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IRL</t>
  </si>
  <si>
    <t>Mauritania</t>
  </si>
  <si>
    <t>PRK</t>
  </si>
  <si>
    <t>Sub-Saharan Africa (excluding high income)</t>
  </si>
  <si>
    <t>1980</t>
  </si>
  <si>
    <t>Austria</t>
  </si>
  <si>
    <t>SSD</t>
  </si>
  <si>
    <t>HND</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</si>
  <si>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</si>
  <si>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</si>
  <si>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</si>
  <si>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</si>
  <si>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</si>
  <si>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</si>
  <si>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</si>
  <si>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</si>
  <si>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</si>
  <si>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</si>
  <si>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</si>
  <si>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</si>
  <si>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</si>
  <si>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</si>
  <si>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</si>
  <si>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</si>
  <si>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</si>
  <si>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</si>
  <si>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</si>
  <si>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</si>
  <si>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</si>
  <si>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</si>
  <si>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</si>
  <si>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</si>
  <si>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</si>
  <si>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</si>
  <si>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</si>
  <si>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</si>
  <si>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</si>
  <si>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</si>
  <si>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</si>
  <si>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</si>
  <si>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</si>
  <si>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</si>
  <si>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</si>
  <si>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</si>
  <si>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</si>
  <si>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</si>
  <si>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</si>
  <si>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</si>
  <si>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</si>
  <si>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Lower middle income group aggregate. Lower-middle-income economies are those in which Atlas 2023 GNI per capita was between $1,146 and $4,515.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</si>
  <si>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</si>
  <si>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</si>
  <si>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</si>
  <si>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</si>
  <si>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</si>
  <si>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Small states aggregate.</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</si>
  <si>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</si>
  <si>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</si>
  <si>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</si>
  <si>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</si>
  <si>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</si>
  <si>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</si>
  <si>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</si>
  <si>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</si>
  <si>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</si>
  <si>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</si>
  <si>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</si>
  <si>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</si>
  <si>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</si>
  <si>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</si>
  <si>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</si>
  <si>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</si>
  <si>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</si>
  <si>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</si>
  <si>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</si>
  <si>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</si>
  <si>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</si>
  <si>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</si>
  <si>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</si>
  <si>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</si>
  <si>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</si>
  <si>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</si>
  <si>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</si>
  <si>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</si>
  <si>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</si>
  <si>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</si>
  <si>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</si>
  <si>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</si>
  <si>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</si>
  <si>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</si>
  <si>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</si>
  <si>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</si>
  <si>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</si>
  <si>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</si>
  <si>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</si>
  <si>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</si>
  <si>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</si>
  <si>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</si>
  <si>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</si>
  <si>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</si>
  <si>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</si>
  <si>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Population, male</t>
  </si>
  <si>
    <t>UGA</t>
  </si>
  <si>
    <t>GNB</t>
  </si>
  <si>
    <t>MEA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</si>
  <si>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</si>
  <si>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Upper middle income</t>
  </si>
  <si>
    <t>Chile</t>
  </si>
  <si>
    <t>St. Kitts and Nevis</t>
  </si>
  <si>
    <t>Bahamas, The</t>
  </si>
  <si>
    <t>Ghana</t>
  </si>
  <si>
    <t>2023</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</si>
  <si>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</si>
  <si>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</si>
  <si>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</si>
  <si>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</si>
  <si>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</si>
  <si>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</si>
  <si>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</si>
  <si>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</si>
  <si>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</si>
  <si>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</si>
  <si>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</si>
  <si>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</si>
  <si>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</si>
  <si>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</si>
  <si>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SSF</t>
  </si>
  <si>
    <t>Central African Republic</t>
  </si>
  <si>
    <t>CHN</t>
  </si>
  <si>
    <t>Europe &amp; Central Asia (IDA &amp; IBRD countries) aggregate.</t>
  </si>
  <si>
    <t>Switzerland</t>
  </si>
  <si>
    <t>PRT</t>
  </si>
  <si>
    <t>1962</t>
  </si>
  <si>
    <t>1989</t>
  </si>
  <si>
    <t>1969</t>
  </si>
  <si>
    <t>SST</t>
  </si>
  <si>
    <t>Korea, Rep.</t>
  </si>
  <si>
    <t>NCL</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</si>
  <si>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2017-2023. Alternative conversion factors are used in the Atlas methodology and elsewhere in World Development Indicators as single-year conversion factors.</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</si>
  <si>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</si>
  <si>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</si>
  <si>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</si>
  <si>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</si>
  <si>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</si>
  <si>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</si>
  <si>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</si>
  <si>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</si>
  <si>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</si>
  <si>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</si>
  <si>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</si>
  <si>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</si>
  <si>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</si>
  <si>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</si>
  <si>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</si>
  <si>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</si>
  <si>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</si>
  <si>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</si>
  <si>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</si>
  <si>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</si>
  <si>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</si>
  <si>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Male population is based on the de facto definition of population, which counts all male residents regardless of legal status or citizenship.</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</si>
  <si>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</si>
  <si>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</si>
  <si>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</si>
  <si>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</si>
  <si>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</si>
  <si>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</si>
  <si>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</si>
  <si>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</si>
  <si>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</si>
  <si>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</si>
  <si>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</si>
  <si>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</si>
  <si>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</si>
  <si>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</si>
  <si>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</si>
  <si>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</si>
  <si>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</si>
  <si>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</si>
  <si>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</si>
  <si>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</si>
  <si>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</si>
  <si>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</si>
  <si>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</si>
  <si>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</si>
  <si>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</si>
  <si>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</si>
  <si>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</si>
  <si>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</si>
  <si>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</si>
  <si>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</si>
  <si>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</si>
  <si>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</si>
  <si>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</si>
  <si>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</si>
  <si>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</si>
  <si>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</si>
  <si>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</si>
  <si>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</si>
  <si>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</si>
  <si>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</si>
  <si>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</si>
  <si>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</si>
  <si>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</si>
  <si>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</si>
  <si>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</si>
  <si>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</si>
  <si>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</si>
  <si>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</si>
  <si>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</si>
  <si>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</si>
  <si>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</si>
  <si>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</si>
  <si>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</si>
  <si>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</si>
  <si>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</si>
  <si>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</si>
  <si>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</si>
  <si>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</si>
  <si>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</si>
  <si>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</si>
  <si>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</si>
  <si>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</si>
  <si>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</si>
  <si>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</si>
  <si>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</si>
  <si>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</si>
  <si>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</si>
  <si>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</si>
  <si>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</si>
  <si>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</si>
  <si>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</si>
  <si>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</si>
  <si>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</si>
  <si>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</si>
  <si>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</si>
  <si>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</si>
  <si>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</si>
  <si>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</si>
  <si>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</si>
  <si>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</si>
  <si>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</si>
  <si>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</si>
  <si>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</si>
  <si>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</si>
  <si>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</si>
  <si>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</si>
  <si>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</si>
  <si>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Denmark</t>
  </si>
  <si>
    <t>Sub-Saharan Africa</t>
  </si>
  <si>
    <t>Latin America &amp; Caribbean (IDA &amp; IBRD)</t>
  </si>
  <si>
    <t>Uzbekistan</t>
  </si>
  <si>
    <t>SLB</t>
  </si>
  <si>
    <t>East Asia &amp; Pacific (IDA &amp; IBRD countries) aggregate.</t>
  </si>
  <si>
    <t>Argentina</t>
  </si>
  <si>
    <t>2014</t>
  </si>
  <si>
    <t>CHI</t>
  </si>
  <si>
    <t>High income group aggregate. High-income economies are those in which 2023 Atlas GNI per capita was more than $14,005.</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</si>
  <si>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</si>
  <si>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</si>
  <si>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</si>
  <si>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</si>
  <si>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</si>
  <si>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</si>
  <si>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</si>
  <si>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</si>
  <si>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</si>
  <si>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</si>
  <si>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</si>
  <si>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</si>
  <si>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</si>
  <si>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</si>
  <si>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</si>
  <si>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</si>
  <si>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</si>
  <si>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</si>
  <si>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</si>
  <si>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</si>
  <si>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</si>
  <si>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</si>
  <si>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</si>
  <si>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</si>
  <si>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</si>
  <si>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</si>
  <si>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</si>
  <si>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</si>
  <si>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</si>
  <si>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</si>
  <si>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</si>
  <si>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</si>
  <si>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</si>
  <si>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</si>
  <si>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</si>
  <si>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</si>
  <si>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</si>
  <si>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</si>
  <si>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</si>
  <si>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</si>
  <si>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</si>
  <si>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</si>
  <si>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</si>
  <si>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Middle income group aggregate. Middle-income economies are those in which 2023 Atlas GNI per capita was between $1,146 and $14,005.</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</si>
  <si>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</si>
  <si>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</si>
  <si>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</si>
  <si>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</si>
  <si>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</si>
  <si>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</si>
  <si>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</si>
  <si>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</si>
  <si>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</si>
  <si>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</si>
  <si>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</si>
  <si>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</si>
  <si>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</si>
  <si>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</si>
  <si>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</si>
  <si>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</si>
  <si>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</si>
  <si>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</si>
  <si>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</si>
  <si>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</si>
  <si>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</si>
  <si>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</si>
  <si>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</si>
  <si>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Caribbean small states aggregate.</t>
  </si>
  <si>
    <t>1974</t>
  </si>
  <si>
    <t>FJI</t>
  </si>
  <si>
    <t>KNA</t>
  </si>
  <si>
    <t>Congo, Rep.</t>
  </si>
  <si>
    <t>BRB</t>
  </si>
  <si>
    <t>Channel Islands</t>
  </si>
  <si>
    <t>ZAF</t>
  </si>
  <si>
    <t>Bosnia and Herzegovina</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</si>
  <si>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</si>
  <si>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</si>
  <si>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</si>
  <si>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</si>
  <si>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</si>
  <si>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</si>
  <si>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</si>
  <si>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</si>
  <si>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</si>
  <si>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</si>
  <si>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</si>
  <si>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</si>
  <si>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</si>
  <si>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</si>
  <si>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Monaco</t>
  </si>
  <si>
    <t>Sub-Saharan Africa (IDA &amp; IBRD countries)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</si>
  <si>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1983-2023.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</si>
  <si>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</si>
  <si>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</si>
  <si>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</si>
  <si>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</si>
  <si>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</si>
  <si>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</si>
  <si>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</si>
  <si>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</si>
  <si>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</si>
  <si>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</si>
  <si>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</si>
  <si>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</si>
  <si>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</si>
  <si>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</si>
  <si>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</si>
  <si>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</si>
  <si>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</si>
  <si>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</si>
  <si>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</si>
  <si>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</si>
  <si>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</si>
  <si>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</si>
  <si>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</si>
  <si>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</si>
  <si>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</si>
  <si>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</si>
  <si>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</si>
  <si>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</si>
  <si>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</si>
  <si>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</si>
  <si>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</si>
  <si>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</si>
  <si>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</si>
  <si>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</si>
  <si>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</si>
  <si>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</si>
  <si>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</si>
  <si>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</si>
  <si>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</si>
  <si>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</si>
  <si>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</si>
  <si>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</si>
  <si>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</si>
  <si>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</si>
  <si>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</si>
  <si>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</si>
  <si>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</si>
  <si>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</si>
  <si>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</si>
  <si>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</si>
  <si>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</si>
  <si>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</si>
  <si>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</si>
  <si>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</si>
  <si>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</si>
  <si>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</si>
  <si>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</si>
  <si>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</si>
  <si>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</si>
  <si>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</si>
  <si>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</si>
  <si>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</si>
  <si>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</si>
  <si>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</si>
  <si>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</si>
  <si>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</si>
  <si>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</si>
  <si>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</si>
  <si>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</si>
  <si>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</si>
  <si>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</si>
  <si>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</si>
  <si>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</si>
  <si>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</si>
  <si>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SP.POP.TOTL.MA.IN</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</si>
  <si>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</si>
  <si>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</si>
  <si>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</si>
  <si>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</si>
  <si>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</si>
  <si>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</si>
  <si>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</si>
  <si>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</si>
  <si>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</si>
  <si>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</si>
  <si>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</si>
  <si>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</si>
  <si>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</si>
  <si>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</si>
  <si>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</si>
  <si>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</si>
  <si>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</si>
  <si>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</si>
  <si>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</si>
  <si>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</si>
  <si>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</si>
  <si>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</si>
  <si>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</si>
  <si>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</si>
  <si>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</si>
  <si>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</si>
  <si>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</si>
  <si>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</si>
  <si>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</si>
  <si>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</si>
  <si>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</si>
  <si>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</si>
  <si>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</si>
  <si>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</si>
  <si>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</si>
  <si>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</si>
  <si>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</si>
  <si>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</si>
  <si>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</si>
  <si>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</si>
  <si>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</si>
  <si>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</si>
  <si>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</si>
  <si>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</si>
  <si>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</si>
  <si>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</si>
  <si>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</si>
  <si>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</si>
  <si>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</si>
  <si>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</si>
  <si>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</si>
  <si>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</si>
  <si>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</si>
  <si>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</si>
  <si>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</si>
  <si>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</si>
  <si>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</si>
  <si>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</si>
  <si>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</si>
  <si>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</si>
  <si>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</si>
  <si>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</si>
  <si>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</si>
  <si>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</si>
  <si>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</si>
  <si>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</si>
  <si>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</si>
  <si>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</si>
  <si>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</si>
  <si>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</si>
  <si>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</si>
  <si>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</si>
  <si>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</si>
  <si>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</si>
  <si>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</si>
  <si>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Low income group aggregate. Low-income economies are those in which 2023 Atlas GNI per capita was $1,145 or less.</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</si>
  <si>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</si>
  <si>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</si>
  <si>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</si>
  <si>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</si>
  <si>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</si>
  <si>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</si>
  <si>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</si>
  <si>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</si>
  <si>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</si>
  <si>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</si>
  <si>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</si>
  <si>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</si>
  <si>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</si>
  <si>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</si>
  <si>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</si>
  <si>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</si>
  <si>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</si>
  <si>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</si>
  <si>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</si>
  <si>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</si>
  <si>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</si>
  <si>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</si>
  <si>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</si>
  <si>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</si>
  <si>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</si>
  <si>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</si>
  <si>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</si>
  <si>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</si>
  <si>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</si>
  <si>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1972-2023. Alternative conversion factors are used in the Atlas methodology and elsewhere in World Development Indicators as single-year conversion factors.</t>
  </si>
  <si>
    <t>UMC</t>
  </si>
  <si>
    <t>VGB</t>
  </si>
  <si>
    <t>IND</t>
  </si>
  <si>
    <t>NOR</t>
  </si>
  <si>
    <t>1986</t>
  </si>
  <si>
    <t>GRD</t>
  </si>
  <si>
    <t>MIC</t>
  </si>
  <si>
    <t>National account data were adjusted to reflect the new banknote (1 new Dobra STN = 1000 old Dobra STD)</t>
  </si>
  <si>
    <t>1966</t>
  </si>
  <si>
    <t>Nicaragua</t>
  </si>
  <si>
    <t>Latin America &amp; Caribbean</t>
  </si>
  <si>
    <t>Upper middle income group aggregate. Upper-middle-income economies are those in which 2023 Atlas GNI per capita was between $4,516 and $14,005.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</si>
  <si>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</si>
  <si>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</si>
  <si>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</si>
  <si>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</si>
  <si>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</si>
  <si>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</si>
  <si>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</si>
  <si>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</si>
  <si>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</si>
  <si>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</si>
  <si>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</si>
  <si>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</si>
  <si>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</si>
  <si>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</si>
  <si>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</si>
  <si>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</si>
  <si>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</si>
  <si>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</si>
  <si>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</si>
  <si>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</si>
  <si>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Low and middle-income group aggregate. Low and middle-income economies are those in which Atlas 2023 GNI per capita was less than $14,005.</t>
  </si>
  <si>
    <t>HRV</t>
  </si>
  <si>
    <t>FRA</t>
  </si>
  <si>
    <t>AFG</t>
  </si>
  <si>
    <t>Benin</t>
  </si>
  <si>
    <t>Türkiye</t>
  </si>
  <si>
    <t>2001</t>
  </si>
  <si>
    <t>Region</t>
  </si>
  <si>
    <t>Vanuatu</t>
  </si>
  <si>
    <t>Kiribati</t>
  </si>
  <si>
    <t>VNM</t>
  </si>
  <si>
    <t>HUN</t>
  </si>
  <si>
    <t>2008</t>
  </si>
  <si>
    <t>BMU</t>
  </si>
  <si>
    <t>MHL</t>
  </si>
  <si>
    <t>Belgium</t>
  </si>
  <si>
    <t>SLE</t>
  </si>
  <si>
    <t>Fragile and conflict-affected situations aggregate as of FY24 (July 1, 2022-June 30, 2024).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</si>
  <si>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</si>
  <si>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</si>
  <si>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</si>
  <si>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</si>
  <si>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</si>
  <si>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</si>
  <si>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</si>
  <si>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</si>
  <si>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</si>
  <si>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</si>
  <si>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</si>
  <si>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</si>
  <si>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</si>
  <si>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</si>
  <si>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</si>
  <si>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</si>
  <si>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</si>
  <si>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</si>
  <si>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</si>
  <si>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</si>
  <si>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</si>
  <si>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</si>
  <si>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</si>
  <si>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</si>
  <si>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</si>
  <si>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</si>
  <si>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</si>
  <si>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</si>
  <si>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</si>
  <si>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</si>
  <si>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</si>
  <si>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1984-2023. Alternative conversion factors are used in the Atlas methodology and elsewhere in World Development Indicators as single-year conversion factors.</t>
  </si>
  <si>
    <t>Other small states aggregate.</t>
  </si>
  <si>
    <t>1976</t>
  </si>
  <si>
    <t>Palau</t>
  </si>
  <si>
    <t>Norway</t>
  </si>
  <si>
    <t>IncomeGroup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</si>
  <si>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2011-2023. Alternative conversion factors are used in the Atlas methodology and elsewhere in World Development Indicators as single-year conversion factors.</t>
  </si>
  <si>
    <t>Fiscal year end: June 30; reporting period for national accounts data: CY.</t>
  </si>
  <si>
    <t>GIB</t>
  </si>
  <si>
    <t>Heavily indebted poor countries (HIPC)</t>
  </si>
  <si>
    <t>NGA</t>
  </si>
  <si>
    <t>PRI</t>
  </si>
  <si>
    <t>LKA</t>
  </si>
  <si>
    <t>Cote d'Ivoire</t>
  </si>
  <si>
    <t>Algeria</t>
  </si>
  <si>
    <t>Dominica</t>
  </si>
  <si>
    <t>Greece</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</si>
  <si>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</si>
  <si>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</si>
  <si>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</si>
  <si>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</si>
  <si>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</si>
  <si>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</si>
  <si>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</si>
  <si>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</si>
  <si>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</si>
  <si>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</si>
  <si>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</si>
  <si>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</si>
  <si>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</si>
  <si>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</si>
  <si>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</si>
  <si>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</si>
  <si>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</si>
  <si>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</si>
  <si>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</si>
  <si>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</si>
  <si>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</si>
  <si>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</si>
  <si>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</si>
  <si>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</si>
  <si>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</si>
  <si>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</si>
  <si>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</si>
  <si>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</si>
  <si>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</si>
  <si>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</si>
  <si>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</si>
  <si>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</si>
  <si>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</si>
  <si>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</si>
  <si>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</si>
  <si>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</si>
  <si>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</si>
  <si>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</si>
  <si>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</si>
  <si>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</si>
  <si>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</si>
  <si>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</si>
  <si>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</si>
  <si>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</si>
  <si>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</si>
  <si>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</si>
  <si>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</si>
  <si>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</si>
  <si>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World Bank staff estimates using the World Bank's total population and age/sex distributions of the United Nations Population Division's World Population Prospects: 2022 Revision.</t>
  </si>
  <si>
    <t>Grand Total</t>
  </si>
  <si>
    <t>In 2023</t>
  </si>
  <si>
    <t>In 2013</t>
  </si>
  <si>
    <t>In 2003</t>
  </si>
  <si>
    <t>In 1993</t>
  </si>
  <si>
    <t>In 1983</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</si>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</sst>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[(task-1)POPULATION OF MALE(solutions enclosed).xlsx]PIVO REPORT!PivotTable1</c:name>
    <c:fmtId val="2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sp3d/>
        </c:spPr>
        <c:dLbl>
          <c:idx val="0"/>
          <c:layout>
            <c:manualLayout>
              <c:x val="2.0833333333333332E-2"/>
              <c:y val="-9.259259259259258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299999999999999"/>
                  <c:h val="0.12956036745406824"/>
                </c:manualLayout>
              </c15:layout>
            </c:ext>
          </c:extLst>
        </c:dLbl>
      </c:pivotFmt>
      <c:pivotFmt>
        <c:idx val="6"/>
        <c:spPr>
          <a:solidFill>
            <a:schemeClr val="accent4"/>
          </a:solidFill>
          <a:ln>
            <a:noFill/>
          </a:ln>
          <a:effectLst/>
          <a:sp3d/>
        </c:spPr>
        <c:dLbl>
          <c:idx val="0"/>
          <c:layout>
            <c:manualLayout>
              <c:x val="9.9786904670896718E-4"/>
              <c:y val="3.472243119291617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466666666666666"/>
                  <c:h val="0.18974555263925341"/>
                </c:manualLayout>
              </c15:layout>
            </c:ext>
          </c:extLst>
        </c:dLbl>
      </c:pivotFmt>
      <c:pivotFmt>
        <c:idx val="7"/>
        <c:spPr>
          <a:solidFill>
            <a:schemeClr val="accent3"/>
          </a:solidFill>
          <a:ln>
            <a:noFill/>
          </a:ln>
          <a:effectLst/>
          <a:sp3d/>
        </c:spPr>
        <c:dLbl>
          <c:idx val="0"/>
          <c:layout>
            <c:manualLayout>
              <c:x val="-1.1462235303111384E-3"/>
              <c:y val="-1.1574050855108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44444444444445"/>
                  <c:h val="0.10641221930592007"/>
                </c:manualLayout>
              </c15:layout>
            </c:ext>
          </c:extLst>
        </c:dLbl>
      </c:pivotFmt>
      <c:pivotFmt>
        <c:idx val="8"/>
        <c:spPr>
          <a:solidFill>
            <a:schemeClr val="accent2"/>
          </a:solidFill>
          <a:ln>
            <a:noFill/>
          </a:ln>
          <a:effectLst/>
          <a:sp3d/>
        </c:spPr>
        <c:dLbl>
          <c:idx val="0"/>
          <c:layout>
            <c:manualLayout>
              <c:x val="3.2902364752949572E-3"/>
              <c:y val="4.629536753765651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0.12493073782443861"/>
                </c:manualLayout>
              </c15:layout>
            </c:ext>
          </c:extLst>
        </c:dLbl>
      </c:pivotFmt>
      <c:pivotFmt>
        <c:idx val="9"/>
        <c:spPr>
          <a:solidFill>
            <a:schemeClr val="accent1"/>
          </a:solidFill>
          <a:ln>
            <a:noFill/>
          </a:ln>
          <a:effectLst/>
          <a:sp3d/>
        </c:spPr>
        <c:dLbl>
          <c:idx val="0"/>
          <c:layout>
            <c:manualLayout>
              <c:x val="1.2135922330097087E-2"/>
              <c:y val="4.629815381357585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0.10178258967629045"/>
                </c:manualLayout>
              </c15:layout>
            </c:ext>
          </c:extLst>
        </c:dLbl>
      </c:pivotFmt>
      <c:pivotFmt>
        <c:idx val="10"/>
        <c:dLbl>
          <c:idx val="0"/>
          <c:layout>
            <c:manualLayout>
              <c:x val="1.254705144291084E-2"/>
              <c:y val="-2.12314225053078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2.4769992922859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2.1231422505307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6.2735257214554582E-3"/>
              <c:y val="-2.4769992922859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2.1231422505307854E-2"/>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035870516185478"/>
          <c:y val="0.15638670166229221"/>
          <c:w val="0.68613692038495189"/>
          <c:h val="0.65853091280256637"/>
        </c:manualLayout>
      </c:layout>
      <c:bar3DChart>
        <c:barDir val="col"/>
        <c:grouping val="clustered"/>
        <c:varyColors val="0"/>
        <c:ser>
          <c:idx val="0"/>
          <c:order val="0"/>
          <c:tx>
            <c:strRef>
              <c:f>'PIVO REPORT'!$B$1</c:f>
              <c:strCache>
                <c:ptCount val="1"/>
                <c:pt idx="0">
                  <c:v>In 1983</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A-272C-41DE-9FD1-5D562663DBB5}"/>
              </c:ext>
            </c:extLst>
          </c:dPt>
          <c:dLbls>
            <c:dLbl>
              <c:idx val="0"/>
              <c:layout>
                <c:manualLayout>
                  <c:x val="1.2135922330097087E-2"/>
                  <c:y val="4.629815381357585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0.10178258967629045"/>
                    </c:manualLayout>
                  </c15:layout>
                </c:ext>
                <c:ext xmlns:c16="http://schemas.microsoft.com/office/drawing/2014/chart" uri="{C3380CC4-5D6E-409C-BE32-E72D297353CC}">
                  <c16:uniqueId val="{0000000A-272C-41DE-9FD1-5D562663DB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 REPORT'!$A$2:$A$3</c:f>
              <c:strCache>
                <c:ptCount val="1"/>
                <c:pt idx="0">
                  <c:v>Afghanistan</c:v>
                </c:pt>
              </c:strCache>
            </c:strRef>
          </c:cat>
          <c:val>
            <c:numRef>
              <c:f>'PIVO REPORT'!$B$2:$B$3</c:f>
              <c:numCache>
                <c:formatCode>General</c:formatCode>
                <c:ptCount val="1"/>
                <c:pt idx="0">
                  <c:v>5035098</c:v>
                </c:pt>
              </c:numCache>
            </c:numRef>
          </c:val>
          <c:extLst>
            <c:ext xmlns:c16="http://schemas.microsoft.com/office/drawing/2014/chart" uri="{C3380CC4-5D6E-409C-BE32-E72D297353CC}">
              <c16:uniqueId val="{00000000-272C-41DE-9FD1-5D562663DBB5}"/>
            </c:ext>
          </c:extLst>
        </c:ser>
        <c:ser>
          <c:idx val="1"/>
          <c:order val="1"/>
          <c:tx>
            <c:strRef>
              <c:f>'PIVO REPORT'!$C$1</c:f>
              <c:strCache>
                <c:ptCount val="1"/>
                <c:pt idx="0">
                  <c:v>In 1993</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9-272C-41DE-9FD1-5D562663DBB5}"/>
              </c:ext>
            </c:extLst>
          </c:dPt>
          <c:dLbls>
            <c:dLbl>
              <c:idx val="0"/>
              <c:layout>
                <c:manualLayout>
                  <c:x val="3.2902364752949572E-3"/>
                  <c:y val="4.629536753765651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0.12493073782443861"/>
                    </c:manualLayout>
                  </c15:layout>
                </c:ext>
                <c:ext xmlns:c16="http://schemas.microsoft.com/office/drawing/2014/chart" uri="{C3380CC4-5D6E-409C-BE32-E72D297353CC}">
                  <c16:uniqueId val="{00000009-272C-41DE-9FD1-5D562663DB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 REPORT'!$A$2:$A$3</c:f>
              <c:strCache>
                <c:ptCount val="1"/>
                <c:pt idx="0">
                  <c:v>Afghanistan</c:v>
                </c:pt>
              </c:strCache>
            </c:strRef>
          </c:cat>
          <c:val>
            <c:numRef>
              <c:f>'PIVO REPORT'!$C$2:$C$3</c:f>
              <c:numCache>
                <c:formatCode>General</c:formatCode>
                <c:ptCount val="1"/>
                <c:pt idx="0">
                  <c:v>7003641</c:v>
                </c:pt>
              </c:numCache>
            </c:numRef>
          </c:val>
          <c:extLst>
            <c:ext xmlns:c16="http://schemas.microsoft.com/office/drawing/2014/chart" uri="{C3380CC4-5D6E-409C-BE32-E72D297353CC}">
              <c16:uniqueId val="{00000001-272C-41DE-9FD1-5D562663DBB5}"/>
            </c:ext>
          </c:extLst>
        </c:ser>
        <c:ser>
          <c:idx val="2"/>
          <c:order val="2"/>
          <c:tx>
            <c:strRef>
              <c:f>'PIVO REPORT'!$D$1</c:f>
              <c:strCache>
                <c:ptCount val="1"/>
                <c:pt idx="0">
                  <c:v>In 2003</c:v>
                </c:pt>
              </c:strCache>
            </c:strRef>
          </c:tx>
          <c:spPr>
            <a:solidFill>
              <a:schemeClr val="accent3"/>
            </a:solidFill>
            <a:ln>
              <a:noFill/>
            </a:ln>
            <a:effectLst/>
            <a:sp3d/>
          </c:spPr>
          <c:invertIfNegative val="0"/>
          <c:dPt>
            <c:idx val="0"/>
            <c:invertIfNegative val="0"/>
            <c:bubble3D val="0"/>
            <c:spPr>
              <a:solidFill>
                <a:schemeClr val="accent3"/>
              </a:solidFill>
              <a:ln>
                <a:noFill/>
              </a:ln>
              <a:effectLst/>
              <a:sp3d/>
            </c:spPr>
            <c:extLst>
              <c:ext xmlns:c16="http://schemas.microsoft.com/office/drawing/2014/chart" uri="{C3380CC4-5D6E-409C-BE32-E72D297353CC}">
                <c16:uniqueId val="{00000008-272C-41DE-9FD1-5D562663DBB5}"/>
              </c:ext>
            </c:extLst>
          </c:dPt>
          <c:dLbls>
            <c:dLbl>
              <c:idx val="0"/>
              <c:layout>
                <c:manualLayout>
                  <c:x val="-1.1462235303111384E-3"/>
                  <c:y val="-1.1574050855108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44444444444445"/>
                      <c:h val="0.10641221930592007"/>
                    </c:manualLayout>
                  </c15:layout>
                </c:ext>
                <c:ext xmlns:c16="http://schemas.microsoft.com/office/drawing/2014/chart" uri="{C3380CC4-5D6E-409C-BE32-E72D297353CC}">
                  <c16:uniqueId val="{00000008-272C-41DE-9FD1-5D562663DB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 REPORT'!$A$2:$A$3</c:f>
              <c:strCache>
                <c:ptCount val="1"/>
                <c:pt idx="0">
                  <c:v>Afghanistan</c:v>
                </c:pt>
              </c:strCache>
            </c:strRef>
          </c:cat>
          <c:val>
            <c:numRef>
              <c:f>'PIVO REPORT'!$D$2:$D$3</c:f>
              <c:numCache>
                <c:formatCode>General</c:formatCode>
                <c:ptCount val="1"/>
                <c:pt idx="0">
                  <c:v>11397483</c:v>
                </c:pt>
              </c:numCache>
            </c:numRef>
          </c:val>
          <c:extLst>
            <c:ext xmlns:c16="http://schemas.microsoft.com/office/drawing/2014/chart" uri="{C3380CC4-5D6E-409C-BE32-E72D297353CC}">
              <c16:uniqueId val="{00000002-272C-41DE-9FD1-5D562663DBB5}"/>
            </c:ext>
          </c:extLst>
        </c:ser>
        <c:ser>
          <c:idx val="3"/>
          <c:order val="3"/>
          <c:tx>
            <c:strRef>
              <c:f>'PIVO REPORT'!$E$1</c:f>
              <c:strCache>
                <c:ptCount val="1"/>
                <c:pt idx="0">
                  <c:v>In 2013</c:v>
                </c:pt>
              </c:strCache>
            </c:strRef>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7-272C-41DE-9FD1-5D562663DBB5}"/>
              </c:ext>
            </c:extLst>
          </c:dPt>
          <c:dLbls>
            <c:dLbl>
              <c:idx val="0"/>
              <c:layout>
                <c:manualLayout>
                  <c:x val="9.9786904670896718E-4"/>
                  <c:y val="3.472243119291617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466666666666666"/>
                      <c:h val="0.18974555263925341"/>
                    </c:manualLayout>
                  </c15:layout>
                </c:ext>
                <c:ext xmlns:c16="http://schemas.microsoft.com/office/drawing/2014/chart" uri="{C3380CC4-5D6E-409C-BE32-E72D297353CC}">
                  <c16:uniqueId val="{00000007-272C-41DE-9FD1-5D562663DB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 REPORT'!$A$2:$A$3</c:f>
              <c:strCache>
                <c:ptCount val="1"/>
                <c:pt idx="0">
                  <c:v>Afghanistan</c:v>
                </c:pt>
              </c:strCache>
            </c:strRef>
          </c:cat>
          <c:val>
            <c:numRef>
              <c:f>'PIVO REPORT'!$E$2:$E$3</c:f>
              <c:numCache>
                <c:formatCode>General</c:formatCode>
                <c:ptCount val="1"/>
                <c:pt idx="0">
                  <c:v>15946572</c:v>
                </c:pt>
              </c:numCache>
            </c:numRef>
          </c:val>
          <c:extLst>
            <c:ext xmlns:c16="http://schemas.microsoft.com/office/drawing/2014/chart" uri="{C3380CC4-5D6E-409C-BE32-E72D297353CC}">
              <c16:uniqueId val="{00000003-272C-41DE-9FD1-5D562663DBB5}"/>
            </c:ext>
          </c:extLst>
        </c:ser>
        <c:ser>
          <c:idx val="4"/>
          <c:order val="4"/>
          <c:tx>
            <c:strRef>
              <c:f>'PIVO REPORT'!$F$1</c:f>
              <c:strCache>
                <c:ptCount val="1"/>
                <c:pt idx="0">
                  <c:v>In 2023</c:v>
                </c:pt>
              </c:strCache>
            </c:strRef>
          </c:tx>
          <c:spPr>
            <a:solidFill>
              <a:schemeClr val="accent5"/>
            </a:solidFill>
            <a:ln>
              <a:noFill/>
            </a:ln>
            <a:effectLst/>
            <a:sp3d/>
          </c:spPr>
          <c:invertIfNegative val="0"/>
          <c:dPt>
            <c:idx val="0"/>
            <c:invertIfNegative val="0"/>
            <c:bubble3D val="0"/>
            <c:spPr>
              <a:solidFill>
                <a:schemeClr val="accent5"/>
              </a:solidFill>
              <a:ln>
                <a:noFill/>
              </a:ln>
              <a:effectLst/>
              <a:sp3d/>
            </c:spPr>
            <c:extLst>
              <c:ext xmlns:c16="http://schemas.microsoft.com/office/drawing/2014/chart" uri="{C3380CC4-5D6E-409C-BE32-E72D297353CC}">
                <c16:uniqueId val="{00000006-272C-41DE-9FD1-5D562663DBB5}"/>
              </c:ext>
            </c:extLst>
          </c:dPt>
          <c:dLbls>
            <c:dLbl>
              <c:idx val="0"/>
              <c:layout>
                <c:manualLayout>
                  <c:x val="2.0833333333333332E-2"/>
                  <c:y val="-9.259259259259258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299999999999999"/>
                      <c:h val="0.12956036745406824"/>
                    </c:manualLayout>
                  </c15:layout>
                </c:ext>
                <c:ext xmlns:c16="http://schemas.microsoft.com/office/drawing/2014/chart" uri="{C3380CC4-5D6E-409C-BE32-E72D297353CC}">
                  <c16:uniqueId val="{00000006-272C-41DE-9FD1-5D562663DB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 REPORT'!$A$2:$A$3</c:f>
              <c:strCache>
                <c:ptCount val="1"/>
                <c:pt idx="0">
                  <c:v>Afghanistan</c:v>
                </c:pt>
              </c:strCache>
            </c:strRef>
          </c:cat>
          <c:val>
            <c:numRef>
              <c:f>'PIVO REPORT'!$F$2:$F$3</c:f>
              <c:numCache>
                <c:formatCode>General</c:formatCode>
                <c:ptCount val="1"/>
                <c:pt idx="0">
                  <c:v>21319695</c:v>
                </c:pt>
              </c:numCache>
            </c:numRef>
          </c:val>
          <c:extLst>
            <c:ext xmlns:c16="http://schemas.microsoft.com/office/drawing/2014/chart" uri="{C3380CC4-5D6E-409C-BE32-E72D297353CC}">
              <c16:uniqueId val="{00000004-272C-41DE-9FD1-5D562663DBB5}"/>
            </c:ext>
          </c:extLst>
        </c:ser>
        <c:dLbls>
          <c:showLegendKey val="0"/>
          <c:showVal val="0"/>
          <c:showCatName val="0"/>
          <c:showSerName val="0"/>
          <c:showPercent val="0"/>
          <c:showBubbleSize val="0"/>
        </c:dLbls>
        <c:gapWidth val="150"/>
        <c:shape val="box"/>
        <c:axId val="342918799"/>
        <c:axId val="342929839"/>
        <c:axId val="0"/>
      </c:bar3DChart>
      <c:catAx>
        <c:axId val="342918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29839"/>
        <c:crosses val="autoZero"/>
        <c:auto val="1"/>
        <c:lblAlgn val="ctr"/>
        <c:lblOffset val="100"/>
        <c:noMultiLvlLbl val="0"/>
      </c:catAx>
      <c:valAx>
        <c:axId val="34292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1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365760</xdr:colOff>
      <xdr:row>9</xdr:row>
      <xdr:rowOff>38100</xdr:rowOff>
    </xdr:from>
    <xdr:to>
      <xdr:col>3</xdr:col>
      <xdr:colOff>236220</xdr:colOff>
      <xdr:row>22</xdr:row>
      <xdr:rowOff>127635</xdr:rowOff>
    </xdr:to>
    <mc:AlternateContent xmlns:mc="http://schemas.openxmlformats.org/markup-compatibility/2006" xmlns:a14="http://schemas.microsoft.com/office/drawing/2010/main">
      <mc:Choice Requires="a14">
        <xdr:graphicFrame macro="">
          <xdr:nvGraphicFramePr>
            <xdr:cNvPr id="2" name="Country Name">
              <a:extLst>
                <a:ext uri="{FF2B5EF4-FFF2-40B4-BE49-F238E27FC236}">
                  <a16:creationId xmlns:a16="http://schemas.microsoft.com/office/drawing/2014/main" id="{3DCB985C-E749-C906-F95C-14239E03BEF3}"/>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365760" y="1684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45720</xdr:colOff>
      <xdr:row>6</xdr:row>
      <xdr:rowOff>7620</xdr:rowOff>
    </xdr:from>
    <xdr:to>
      <xdr:col>15</xdr:col>
      <xdr:colOff>152400</xdr:colOff>
      <xdr:row>25</xdr:row>
      <xdr:rowOff>121920</xdr:rowOff>
    </xdr:to>
    <xdr:graphicFrame macro="">
      <xdr:nvGraphicFramePr>
        <xdr:cNvPr id="3" name="Chart 2">
          <a:extLst>
            <a:ext uri="{FF2B5EF4-FFF2-40B4-BE49-F238E27FC236}">
              <a16:creationId xmlns:a16="http://schemas.microsoft.com/office/drawing/2014/main" id="{64A9856A-4C60-09EB-7790-635448AA7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509.888829745367" createdVersion="8" refreshedVersion="8" minRefreshableVersion="3" recordCount="267" xr:uid="{4B3B4A6C-D9E2-44ED-8267-171B2F9E73B1}">
  <cacheSource type="worksheet">
    <worksheetSource ref="A1:BP1048576" sheet="Data"/>
  </cacheSource>
  <cacheFields count="68">
    <cacheField name="Country Name" numFmtId="0">
      <sharedItems containsBlank="1" count="267">
        <s v="Aruba"/>
        <s v="Africa Eastern and Southern"/>
        <s v="Afghanistan"/>
        <s v="Africa Western and Central"/>
        <s v="Angola"/>
        <s v="Albania"/>
        <s v="Andorra"/>
        <s v="Arab World"/>
        <s v="United Arab Emirates"/>
        <s v="Argentina"/>
        <s v="Armenia"/>
        <s v="American Samoa"/>
        <s v="Antigua and Barbuda"/>
        <s v="Australia"/>
        <s v="Austria"/>
        <s v="Azerbaijan"/>
        <s v="Burundi"/>
        <s v="Belgium"/>
        <s v="Benin"/>
        <s v="Burkina Faso"/>
        <s v="Bangladesh"/>
        <s v="Bulgaria"/>
        <s v="Bahrain"/>
        <s v="Bahamas, The"/>
        <s v="Bosnia and Herzegovina"/>
        <s v="Belarus"/>
        <s v="Belize"/>
        <s v="Bermuda"/>
        <s v="Bolivia"/>
        <s v="Brazil"/>
        <s v="Barbados"/>
        <s v="Brunei Darussalam"/>
        <s v="Bhutan"/>
        <s v="Botswana"/>
        <s v="Central African Republic"/>
        <s v="Canada"/>
        <s v="Central Europe and the Baltics"/>
        <s v="Switzerland"/>
        <s v="Channel Islands"/>
        <s v="Chile"/>
        <s v="China"/>
        <s v="Cote d'Ivoire"/>
        <s v="Cameroon"/>
        <s v="Congo, Dem. Rep."/>
        <s v="Congo, Rep."/>
        <s v="Colombia"/>
        <s v="Comoros"/>
        <s v="Cabo Verde"/>
        <s v="Costa Rica"/>
        <s v="Caribbean small states"/>
        <s v="Cuba"/>
        <s v="Curacao"/>
        <s v="Cayman Islands"/>
        <s v="Cyprus"/>
        <s v="Czechia"/>
        <s v="Germany"/>
        <s v="Djibouti"/>
        <s v="Dominica"/>
        <s v="Denmark"/>
        <s v="Dominican Republic"/>
        <s v="Algeria"/>
        <s v="East Asia &amp; Pacific (excluding high income)"/>
        <s v="Early-demographic dividend"/>
        <s v="East Asia &amp; Pacific"/>
        <s v="Europe &amp; Central Asia (excluding high income)"/>
        <s v="Europe &amp; Central Asia"/>
        <s v="Ecuador"/>
        <s v="Egypt, Arab Rep."/>
        <s v="Euro area"/>
        <s v="Eritrea"/>
        <s v="Spain"/>
        <s v="Estonia"/>
        <s v="Ethiopia"/>
        <s v="European Union"/>
        <s v="Fragile and conflict affected situations"/>
        <s v="Finland"/>
        <s v="Fiji"/>
        <s v="France"/>
        <s v="Faroe Islands"/>
        <s v="Micronesia, Fed. Sts."/>
        <s v="Gabon"/>
        <s v="United Kingdom"/>
        <s v="Georgia"/>
        <s v="Ghana"/>
        <s v="Gibraltar"/>
        <s v="Guinea"/>
        <s v="Gambia, The"/>
        <s v="Guinea-Bissau"/>
        <s v="Equatorial Guinea"/>
        <s v="Greece"/>
        <s v="Grenada"/>
        <s v="Greenland"/>
        <s v="Guatemala"/>
        <s v="Guam"/>
        <s v="Guyana"/>
        <s v="High income"/>
        <s v="Hong Kong SAR, China"/>
        <s v="Honduras"/>
        <s v="Heavily indebted poor countries (HIPC)"/>
        <s v="Croatia"/>
        <s v="Haiti"/>
        <s v="Hungary"/>
        <s v="IBRD only"/>
        <s v="IDA &amp; IBRD total"/>
        <s v="IDA total"/>
        <s v="IDA blend"/>
        <s v="Indonesia"/>
        <s v="IDA only"/>
        <s v="Isle of Man"/>
        <s v="India"/>
        <s v="Not classified"/>
        <s v="Ireland"/>
        <s v="Iran, Islamic Rep."/>
        <s v="Iraq"/>
        <s v="Iceland"/>
        <s v="Israel"/>
        <s v="Italy"/>
        <s v="Jamaica"/>
        <s v="Jordan"/>
        <s v="Japan"/>
        <s v="Kazakhstan"/>
        <s v="Kenya"/>
        <s v="Kyrgyz Republic"/>
        <s v="Cambodia"/>
        <s v="Kiribati"/>
        <s v="St. Kitts and Nevis"/>
        <s v="Korea, Rep."/>
        <s v="Kuwait"/>
        <s v="Latin America &amp; Caribbean (excluding high income)"/>
        <s v="Lao PDR"/>
        <s v="Lebanon"/>
        <s v="Liberia"/>
        <s v="Libya"/>
        <s v="St. Lucia"/>
        <s v="Latin America &amp; Caribbean"/>
        <s v="Least developed countries: UN classification"/>
        <s v="Low income"/>
        <s v="Liechtenstein"/>
        <s v="Sri Lanka"/>
        <s v="Lower middle income"/>
        <s v="Low &amp; middle income"/>
        <s v="Lesotho"/>
        <s v="Late-demographic dividend"/>
        <s v="Lithuania"/>
        <s v="Luxembourg"/>
        <s v="Latvia"/>
        <s v="Macao SAR, China"/>
        <s v="St. Martin (French part)"/>
        <s v="Morocco"/>
        <s v="Monaco"/>
        <s v="Moldova"/>
        <s v="Madagascar"/>
        <s v="Maldives"/>
        <s v="Middle East &amp; North Africa"/>
        <s v="Mexico"/>
        <s v="Marshall Islands"/>
        <s v="Middle income"/>
        <s v="North Macedonia"/>
        <s v="Mali"/>
        <s v="Malta"/>
        <s v="Myanmar"/>
        <s v="Middle East &amp; North Africa (excluding high income)"/>
        <s v="Montenegro"/>
        <s v="Mongolia"/>
        <s v="Northern Mariana Islands"/>
        <s v="Mozambique"/>
        <s v="Mauritania"/>
        <s v="Mauritius"/>
        <s v="Malawi"/>
        <s v="Malaysia"/>
        <s v="North America"/>
        <s v="Namibia"/>
        <s v="New Caledonia"/>
        <s v="Niger"/>
        <s v="Nigeria"/>
        <s v="Nicaragua"/>
        <s v="Netherlands"/>
        <s v="Norway"/>
        <s v="Nepal"/>
        <s v="Nauru"/>
        <s v="New Zealand"/>
        <s v="OECD members"/>
        <s v="Oman"/>
        <s v="Other small states"/>
        <s v="Pakistan"/>
        <s v="Panama"/>
        <s v="Peru"/>
        <s v="Philippines"/>
        <s v="Palau"/>
        <s v="Papua New Guinea"/>
        <s v="Poland"/>
        <s v="Pre-demographic dividend"/>
        <s v="Puerto Rico"/>
        <s v="Korea, Dem. People's Rep."/>
        <s v="Portugal"/>
        <s v="Paraguay"/>
        <s v="West Bank and Gaza"/>
        <s v="Pacific island small states"/>
        <s v="Post-demographic dividend"/>
        <s v="French Polynesia"/>
        <s v="Qatar"/>
        <s v="Romania"/>
        <s v="Russian Federation"/>
        <s v="Rwanda"/>
        <s v="South Asia"/>
        <s v="Saudi Arabia"/>
        <s v="Sudan"/>
        <s v="Senegal"/>
        <s v="Singapore"/>
        <s v="Solomon Islands"/>
        <s v="Sierra Leone"/>
        <s v="El Salvador"/>
        <s v="San Marino"/>
        <s v="Somalia"/>
        <s v="Serbia"/>
        <s v="Sub-Saharan Africa (excluding high income)"/>
        <s v="South Sudan"/>
        <s v="Sub-Saharan Africa"/>
        <s v="Small states"/>
        <s v="Sao Tome and Principe"/>
        <s v="Suriname"/>
        <s v="Slovak Republic"/>
        <s v="Slovenia"/>
        <s v="Sweden"/>
        <s v="Eswatini"/>
        <s v="Sint Maarten (Dutch part)"/>
        <s v="Seychelles"/>
        <s v="Syrian Arab Republic"/>
        <s v="Turks and Caicos Islands"/>
        <s v="Chad"/>
        <s v="East Asia &amp; Pacific (IDA &amp; IBRD countries)"/>
        <s v="Europe &amp; Central Asia (IDA &amp; IBRD countries)"/>
        <s v="Togo"/>
        <s v="Thailand"/>
        <s v="Tajikistan"/>
        <s v="Turkmenistan"/>
        <s v="Latin America &amp; the Caribbean (IDA &amp; IBRD countries)"/>
        <s v="Timor-Leste"/>
        <s v="Middle East &amp; North Africa (IDA &amp; IBRD countries)"/>
        <s v="Tonga"/>
        <s v="South Asia (IDA &amp; IBRD)"/>
        <s v="Sub-Saharan Africa (IDA &amp; IBRD countries)"/>
        <s v="Trinidad and Tobago"/>
        <s v="Tunisia"/>
        <s v="Turkiye"/>
        <s v="Tuvalu"/>
        <s v="Tanzania"/>
        <s v="Uganda"/>
        <s v="Ukraine"/>
        <s v="Upper middle income"/>
        <s v="Uruguay"/>
        <s v="United States"/>
        <s v="Uzbekistan"/>
        <s v="St. Vincent and the Grenadines"/>
        <s v="Venezuela, RB"/>
        <s v="British Virgin Islands"/>
        <s v="Virgin Islands (U.S.)"/>
        <s v="Viet Nam"/>
        <s v="Vanuatu"/>
        <s v="World"/>
        <s v="Samoa"/>
        <s v="Kosovo"/>
        <s v="Yemen, Rep."/>
        <s v="South Africa"/>
        <s v="Zambia"/>
        <s v="Zimbabwe"/>
        <m/>
      </sharedItems>
    </cacheField>
    <cacheField name="Country Code" numFmtId="0">
      <sharedItems containsBlank="1" count="267">
        <s v="ABW"/>
        <s v="AFE"/>
        <s v="AFG"/>
        <s v="AFW"/>
        <s v="AGO"/>
        <s v="ALB"/>
        <s v="AND"/>
        <s v="ARB"/>
        <s v="ARE"/>
        <s v="ARG"/>
        <s v="ARM"/>
        <s v="ASM"/>
        <s v="ATG"/>
        <s v="AUS"/>
        <s v="AUT"/>
        <s v="AZE"/>
        <s v="BDI"/>
        <s v="BEL"/>
        <s v="BEN"/>
        <s v="BFA"/>
        <s v="BGD"/>
        <s v="BGR"/>
        <s v="BHR"/>
        <s v="BHS"/>
        <s v="BIH"/>
        <s v="BLR"/>
        <s v="BLZ"/>
        <s v="BMU"/>
        <s v="BOL"/>
        <s v="BRA"/>
        <s v="BRB"/>
        <s v="BRN"/>
        <s v="BTN"/>
        <s v="BWA"/>
        <s v="CAF"/>
        <s v="CAN"/>
        <s v="CEB"/>
        <s v="CHE"/>
        <s v="CHI"/>
        <s v="CHL"/>
        <s v="CHN"/>
        <s v="CIV"/>
        <s v="CMR"/>
        <s v="COD"/>
        <s v="COG"/>
        <s v="COL"/>
        <s v="COM"/>
        <s v="CPV"/>
        <s v="CRI"/>
        <s v="CSS"/>
        <s v="CUB"/>
        <s v="CUW"/>
        <s v="CYM"/>
        <s v="CYP"/>
        <s v="CZE"/>
        <s v="DEU"/>
        <s v="DJI"/>
        <s v="DMA"/>
        <s v="DNK"/>
        <s v="DOM"/>
        <s v="DZA"/>
        <s v="EAP"/>
        <s v="EAR"/>
        <s v="EAS"/>
        <s v="ECA"/>
        <s v="ECS"/>
        <s v="ECU"/>
        <s v="EGY"/>
        <s v="EMU"/>
        <s v="ERI"/>
        <s v="ESP"/>
        <s v="EST"/>
        <s v="ETH"/>
        <s v="EUU"/>
        <s v="FCS"/>
        <s v="FIN"/>
        <s v="FJI"/>
        <s v="FRA"/>
        <s v="FRO"/>
        <s v="FSM"/>
        <s v="GAB"/>
        <s v="GBR"/>
        <s v="GEO"/>
        <s v="GHA"/>
        <s v="GIB"/>
        <s v="GIN"/>
        <s v="GMB"/>
        <s v="GNB"/>
        <s v="GNQ"/>
        <s v="GRC"/>
        <s v="GRD"/>
        <s v="GRL"/>
        <s v="GTM"/>
        <s v="GUM"/>
        <s v="GUY"/>
        <s v="HIC"/>
        <s v="HKG"/>
        <s v="HND"/>
        <s v="HPC"/>
        <s v="HRV"/>
        <s v="HTI"/>
        <s v="HUN"/>
        <s v="IBD"/>
        <s v="IBT"/>
        <s v="IDA"/>
        <s v="IDB"/>
        <s v="IDN"/>
        <s v="IDX"/>
        <s v="IMN"/>
        <s v="IND"/>
        <s v="INX"/>
        <s v="IRL"/>
        <s v="IRN"/>
        <s v="IRQ"/>
        <s v="ISL"/>
        <s v="ISR"/>
        <s v="ITA"/>
        <s v="JAM"/>
        <s v="JOR"/>
        <s v="JPN"/>
        <s v="KAZ"/>
        <s v="KEN"/>
        <s v="KGZ"/>
        <s v="KHM"/>
        <s v="KIR"/>
        <s v="KNA"/>
        <s v="KOR"/>
        <s v="KWT"/>
        <s v="LAC"/>
        <s v="LAO"/>
        <s v="LBN"/>
        <s v="LBR"/>
        <s v="LBY"/>
        <s v="LCA"/>
        <s v="LCN"/>
        <s v="LDC"/>
        <s v="LIC"/>
        <s v="LIE"/>
        <s v="LKA"/>
        <s v="LMC"/>
        <s v="LMY"/>
        <s v="LSO"/>
        <s v="LTE"/>
        <s v="LTU"/>
        <s v="LUX"/>
        <s v="LVA"/>
        <s v="MAC"/>
        <s v="MAF"/>
        <s v="MAR"/>
        <s v="MCO"/>
        <s v="MDA"/>
        <s v="MDG"/>
        <s v="MDV"/>
        <s v="MEA"/>
        <s v="MEX"/>
        <s v="MHL"/>
        <s v="MIC"/>
        <s v="MKD"/>
        <s v="MLI"/>
        <s v="MLT"/>
        <s v="MMR"/>
        <s v="MNA"/>
        <s v="MNE"/>
        <s v="MNG"/>
        <s v="MNP"/>
        <s v="MOZ"/>
        <s v="MRT"/>
        <s v="MUS"/>
        <s v="MWI"/>
        <s v="MYS"/>
        <s v="NAC"/>
        <s v="NAM"/>
        <s v="NCL"/>
        <s v="NER"/>
        <s v="NGA"/>
        <s v="NIC"/>
        <s v="NLD"/>
        <s v="NOR"/>
        <s v="NPL"/>
        <s v="NRU"/>
        <s v="NZL"/>
        <s v="OED"/>
        <s v="OMN"/>
        <s v="OSS"/>
        <s v="PAK"/>
        <s v="PAN"/>
        <s v="PER"/>
        <s v="PHL"/>
        <s v="PLW"/>
        <s v="PNG"/>
        <s v="POL"/>
        <s v="PRE"/>
        <s v="PRI"/>
        <s v="PRK"/>
        <s v="PRT"/>
        <s v="PRY"/>
        <s v="PSE"/>
        <s v="PSS"/>
        <s v="PST"/>
        <s v="PYF"/>
        <s v="QAT"/>
        <s v="ROU"/>
        <s v="RUS"/>
        <s v="RWA"/>
        <s v="SAS"/>
        <s v="SAU"/>
        <s v="SDN"/>
        <s v="SEN"/>
        <s v="SGP"/>
        <s v="SLB"/>
        <s v="SLE"/>
        <s v="SLV"/>
        <s v="SMR"/>
        <s v="SOM"/>
        <s v="SRB"/>
        <s v="SSA"/>
        <s v="SSD"/>
        <s v="SSF"/>
        <s v="SST"/>
        <s v="STP"/>
        <s v="SUR"/>
        <s v="SVK"/>
        <s v="SVN"/>
        <s v="SWE"/>
        <s v="SWZ"/>
        <s v="SXM"/>
        <s v="SYC"/>
        <s v="SYR"/>
        <s v="TCA"/>
        <s v="TCD"/>
        <s v="TEA"/>
        <s v="TEC"/>
        <s v="TGO"/>
        <s v="THA"/>
        <s v="TJK"/>
        <s v="TKM"/>
        <s v="TLA"/>
        <s v="TLS"/>
        <s v="TMN"/>
        <s v="TON"/>
        <s v="TSA"/>
        <s v="TSS"/>
        <s v="TTO"/>
        <s v="TUN"/>
        <s v="TUR"/>
        <s v="TUV"/>
        <s v="TZA"/>
        <s v="UGA"/>
        <s v="UKR"/>
        <s v="UMC"/>
        <s v="URY"/>
        <s v="USA"/>
        <s v="UZB"/>
        <s v="VCT"/>
        <s v="VEN"/>
        <s v="VGB"/>
        <s v="VIR"/>
        <s v="VNM"/>
        <s v="VUT"/>
        <s v="WLD"/>
        <s v="WSM"/>
        <s v="XKX"/>
        <s v="YEM"/>
        <s v="ZAF"/>
        <s v="ZMB"/>
        <s v="ZWE"/>
        <m/>
      </sharedItems>
    </cacheField>
    <cacheField name="Indicator Name" numFmtId="0">
      <sharedItems containsBlank="1"/>
    </cacheField>
    <cacheField name="Indicator Code" numFmtId="0">
      <sharedItems containsBlank="1"/>
    </cacheField>
    <cacheField name="1960" numFmtId="0">
      <sharedItems containsString="0" containsBlank="1" containsNumber="1" containsInteger="1" minValue="1258" maxValue="1514881537"/>
    </cacheField>
    <cacheField name="1961" numFmtId="0">
      <sharedItems containsString="0" containsBlank="1" containsNumber="1" containsInteger="1" minValue="1389" maxValue="1535333218"/>
    </cacheField>
    <cacheField name="1962" numFmtId="0">
      <sharedItems containsString="0" containsBlank="1" containsNumber="1" containsInteger="1" minValue="1540" maxValue="1562701707"/>
    </cacheField>
    <cacheField name="1963" numFmtId="0">
      <sharedItems containsString="0" containsBlank="1" containsNumber="1" containsInteger="1" minValue="1702" maxValue="1596325736"/>
    </cacheField>
    <cacheField name="1964" numFmtId="0">
      <sharedItems containsString="0" containsBlank="1" containsNumber="1" containsInteger="1" minValue="1873" maxValue="1630166416"/>
    </cacheField>
    <cacheField name="1965" numFmtId="0">
      <sharedItems containsString="0" containsBlank="1" containsNumber="1" containsInteger="1" minValue="2054" maxValue="1664270528"/>
    </cacheField>
    <cacheField name="1966" numFmtId="0">
      <sharedItems containsString="0" containsBlank="1" containsNumber="1" containsInteger="1" minValue="2245" maxValue="1699558238"/>
    </cacheField>
    <cacheField name="1967" numFmtId="0">
      <sharedItems containsString="0" containsBlank="1" containsNumber="1" containsInteger="1" minValue="2451" maxValue="1734631347"/>
    </cacheField>
    <cacheField name="1968" numFmtId="0">
      <sharedItems containsString="0" containsBlank="1" containsNumber="1" containsInteger="1" minValue="2655" maxValue="1770758661"/>
    </cacheField>
    <cacheField name="1969" numFmtId="0">
      <sharedItems containsString="0" containsBlank="1" containsNumber="1" containsInteger="1" minValue="2667" maxValue="1808331283"/>
    </cacheField>
    <cacheField name="1970" numFmtId="0">
      <sharedItems containsString="0" containsBlank="1" containsNumber="1" containsInteger="1" minValue="2681" maxValue="1846565201"/>
    </cacheField>
    <cacheField name="1971" numFmtId="0">
      <sharedItems containsString="0" containsBlank="1" containsNumber="1" containsInteger="1" minValue="2700" maxValue="1885832630"/>
    </cacheField>
    <cacheField name="1972" numFmtId="0">
      <sharedItems containsString="0" containsBlank="1" containsNumber="1" containsInteger="1" minValue="2719" maxValue="1924221776"/>
    </cacheField>
    <cacheField name="1973" numFmtId="0">
      <sharedItems containsString="0" containsBlank="1" containsNumber="1" containsInteger="1" minValue="2739" maxValue="1963104982"/>
    </cacheField>
    <cacheField name="1974" numFmtId="0">
      <sharedItems containsString="0" containsBlank="1" containsNumber="1" containsInteger="1" minValue="2817" maxValue="2001693660"/>
    </cacheField>
    <cacheField name="1975" numFmtId="0">
      <sharedItems containsString="0" containsBlank="1" containsNumber="1" containsInteger="1" minValue="2947" maxValue="2039281674"/>
    </cacheField>
    <cacheField name="1976" numFmtId="0">
      <sharedItems containsString="0" containsBlank="1" containsNumber="1" containsInteger="1" minValue="3082" maxValue="2076147680"/>
    </cacheField>
    <cacheField name="1977" numFmtId="0">
      <sharedItems containsString="0" containsBlank="1" containsNumber="1" containsInteger="1" minValue="3225" maxValue="2112820196"/>
    </cacheField>
    <cacheField name="1978" numFmtId="0">
      <sharedItems containsString="0" containsBlank="1" containsNumber="1" containsInteger="1" minValue="3377" maxValue="2150098448"/>
    </cacheField>
    <cacheField name="1979" numFmtId="0">
      <sharedItems containsString="0" containsBlank="1" containsNumber="1" containsInteger="1" minValue="3503" maxValue="2188288437"/>
    </cacheField>
    <cacheField name="1980" numFmtId="0">
      <sharedItems containsString="0" containsBlank="1" containsNumber="1" containsInteger="1" minValue="3592" maxValue="2226986292"/>
    </cacheField>
    <cacheField name="1981" numFmtId="0">
      <sharedItems containsString="0" containsBlank="1" containsNumber="1" containsInteger="1" minValue="3662" maxValue="2266775480"/>
    </cacheField>
    <cacheField name="1982" numFmtId="0">
      <sharedItems containsString="0" containsBlank="1" containsNumber="1" containsInteger="1" minValue="3731" maxValue="2308002022"/>
    </cacheField>
    <cacheField name="1983" numFmtId="0">
      <sharedItems containsString="0" containsBlank="1" containsNumber="1" containsInteger="1" minValue="3801" maxValue="2349297879"/>
    </cacheField>
    <cacheField name="1984" numFmtId="0">
      <sharedItems containsString="0" containsBlank="1" containsNumber="1" containsInteger="1" minValue="3861" maxValue="2390341309"/>
    </cacheField>
    <cacheField name="1985" numFmtId="0">
      <sharedItems containsString="0" containsBlank="1" containsNumber="1" containsInteger="1" minValue="3937" maxValue="2432221147"/>
    </cacheField>
    <cacheField name="1986" numFmtId="0">
      <sharedItems containsString="0" containsBlank="1" containsNumber="1" containsInteger="1" minValue="4031" maxValue="2475584299"/>
    </cacheField>
    <cacheField name="1987" numFmtId="0">
      <sharedItems containsString="0" containsBlank="1" containsNumber="1" containsInteger="1" minValue="4125" maxValue="2520384284"/>
    </cacheField>
    <cacheField name="1988" numFmtId="0">
      <sharedItems containsString="0" containsBlank="1" containsNumber="1" containsInteger="1" minValue="4223" maxValue="2565589489"/>
    </cacheField>
    <cacheField name="1989" numFmtId="0">
      <sharedItems containsString="0" containsBlank="1" containsNumber="1" containsInteger="1" minValue="4317" maxValue="2610924967"/>
    </cacheField>
    <cacheField name="1990" numFmtId="0">
      <sharedItems containsString="0" containsBlank="1" containsNumber="1" containsInteger="1" minValue="4410" maxValue="2657141635"/>
    </cacheField>
    <cacheField name="1991" numFmtId="0">
      <sharedItems containsString="0" containsBlank="1" containsNumber="1" containsInteger="1" minValue="4505" maxValue="2702500265"/>
    </cacheField>
    <cacheField name="1992" numFmtId="0">
      <sharedItems containsString="0" containsBlank="1" containsNumber="1" containsInteger="1" minValue="4572" maxValue="2747012804"/>
    </cacheField>
    <cacheField name="1993" numFmtId="0">
      <sharedItems containsString="0" containsBlank="1" containsNumber="1" containsInteger="1" minValue="4612" maxValue="2790780128"/>
    </cacheField>
    <cacheField name="1994" numFmtId="0">
      <sharedItems containsString="0" containsBlank="1" containsNumber="1" containsInteger="1" minValue="4648" maxValue="2834036420"/>
    </cacheField>
    <cacheField name="1995" numFmtId="0">
      <sharedItems containsString="0" containsBlank="1" containsNumber="1" containsInteger="1" minValue="4673" maxValue="2876905900"/>
    </cacheField>
    <cacheField name="1996" numFmtId="0">
      <sharedItems containsString="0" containsBlank="1" containsNumber="1" containsInteger="1" minValue="4700" maxValue="2919837060"/>
    </cacheField>
    <cacheField name="1997" numFmtId="0">
      <sharedItems containsString="0" containsBlank="1" containsNumber="1" containsInteger="1" minValue="4723" maxValue="2962710706"/>
    </cacheField>
    <cacheField name="1998" numFmtId="0">
      <sharedItems containsString="0" containsBlank="1" containsNumber="1" containsInteger="1" minValue="4737" maxValue="3005224404"/>
    </cacheField>
    <cacheField name="1999" numFmtId="0">
      <sharedItems containsString="0" containsBlank="1" containsNumber="1" containsInteger="1" minValue="4755" maxValue="3047159687"/>
    </cacheField>
    <cacheField name="2000" numFmtId="0">
      <sharedItems containsString="0" containsBlank="1" containsNumber="1" containsInteger="1" minValue="4769" maxValue="3088903364"/>
    </cacheField>
    <cacheField name="2001" numFmtId="0">
      <sharedItems containsString="0" containsBlank="1" containsNumber="1" containsInteger="1" minValue="4777" maxValue="3130534232"/>
    </cacheField>
    <cacheField name="2002" numFmtId="0">
      <sharedItems containsString="0" containsBlank="1" containsNumber="1" containsInteger="1" minValue="4787" maxValue="3171870732"/>
    </cacheField>
    <cacheField name="2003" numFmtId="0">
      <sharedItems containsString="0" containsBlank="1" containsNumber="1" containsInteger="1" minValue="4833" maxValue="3212940914"/>
    </cacheField>
    <cacheField name="2004" numFmtId="0">
      <sharedItems containsString="0" containsBlank="1" containsNumber="1" containsInteger="1" minValue="4914" maxValue="3254064775"/>
    </cacheField>
    <cacheField name="2005" numFmtId="0">
      <sharedItems containsString="0" containsBlank="1" containsNumber="1" containsInteger="1" minValue="4991" maxValue="3295379637"/>
    </cacheField>
    <cacheField name="2006" numFmtId="0">
      <sharedItems containsString="0" containsBlank="1" containsNumber="1" containsInteger="1" minValue="5066" maxValue="3337109351"/>
    </cacheField>
    <cacheField name="2007" numFmtId="0">
      <sharedItems containsString="0" containsBlank="1" containsNumber="1" containsInteger="1" minValue="5143" maxValue="3378955913"/>
    </cacheField>
    <cacheField name="2008" numFmtId="0">
      <sharedItems containsString="0" containsBlank="1" containsNumber="1" containsInteger="1" minValue="5227" maxValue="3421467218"/>
    </cacheField>
    <cacheField name="2009" numFmtId="0">
      <sharedItems containsString="0" containsBlank="1" containsNumber="1" containsInteger="1" minValue="5217" maxValue="3464022141"/>
    </cacheField>
    <cacheField name="2010" numFmtId="0">
      <sharedItems containsString="0" containsBlank="1" containsNumber="1" containsInteger="1" minValue="5221" maxValue="3506507057"/>
    </cacheField>
    <cacheField name="2011" numFmtId="0">
      <sharedItems containsString="0" containsBlank="1" containsNumber="1" containsInteger="1" minValue="5247" maxValue="3548977019"/>
    </cacheField>
    <cacheField name="2012" numFmtId="0">
      <sharedItems containsString="0" containsBlank="1" containsNumber="1" containsInteger="1" minValue="5333" maxValue="3593244962"/>
    </cacheField>
    <cacheField name="2013" numFmtId="0">
      <sharedItems containsString="0" containsBlank="1" containsNumber="1" containsInteger="1" minValue="5457" maxValue="3637760068"/>
    </cacheField>
    <cacheField name="2014" numFmtId="0">
      <sharedItems containsString="0" containsBlank="1" containsNumber="1" containsInteger="1" minValue="5580" maxValue="3682163234"/>
    </cacheField>
    <cacheField name="2015" numFmtId="0">
      <sharedItems containsString="0" containsBlank="1" containsNumber="1" containsInteger="1" minValue="5617" maxValue="3726116568"/>
    </cacheField>
    <cacheField name="2016" numFmtId="0">
      <sharedItems containsString="0" containsBlank="1" containsNumber="1" containsInteger="1" minValue="5609" maxValue="3769712531"/>
    </cacheField>
    <cacheField name="2017" numFmtId="0">
      <sharedItems containsString="0" containsBlank="1" containsNumber="1" containsInteger="1" minValue="5598" maxValue="3812783973"/>
    </cacheField>
    <cacheField name="2018" numFmtId="0">
      <sharedItems containsString="0" containsBlank="1" containsNumber="1" containsInteger="1" minValue="5613" maxValue="3854707708"/>
    </cacheField>
    <cacheField name="2019" numFmtId="0">
      <sharedItems containsString="0" containsBlank="1" containsNumber="1" containsInteger="1" minValue="5654" maxValue="3895177657"/>
    </cacheField>
    <cacheField name="2020" numFmtId="0">
      <sharedItems containsString="0" containsBlank="1" containsNumber="1" containsInteger="1" minValue="5702" maxValue="3933647125"/>
    </cacheField>
    <cacheField name="2021" numFmtId="0">
      <sharedItems containsString="0" containsBlank="1" containsNumber="1" containsInteger="1" minValue="5755" maxValue="3966359420"/>
    </cacheField>
    <cacheField name="2022" numFmtId="0">
      <sharedItems containsString="0" containsBlank="1" containsNumber="1" containsInteger="1" minValue="5799" maxValue="3996840561"/>
    </cacheField>
    <cacheField name="2023" numFmtId="0">
      <sharedItems containsString="0" containsBlank="1" containsNumber="1" containsInteger="1" minValue="5835" maxValue="4032763914"/>
    </cacheField>
  </cacheFields>
  <extLst>
    <ext xmlns:x14="http://schemas.microsoft.com/office/spreadsheetml/2009/9/main" uri="{725AE2AE-9491-48be-B2B4-4EB974FC3084}">
      <x14:pivotCacheDefinition pivotCacheId="415296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x v="0"/>
    <x v="0"/>
    <s v="Population, male"/>
    <s v="SP.POP.TOTL.MA.IN"/>
    <n v="26834"/>
    <n v="27431"/>
    <n v="27863"/>
    <n v="28256"/>
    <n v="28608"/>
    <n v="28906"/>
    <n v="29155"/>
    <n v="29268"/>
    <n v="29239"/>
    <n v="29163"/>
    <n v="29044"/>
    <n v="28890"/>
    <n v="28902"/>
    <n v="29137"/>
    <n v="29433"/>
    <n v="29744"/>
    <n v="29947"/>
    <n v="30049"/>
    <n v="30154"/>
    <n v="30257"/>
    <n v="30358"/>
    <n v="30492"/>
    <n v="30727"/>
    <n v="31024"/>
    <n v="31288"/>
    <n v="31471"/>
    <n v="31547"/>
    <n v="31547"/>
    <n v="31544"/>
    <n v="31703"/>
    <n v="32231"/>
    <n v="33207"/>
    <n v="34251"/>
    <n v="35223"/>
    <n v="36273"/>
    <n v="37325"/>
    <n v="38403"/>
    <n v="39522"/>
    <n v="40667"/>
    <n v="41816"/>
    <n v="42833"/>
    <n v="43513"/>
    <n v="43950"/>
    <n v="44327"/>
    <n v="44663"/>
    <n v="45069"/>
    <n v="45591"/>
    <n v="46151"/>
    <n v="46724"/>
    <n v="47292"/>
    <n v="47858"/>
    <n v="48307"/>
    <n v="48632"/>
    <n v="48927"/>
    <n v="49191"/>
    <n v="49430"/>
    <n v="49650"/>
    <n v="49847"/>
    <n v="50026"/>
    <n v="50188"/>
    <n v="50211"/>
    <n v="50207"/>
    <n v="50173"/>
    <n v="50052"/>
  </r>
  <r>
    <x v="1"/>
    <x v="1"/>
    <s v="Population, male"/>
    <s v="SP.POP.TOTL.MA.IN"/>
    <n v="64839355"/>
    <n v="66562958"/>
    <n v="68378478"/>
    <n v="70254903"/>
    <n v="72219820"/>
    <n v="74263952"/>
    <n v="76345445"/>
    <n v="78502294"/>
    <n v="80763883"/>
    <n v="83102560"/>
    <n v="85507051"/>
    <n v="87998383"/>
    <n v="90547667"/>
    <n v="93207480"/>
    <n v="96034288"/>
    <n v="98944416"/>
    <n v="101913663"/>
    <n v="104883320"/>
    <n v="108065436"/>
    <n v="111481953"/>
    <n v="114907283"/>
    <n v="118411702"/>
    <n v="121976676"/>
    <n v="125446413"/>
    <n v="128864585"/>
    <n v="132374918"/>
    <n v="136219908"/>
    <n v="140423504"/>
    <n v="144506848"/>
    <n v="148602519"/>
    <n v="152948450"/>
    <n v="157246001"/>
    <n v="161323998"/>
    <n v="165457214"/>
    <n v="169655623"/>
    <n v="173980232"/>
    <n v="178517277"/>
    <n v="183072227"/>
    <n v="187706530"/>
    <n v="192526561"/>
    <n v="197551972"/>
    <n v="202744227"/>
    <n v="208105454"/>
    <n v="213639672"/>
    <n v="219383109"/>
    <n v="225323582"/>
    <n v="231510642"/>
    <n v="237971119"/>
    <n v="244643269"/>
    <n v="251454018"/>
    <n v="258458696"/>
    <n v="265618237"/>
    <n v="272984078"/>
    <n v="280667225"/>
    <n v="288561965"/>
    <n v="296812526"/>
    <n v="304990205"/>
    <n v="313109208"/>
    <n v="321598038"/>
    <n v="330312015"/>
    <n v="339223107"/>
    <n v="348121884"/>
    <n v="357024605"/>
    <n v="366123110"/>
  </r>
  <r>
    <x v="2"/>
    <x v="2"/>
    <s v="Population, male"/>
    <s v="SP.POP.TOTL.MA.IN"/>
    <n v="4476521"/>
    <n v="4556369"/>
    <n v="4642166"/>
    <n v="4732954"/>
    <n v="4828823"/>
    <n v="4930806"/>
    <n v="5037166"/>
    <n v="5148111"/>
    <n v="5264694"/>
    <n v="5385983"/>
    <n v="5513404"/>
    <n v="5643110"/>
    <n v="5776971"/>
    <n v="5920001"/>
    <n v="6066275"/>
    <n v="6209118"/>
    <n v="6342102"/>
    <n v="6472323"/>
    <n v="6596024"/>
    <n v="6612822"/>
    <n v="6349775"/>
    <n v="5665035"/>
    <n v="5114320"/>
    <n v="5035098"/>
    <n v="5169086"/>
    <n v="5286542"/>
    <n v="5241168"/>
    <n v="5170108"/>
    <n v="5195399"/>
    <n v="5338559"/>
    <n v="5348387"/>
    <n v="5372959"/>
    <n v="6028494"/>
    <n v="7003641"/>
    <n v="7733458"/>
    <n v="8219467"/>
    <n v="8569175"/>
    <n v="8916862"/>
    <n v="9275541"/>
    <n v="9667811"/>
    <n v="9815442"/>
    <n v="9895467"/>
    <n v="10562202"/>
    <n v="11397483"/>
    <n v="11862726"/>
    <n v="12302104"/>
    <n v="12828447"/>
    <n v="13067961"/>
    <n v="13339006"/>
    <n v="13827977"/>
    <n v="14240377"/>
    <n v="14780282"/>
    <n v="15399105"/>
    <n v="15946572"/>
    <n v="16543889"/>
    <n v="17071446"/>
    <n v="17520861"/>
    <n v="18028696"/>
    <n v="18549862"/>
    <n v="19090409"/>
    <n v="19692301"/>
    <n v="20254878"/>
    <n v="20766442"/>
    <n v="21319695"/>
  </r>
  <r>
    <x v="3"/>
    <x v="3"/>
    <s v="Population, male"/>
    <s v="SP.POP.TOTL.MA.IN"/>
    <n v="48453387"/>
    <n v="49463944"/>
    <n v="50516419"/>
    <n v="51622609"/>
    <n v="52763251"/>
    <n v="53946909"/>
    <n v="55176615"/>
    <n v="56429754"/>
    <n v="57717448"/>
    <n v="59055234"/>
    <n v="60461179"/>
    <n v="61931295"/>
    <n v="63463359"/>
    <n v="65080376"/>
    <n v="66793142"/>
    <n v="68605342"/>
    <n v="70471721"/>
    <n v="72404617"/>
    <n v="74435852"/>
    <n v="76549999"/>
    <n v="78721568"/>
    <n v="80963887"/>
    <n v="83309032"/>
    <n v="85570250"/>
    <n v="87816401"/>
    <n v="90211313"/>
    <n v="92672544"/>
    <n v="95203780"/>
    <n v="97830547"/>
    <n v="100568038"/>
    <n v="103260517"/>
    <n v="105988431"/>
    <n v="108894123"/>
    <n v="111819863"/>
    <n v="114779028"/>
    <n v="117882199"/>
    <n v="121057076"/>
    <n v="124313765"/>
    <n v="127707558"/>
    <n v="131185656"/>
    <n v="134816397"/>
    <n v="138613261"/>
    <n v="142544253"/>
    <n v="146607408"/>
    <n v="150802028"/>
    <n v="155128353"/>
    <n v="159566469"/>
    <n v="164131785"/>
    <n v="168835003"/>
    <n v="173692501"/>
    <n v="178692528"/>
    <n v="183831229"/>
    <n v="189042690"/>
    <n v="194304472"/>
    <n v="199691984"/>
    <n v="205176501"/>
    <n v="210797955"/>
    <n v="216559711"/>
    <n v="222392987"/>
    <n v="228301205"/>
    <n v="234311512"/>
    <n v="240372329"/>
    <n v="246509095"/>
    <n v="252803314"/>
  </r>
  <r>
    <x v="4"/>
    <x v="4"/>
    <s v="Population, male"/>
    <s v="SP.POP.TOTL.MA.IN"/>
    <n v="2686966"/>
    <n v="2736939"/>
    <n v="2778711"/>
    <n v="2820354"/>
    <n v="2860608"/>
    <n v="2897642"/>
    <n v="2930305"/>
    <n v="2959577"/>
    <n v="2989203"/>
    <n v="3026265"/>
    <n v="3076353"/>
    <n v="3144102"/>
    <n v="3232291"/>
    <n v="3333481"/>
    <n v="3440057"/>
    <n v="3549297"/>
    <n v="3659998"/>
    <n v="3776071"/>
    <n v="3899460"/>
    <n v="4028871"/>
    <n v="4165901"/>
    <n v="4310289"/>
    <n v="4461876"/>
    <n v="4619813"/>
    <n v="4782882"/>
    <n v="4952001"/>
    <n v="5125813"/>
    <n v="5298022"/>
    <n v="5471528"/>
    <n v="5651993"/>
    <n v="5837431"/>
    <n v="6029631"/>
    <n v="6224203"/>
    <n v="6416502"/>
    <n v="6616409"/>
    <n v="6834872"/>
    <n v="7068150"/>
    <n v="7309709"/>
    <n v="7553740"/>
    <n v="7799340"/>
    <n v="8054751"/>
    <n v="8322504"/>
    <n v="8603948"/>
    <n v="8904704"/>
    <n v="9226105"/>
    <n v="9564193"/>
    <n v="9917959"/>
    <n v="10289510"/>
    <n v="10678522"/>
    <n v="11084704"/>
    <n v="11510656"/>
    <n v="11955662"/>
    <n v="12417550"/>
    <n v="12894065"/>
    <n v="13381965"/>
    <n v="13878923"/>
    <n v="14390171"/>
    <n v="14915293"/>
    <n v="15445494"/>
    <n v="15983035"/>
    <n v="16517497"/>
    <n v="17051491"/>
    <n v="17590767"/>
    <n v="18135546"/>
  </r>
  <r>
    <x v="5"/>
    <x v="5"/>
    <s v="Population, male"/>
    <s v="SP.POP.TOTL.MA.IN"/>
    <n v="823752"/>
    <n v="850324"/>
    <n v="877319"/>
    <n v="904376"/>
    <n v="931687"/>
    <n v="958638"/>
    <n v="985191"/>
    <n v="1012445"/>
    <n v="1042667"/>
    <n v="1074358"/>
    <n v="1103177"/>
    <n v="1131270"/>
    <n v="1160831"/>
    <n v="1189506"/>
    <n v="1217969"/>
    <n v="1246949"/>
    <n v="1275199"/>
    <n v="1303976"/>
    <n v="1331341"/>
    <n v="1357858"/>
    <n v="1385442"/>
    <n v="1412573"/>
    <n v="1441394"/>
    <n v="1470490"/>
    <n v="1499501"/>
    <n v="1527920"/>
    <n v="1554590"/>
    <n v="1582382"/>
    <n v="1608490"/>
    <n v="1647716"/>
    <n v="1672564"/>
    <n v="1657265"/>
    <n v="1641879"/>
    <n v="1626510"/>
    <n v="1611360"/>
    <n v="1596532"/>
    <n v="1582170"/>
    <n v="1568273"/>
    <n v="1555099"/>
    <n v="1542851"/>
    <n v="1531486"/>
    <n v="1516640"/>
    <n v="1512520"/>
    <n v="1508084"/>
    <n v="1503547"/>
    <n v="1497909"/>
    <n v="1490629"/>
    <n v="1481621"/>
    <n v="1472476"/>
    <n v="1464541"/>
    <n v="1458913"/>
    <n v="1456171"/>
    <n v="1454486"/>
    <n v="1452162"/>
    <n v="1449241"/>
    <n v="1444890"/>
    <n v="1442176"/>
    <n v="1440219"/>
    <n v="1435881"/>
    <n v="1428828"/>
    <n v="1419264"/>
    <n v="1404454"/>
    <n v="1385573"/>
    <n v="1367813"/>
  </r>
  <r>
    <x v="6"/>
    <x v="6"/>
    <s v="Population, male"/>
    <s v="SP.POP.TOTL.MA.IN"/>
    <n v="4773"/>
    <n v="5186"/>
    <n v="5612"/>
    <n v="6056"/>
    <n v="6516"/>
    <n v="6986"/>
    <n v="7521"/>
    <n v="8182"/>
    <n v="8924"/>
    <n v="9682"/>
    <n v="10463"/>
    <n v="11266"/>
    <n v="12097"/>
    <n v="12957"/>
    <n v="13838"/>
    <n v="14732"/>
    <n v="15631"/>
    <n v="16525"/>
    <n v="17401"/>
    <n v="18250"/>
    <n v="19052"/>
    <n v="19805"/>
    <n v="20642"/>
    <n v="21563"/>
    <n v="22437"/>
    <n v="23241"/>
    <n v="24162"/>
    <n v="25238"/>
    <n v="26308"/>
    <n v="27360"/>
    <n v="28390"/>
    <n v="29350"/>
    <n v="30270"/>
    <n v="31212"/>
    <n v="32163"/>
    <n v="33121"/>
    <n v="33694"/>
    <n v="33867"/>
    <n v="34027"/>
    <n v="34163"/>
    <n v="34285"/>
    <n v="35151"/>
    <n v="36773"/>
    <n v="38429"/>
    <n v="40082"/>
    <n v="41679"/>
    <n v="41829"/>
    <n v="40535"/>
    <n v="39191"/>
    <n v="37787"/>
    <n v="36307"/>
    <n v="35672"/>
    <n v="35885"/>
    <n v="36043"/>
    <n v="36148"/>
    <n v="36188"/>
    <n v="36628"/>
    <n v="37380"/>
    <n v="38071"/>
    <n v="38842"/>
    <n v="39615"/>
    <n v="40361"/>
    <n v="40786"/>
    <n v="40903"/>
  </r>
  <r>
    <x v="7"/>
    <x v="7"/>
    <s v="Population, male"/>
    <s v="SP.POP.TOTL.MA.IN"/>
    <n v="47000663"/>
    <n v="48219970"/>
    <n v="49504662"/>
    <n v="50848861"/>
    <n v="52250100"/>
    <n v="53706745"/>
    <n v="55208797"/>
    <n v="56771355"/>
    <n v="58402978"/>
    <n v="60092110"/>
    <n v="61824330"/>
    <n v="63606004"/>
    <n v="65449642"/>
    <n v="67367616"/>
    <n v="69402451"/>
    <n v="71666030"/>
    <n v="74292261"/>
    <n v="76985560"/>
    <n v="79513756"/>
    <n v="82292220"/>
    <n v="85284358"/>
    <n v="88121537"/>
    <n v="90965525"/>
    <n v="93941397"/>
    <n v="96950627"/>
    <n v="99963079"/>
    <n v="103068213"/>
    <n v="106178567"/>
    <n v="109062214"/>
    <n v="111958960"/>
    <n v="115524986"/>
    <n v="118110495"/>
    <n v="121152377"/>
    <n v="124485206"/>
    <n v="127911542"/>
    <n v="131126139"/>
    <n v="134322228"/>
    <n v="137577574"/>
    <n v="140813742"/>
    <n v="144057749"/>
    <n v="147372583"/>
    <n v="150692372"/>
    <n v="154042051"/>
    <n v="157408982"/>
    <n v="160812658"/>
    <n v="164610917"/>
    <n v="169022419"/>
    <n v="173897535"/>
    <n v="178974938"/>
    <n v="183992599"/>
    <n v="188615966"/>
    <n v="192771152"/>
    <n v="196985610"/>
    <n v="201549697"/>
    <n v="206143891"/>
    <n v="210751036"/>
    <n v="215379725"/>
    <n v="219863044"/>
    <n v="224412950"/>
    <n v="228907787"/>
    <n v="232616766"/>
    <n v="236071329"/>
    <n v="240117694"/>
    <n v="244397809"/>
  </r>
  <r>
    <x v="8"/>
    <x v="8"/>
    <s v="Population, male"/>
    <s v="SP.POP.TOTL.MA.IN"/>
    <n v="81077"/>
    <n v="86124"/>
    <n v="91333"/>
    <n v="96666"/>
    <n v="102102"/>
    <n v="107650"/>
    <n v="113319"/>
    <n v="119070"/>
    <n v="135631"/>
    <n v="166234"/>
    <n v="200546"/>
    <n v="235683"/>
    <n v="271546"/>
    <n v="308101"/>
    <n v="345330"/>
    <n v="383185"/>
    <n v="434554"/>
    <n v="500721"/>
    <n v="569890"/>
    <n v="641645"/>
    <n v="714328"/>
    <n v="768133"/>
    <n v="804030"/>
    <n v="841133"/>
    <n v="878846"/>
    <n v="917181"/>
    <n v="973514"/>
    <n v="1047578"/>
    <n v="1122008"/>
    <n v="1196684"/>
    <n v="1271462"/>
    <n v="1346225"/>
    <n v="1420821"/>
    <n v="1494992"/>
    <n v="1568420"/>
    <n v="1641639"/>
    <n v="1739745"/>
    <n v="1862993"/>
    <n v="1987116"/>
    <n v="2111979"/>
    <n v="2237588"/>
    <n v="2363814"/>
    <n v="2490318"/>
    <n v="2616985"/>
    <n v="2743771"/>
    <n v="2955416"/>
    <n v="3428088"/>
    <n v="4181088"/>
    <n v="5044718"/>
    <n v="5818211"/>
    <n v="6174991"/>
    <n v="6210600"/>
    <n v="6244376"/>
    <n v="6276725"/>
    <n v="6307775"/>
    <n v="6337454"/>
    <n v="6365662"/>
    <n v="6392484"/>
    <n v="6418331"/>
    <n v="6443813"/>
    <n v="6475368"/>
    <n v="6512037"/>
    <n v="6547744"/>
    <n v="6583587"/>
  </r>
  <r>
    <x v="9"/>
    <x v="9"/>
    <s v="Population, male"/>
    <s v="SP.POP.TOTL.MA.IN"/>
    <n v="10191482"/>
    <n v="10345584"/>
    <n v="10506660"/>
    <n v="10669192"/>
    <n v="10831793"/>
    <n v="10994680"/>
    <n v="11160113"/>
    <n v="11327623"/>
    <n v="11495179"/>
    <n v="11663371"/>
    <n v="11837757"/>
    <n v="12014710"/>
    <n v="12193317"/>
    <n v="12381457"/>
    <n v="12580117"/>
    <n v="12779176"/>
    <n v="12975103"/>
    <n v="13175780"/>
    <n v="13382114"/>
    <n v="13592350"/>
    <n v="13804052"/>
    <n v="14018171"/>
    <n v="14234248"/>
    <n v="14452651"/>
    <n v="14672462"/>
    <n v="14894307"/>
    <n v="15121779"/>
    <n v="15353727"/>
    <n v="15589854"/>
    <n v="15827047"/>
    <n v="16063515"/>
    <n v="16298168"/>
    <n v="16529209"/>
    <n v="16757748"/>
    <n v="16989567"/>
    <n v="17220607"/>
    <n v="17443158"/>
    <n v="17655867"/>
    <n v="17863135"/>
    <n v="18072503"/>
    <n v="18280746"/>
    <n v="18484124"/>
    <n v="18683681"/>
    <n v="18879701"/>
    <n v="19077001"/>
    <n v="19279145"/>
    <n v="19484104"/>
    <n v="19685381"/>
    <n v="19886051"/>
    <n v="20095357"/>
    <n v="20154486"/>
    <n v="20395723"/>
    <n v="20634269"/>
    <n v="20870445"/>
    <n v="21106519"/>
    <n v="21340426"/>
    <n v="21571303"/>
    <n v="21800696"/>
    <n v="22027014"/>
    <n v="22249019"/>
    <n v="22465694"/>
    <n v="22678199"/>
    <n v="22889298"/>
    <n v="23099192"/>
  </r>
  <r>
    <x v="10"/>
    <x v="10"/>
    <s v="Population, male"/>
    <s v="SP.POP.TOTL.MA.IN"/>
    <n v="924630"/>
    <n v="958224"/>
    <n v="991962"/>
    <n v="1025195"/>
    <n v="1057452"/>
    <n v="1088660"/>
    <n v="1119026"/>
    <n v="1148878"/>
    <n v="1178569"/>
    <n v="1207871"/>
    <n v="1236284"/>
    <n v="1262636"/>
    <n v="1287791"/>
    <n v="1313612"/>
    <n v="1340314"/>
    <n v="1368111"/>
    <n v="1397871"/>
    <n v="1429977"/>
    <n v="1463485"/>
    <n v="1492436"/>
    <n v="1512273"/>
    <n v="1528289"/>
    <n v="1544983"/>
    <n v="1562763"/>
    <n v="1579162"/>
    <n v="1592778"/>
    <n v="1604849"/>
    <n v="1615907"/>
    <n v="1623229"/>
    <n v="1664268"/>
    <n v="1719168"/>
    <n v="1750341"/>
    <n v="1724306"/>
    <n v="1657918"/>
    <n v="1610482"/>
    <n v="1581494"/>
    <n v="1567674"/>
    <n v="1552302"/>
    <n v="1535416"/>
    <n v="1516620"/>
    <n v="1496293"/>
    <n v="1477059"/>
    <n v="1460849"/>
    <n v="1447623"/>
    <n v="1435939"/>
    <n v="1424136"/>
    <n v="1410916"/>
    <n v="1396993"/>
    <n v="1383609"/>
    <n v="1371050"/>
    <n v="1359071"/>
    <n v="1347572"/>
    <n v="1337883"/>
    <n v="1329192"/>
    <n v="1321149"/>
    <n v="1313130"/>
    <n v="1304368"/>
    <n v="1295024"/>
    <n v="1284995"/>
    <n v="1274767"/>
    <n v="1265512"/>
    <n v="1256498"/>
    <n v="1250079"/>
    <n v="1249091"/>
  </r>
  <r>
    <x v="11"/>
    <x v="11"/>
    <s v="Population, male"/>
    <s v="SP.POP.TOTL.MA.IN"/>
    <n v="10314"/>
    <n v="10587"/>
    <n v="10909"/>
    <n v="11246"/>
    <n v="11597"/>
    <n v="11957"/>
    <n v="12320"/>
    <n v="12688"/>
    <n v="13067"/>
    <n v="13452"/>
    <n v="13790"/>
    <n v="14063"/>
    <n v="14315"/>
    <n v="14565"/>
    <n v="14819"/>
    <n v="15107"/>
    <n v="15424"/>
    <n v="15736"/>
    <n v="16049"/>
    <n v="16363"/>
    <n v="16793"/>
    <n v="17406"/>
    <n v="18091"/>
    <n v="18805"/>
    <n v="19550"/>
    <n v="20325"/>
    <n v="21130"/>
    <n v="21974"/>
    <n v="22853"/>
    <n v="23762"/>
    <n v="24538"/>
    <n v="25117"/>
    <n v="25656"/>
    <n v="26198"/>
    <n v="26750"/>
    <n v="27298"/>
    <n v="27837"/>
    <n v="28368"/>
    <n v="28874"/>
    <n v="29360"/>
    <n v="29657"/>
    <n v="29674"/>
    <n v="29570"/>
    <n v="29419"/>
    <n v="29233"/>
    <n v="29024"/>
    <n v="28793"/>
    <n v="28541"/>
    <n v="28265"/>
    <n v="27960"/>
    <n v="27660"/>
    <n v="27358"/>
    <n v="27014"/>
    <n v="26627"/>
    <n v="26199"/>
    <n v="25739"/>
    <n v="25240"/>
    <n v="24701"/>
    <n v="24134"/>
    <n v="23535"/>
    <n v="22921"/>
    <n v="22289"/>
    <n v="21873"/>
    <n v="21685"/>
  </r>
  <r>
    <x v="12"/>
    <x v="12"/>
    <s v="Population, male"/>
    <s v="SP.POP.TOTL.MA.IN"/>
    <n v="26377"/>
    <n v="26832"/>
    <n v="27210"/>
    <n v="27587"/>
    <n v="27997"/>
    <n v="28424"/>
    <n v="28838"/>
    <n v="29264"/>
    <n v="29709"/>
    <n v="30173"/>
    <n v="30515"/>
    <n v="30620"/>
    <n v="30552"/>
    <n v="30402"/>
    <n v="30243"/>
    <n v="30117"/>
    <n v="30067"/>
    <n v="30107"/>
    <n v="30194"/>
    <n v="30314"/>
    <n v="30433"/>
    <n v="30509"/>
    <n v="30567"/>
    <n v="30637"/>
    <n v="30679"/>
    <n v="30668"/>
    <n v="30641"/>
    <n v="30597"/>
    <n v="30548"/>
    <n v="30515"/>
    <n v="30494"/>
    <n v="30718"/>
    <n v="31172"/>
    <n v="31622"/>
    <n v="32099"/>
    <n v="32619"/>
    <n v="33171"/>
    <n v="33735"/>
    <n v="34279"/>
    <n v="34782"/>
    <n v="35307"/>
    <n v="35831"/>
    <n v="36301"/>
    <n v="36745"/>
    <n v="37188"/>
    <n v="37660"/>
    <n v="38181"/>
    <n v="38745"/>
    <n v="39367"/>
    <n v="40012"/>
    <n v="40597"/>
    <n v="41141"/>
    <n v="41653"/>
    <n v="42096"/>
    <n v="42488"/>
    <n v="42853"/>
    <n v="43176"/>
    <n v="43461"/>
    <n v="43715"/>
    <n v="43961"/>
    <n v="44236"/>
    <n v="44511"/>
    <n v="44782"/>
    <n v="45051"/>
  </r>
  <r>
    <x v="13"/>
    <x v="13"/>
    <s v="Population, male"/>
    <s v="SP.POP.TOTL.MA.IN"/>
    <n v="5191737"/>
    <n v="5294827"/>
    <n v="5420102"/>
    <n v="5519968"/>
    <n v="5626621"/>
    <n v="5735918"/>
    <n v="5865981"/>
    <n v="5938043"/>
    <n v="6042010"/>
    <n v="6168475"/>
    <n v="6288760"/>
    <n v="6501340"/>
    <n v="6618916"/>
    <n v="6718367"/>
    <n v="6887192"/>
    <n v="6967121"/>
    <n v="7030648"/>
    <n v="7103359"/>
    <n v="7179733"/>
    <n v="7251825"/>
    <n v="7335839"/>
    <n v="7448959"/>
    <n v="7579934"/>
    <n v="7685480"/>
    <n v="7778465"/>
    <n v="7883844"/>
    <n v="7999185"/>
    <n v="8119214"/>
    <n v="8249470"/>
    <n v="8387772"/>
    <n v="8510043"/>
    <n v="8614731"/>
    <n v="8707078"/>
    <n v="8780847"/>
    <n v="8862401"/>
    <n v="8958307"/>
    <n v="9062811"/>
    <n v="9155427"/>
    <n v="9241838"/>
    <n v="9339151"/>
    <n v="9443035"/>
    <n v="9563615"/>
    <n v="9673988"/>
    <n v="9787220"/>
    <n v="9894184"/>
    <n v="10017910"/>
    <n v="10158068"/>
    <n v="10352205"/>
    <n v="10570891"/>
    <n v="10797546"/>
    <n v="10967548"/>
    <n v="11119039"/>
    <n v="11312918"/>
    <n v="11504523"/>
    <n v="11668610"/>
    <n v="11827651"/>
    <n v="12005262"/>
    <n v="12199874"/>
    <n v="12382224"/>
    <n v="12567835"/>
    <n v="12727887"/>
    <n v="12750753"/>
    <n v="12917404"/>
    <n v="13228956"/>
  </r>
  <r>
    <x v="14"/>
    <x v="14"/>
    <s v="Population, male"/>
    <s v="SP.POP.TOTL.MA.IN"/>
    <n v="3282698"/>
    <n v="3302775"/>
    <n v="3325798"/>
    <n v="3350601"/>
    <n v="3376789"/>
    <n v="3403783"/>
    <n v="3433943"/>
    <n v="3465960"/>
    <n v="3487899"/>
    <n v="3502549"/>
    <n v="3517940"/>
    <n v="3537389"/>
    <n v="3562651"/>
    <n v="3587388"/>
    <n v="3593970"/>
    <n v="3580551"/>
    <n v="3572618"/>
    <n v="3574870"/>
    <n v="3572297"/>
    <n v="3565870"/>
    <n v="3567006"/>
    <n v="3580136"/>
    <n v="3586340"/>
    <n v="3582853"/>
    <n v="3585634"/>
    <n v="3591139"/>
    <n v="3598187"/>
    <n v="3605366"/>
    <n v="3615788"/>
    <n v="3638724"/>
    <n v="3675149"/>
    <n v="3721041"/>
    <n v="3769660"/>
    <n v="3806906"/>
    <n v="3825993"/>
    <n v="3834145"/>
    <n v="3840597"/>
    <n v="3846259"/>
    <n v="3852266"/>
    <n v="3862269"/>
    <n v="3874820"/>
    <n v="3894335"/>
    <n v="3918661"/>
    <n v="3941237"/>
    <n v="3968722"/>
    <n v="3999610"/>
    <n v="4022191"/>
    <n v="4036230"/>
    <n v="4049665"/>
    <n v="4061602"/>
    <n v="4072621"/>
    <n v="4088543"/>
    <n v="4110918"/>
    <n v="4139517"/>
    <n v="4177916"/>
    <n v="4236544"/>
    <n v="4292559"/>
    <n v="4325519"/>
    <n v="4347806"/>
    <n v="4367938"/>
    <n v="4387322"/>
    <n v="4407703"/>
    <n v="4451539"/>
    <n v="4498048"/>
  </r>
  <r>
    <x v="15"/>
    <x v="15"/>
    <s v="Population, male"/>
    <s v="SP.POP.TOTL.MA.IN"/>
    <n v="1848521"/>
    <n v="1924610"/>
    <n v="1987111"/>
    <n v="2051020"/>
    <n v="2124561"/>
    <n v="2192985"/>
    <n v="2260404"/>
    <n v="2323094"/>
    <n v="2381994"/>
    <n v="2439993"/>
    <n v="2495089"/>
    <n v="2551112"/>
    <n v="2605902"/>
    <n v="2657825"/>
    <n v="2708632"/>
    <n v="2756932"/>
    <n v="2799996"/>
    <n v="2840076"/>
    <n v="2882083"/>
    <n v="2924209"/>
    <n v="2965614"/>
    <n v="3010893"/>
    <n v="3057648"/>
    <n v="3105896"/>
    <n v="3157516"/>
    <n v="3207024"/>
    <n v="3255821"/>
    <n v="3306970"/>
    <n v="3357185"/>
    <n v="3410002"/>
    <n v="3460922"/>
    <n v="3510640"/>
    <n v="3566397"/>
    <n v="3622427"/>
    <n v="3669770"/>
    <n v="3706920"/>
    <n v="3738968"/>
    <n v="3769700"/>
    <n v="3800154"/>
    <n v="3832703"/>
    <n v="3868986"/>
    <n v="3904764"/>
    <n v="3939827"/>
    <n v="3975655"/>
    <n v="4018433"/>
    <n v="4069677"/>
    <n v="4124857"/>
    <n v="4182354"/>
    <n v="4281933"/>
    <n v="4379608"/>
    <n v="4436811"/>
    <n v="4499932"/>
    <n v="4564895"/>
    <n v="4628966"/>
    <n v="4691683"/>
    <n v="4752032"/>
    <n v="4808608"/>
    <n v="4858524"/>
    <n v="4903447"/>
    <n v="4948191"/>
    <n v="4982975"/>
    <n v="5002750"/>
    <n v="5004112"/>
    <n v="4991175"/>
  </r>
  <r>
    <x v="16"/>
    <x v="16"/>
    <s v="Population, male"/>
    <s v="SP.POP.TOTL.MA.IN"/>
    <n v="1327479"/>
    <n v="1362374"/>
    <n v="1398392"/>
    <n v="1429107"/>
    <n v="1471978"/>
    <n v="1514448"/>
    <n v="1552097"/>
    <n v="1592940"/>
    <n v="1632156"/>
    <n v="1668382"/>
    <n v="1705319"/>
    <n v="1747773"/>
    <n v="1744277"/>
    <n v="1737879"/>
    <n v="1782142"/>
    <n v="1827328"/>
    <n v="1868707"/>
    <n v="1917383"/>
    <n v="1973728"/>
    <n v="2023076"/>
    <n v="2111101"/>
    <n v="2200360"/>
    <n v="2256465"/>
    <n v="2319037"/>
    <n v="2377358"/>
    <n v="2430585"/>
    <n v="2477671"/>
    <n v="2535793"/>
    <n v="2592008"/>
    <n v="2642012"/>
    <n v="2696792"/>
    <n v="2752155"/>
    <n v="2826558"/>
    <n v="2731724"/>
    <n v="2746542"/>
    <n v="2919889"/>
    <n v="2918157"/>
    <n v="2914369"/>
    <n v="2969875"/>
    <n v="3042158"/>
    <n v="3105481"/>
    <n v="3183686"/>
    <n v="3274704"/>
    <n v="3380524"/>
    <n v="3510499"/>
    <n v="3644928"/>
    <n v="3779881"/>
    <n v="3923619"/>
    <n v="4090782"/>
    <n v="4306730"/>
    <n v="4516033"/>
    <n v="4681456"/>
    <n v="4852194"/>
    <n v="5030076"/>
    <n v="5203501"/>
    <n v="5319770"/>
    <n v="5407865"/>
    <n v="5534391"/>
    <n v="5703611"/>
    <n v="5894278"/>
    <n v="6066599"/>
    <n v="6231786"/>
    <n v="6400926"/>
    <n v="6575319"/>
  </r>
  <r>
    <x v="17"/>
    <x v="17"/>
    <s v="Population, male"/>
    <s v="SP.POP.TOTL.MA.IN"/>
    <n v="4485957"/>
    <n v="4499626"/>
    <n v="4516729"/>
    <n v="4549939"/>
    <n v="4592652"/>
    <n v="4634040"/>
    <n v="4664994"/>
    <n v="4690554"/>
    <n v="4708377"/>
    <n v="4720938"/>
    <n v="4724981"/>
    <n v="4733102"/>
    <n v="4750850"/>
    <n v="4764834"/>
    <n v="4779013"/>
    <n v="4792118"/>
    <n v="4799882"/>
    <n v="4805025"/>
    <n v="4808931"/>
    <n v="4812821"/>
    <n v="4817674"/>
    <n v="4817187"/>
    <n v="4815874"/>
    <n v="4815773"/>
    <n v="4815805"/>
    <n v="4817096"/>
    <n v="4818997"/>
    <n v="4823512"/>
    <n v="4839026"/>
    <n v="4856886"/>
    <n v="4871740"/>
    <n v="4890237"/>
    <n v="4910448"/>
    <n v="4929878"/>
    <n v="4945368"/>
    <n v="4955829"/>
    <n v="4965490"/>
    <n v="4977707"/>
    <n v="4988730"/>
    <n v="5000507"/>
    <n v="5012963"/>
    <n v="5030684"/>
    <n v="5053895"/>
    <n v="5076053"/>
    <n v="5099079"/>
    <n v="5128227"/>
    <n v="5163364"/>
    <n v="5202866"/>
    <n v="5245964"/>
    <n v="5290436"/>
    <n v="5341400"/>
    <n v="5414163"/>
    <n v="5450949"/>
    <n v="5480089"/>
    <n v="5508176"/>
    <n v="5544490"/>
    <n v="5576976"/>
    <n v="5602537"/>
    <n v="5632391"/>
    <n v="5667234"/>
    <n v="5695855"/>
    <n v="5722387"/>
    <n v="5774066"/>
    <n v="5844542"/>
  </r>
  <r>
    <x v="18"/>
    <x v="18"/>
    <s v="Population, male"/>
    <s v="SP.POP.TOTL.MA.IN"/>
    <n v="1196813"/>
    <n v="1217649"/>
    <n v="1240048"/>
    <n v="1263722"/>
    <n v="1288754"/>
    <n v="1315128"/>
    <n v="1342706"/>
    <n v="1371386"/>
    <n v="1401205"/>
    <n v="1432293"/>
    <n v="1464613"/>
    <n v="1498206"/>
    <n v="1533300"/>
    <n v="1569818"/>
    <n v="1607735"/>
    <n v="1647324"/>
    <n v="1688899"/>
    <n v="1732575"/>
    <n v="1778156"/>
    <n v="1825979"/>
    <n v="1876734"/>
    <n v="1930502"/>
    <n v="1986802"/>
    <n v="2045101"/>
    <n v="2105387"/>
    <n v="2168164"/>
    <n v="2233753"/>
    <n v="2302156"/>
    <n v="2373455"/>
    <n v="2447578"/>
    <n v="2524606"/>
    <n v="2604643"/>
    <n v="2687329"/>
    <n v="2812168"/>
    <n v="2921767"/>
    <n v="2984662"/>
    <n v="3065171"/>
    <n v="3158795"/>
    <n v="3259075"/>
    <n v="3362608"/>
    <n v="3468525"/>
    <n v="3576763"/>
    <n v="3688186"/>
    <n v="3803644"/>
    <n v="3923249"/>
    <n v="4050781"/>
    <n v="4177609"/>
    <n v="4302650"/>
    <n v="4434190"/>
    <n v="4568957"/>
    <n v="4707267"/>
    <n v="4849408"/>
    <n v="4995588"/>
    <n v="5145619"/>
    <n v="5301391"/>
    <n v="5463004"/>
    <n v="5629265"/>
    <n v="5800206"/>
    <n v="5974735"/>
    <n v="6152125"/>
    <n v="6330776"/>
    <n v="6509711"/>
    <n v="6689295"/>
    <n v="6870720"/>
  </r>
  <r>
    <x v="19"/>
    <x v="19"/>
    <s v="Population, male"/>
    <s v="SP.POP.TOTL.MA.IN"/>
    <n v="2435126"/>
    <n v="2463953"/>
    <n v="2493708"/>
    <n v="2524814"/>
    <n v="2557598"/>
    <n v="2592647"/>
    <n v="2629269"/>
    <n v="2667404"/>
    <n v="2707427"/>
    <n v="2748385"/>
    <n v="2790452"/>
    <n v="2832220"/>
    <n v="2874506"/>
    <n v="2919499"/>
    <n v="2968846"/>
    <n v="3023694"/>
    <n v="3084691"/>
    <n v="3154527"/>
    <n v="3232244"/>
    <n v="3315608"/>
    <n v="3404945"/>
    <n v="3498550"/>
    <n v="3596030"/>
    <n v="3699863"/>
    <n v="3809712"/>
    <n v="3923166"/>
    <n v="4036421"/>
    <n v="4148278"/>
    <n v="4260793"/>
    <n v="4374767"/>
    <n v="4490875"/>
    <n v="4604319"/>
    <n v="4716845"/>
    <n v="4833999"/>
    <n v="4956441"/>
    <n v="5084665"/>
    <n v="5215501"/>
    <n v="5350815"/>
    <n v="5503193"/>
    <n v="5672628"/>
    <n v="5850935"/>
    <n v="6038895"/>
    <n v="6235842"/>
    <n v="6441322"/>
    <n v="6655617"/>
    <n v="6876721"/>
    <n v="7101155"/>
    <n v="7323354"/>
    <n v="7542832"/>
    <n v="7767361"/>
    <n v="7999494"/>
    <n v="8241604"/>
    <n v="8498100"/>
    <n v="8760692"/>
    <n v="9028931"/>
    <n v="9305419"/>
    <n v="9587217"/>
    <n v="9870655"/>
    <n v="10150983"/>
    <n v="10431262"/>
    <n v="10718602"/>
    <n v="11010698"/>
    <n v="11299155"/>
    <n v="11588745"/>
  </r>
  <r>
    <x v="20"/>
    <x v="20"/>
    <s v="Population, male"/>
    <s v="SP.POP.TOTL.MA.IN"/>
    <n v="26157018"/>
    <n v="26915881"/>
    <n v="27723366"/>
    <n v="28562367"/>
    <n v="29428178"/>
    <n v="30318485"/>
    <n v="31229986"/>
    <n v="32177969"/>
    <n v="33152764"/>
    <n v="34118800"/>
    <n v="34998362"/>
    <n v="35303433"/>
    <n v="35668281"/>
    <n v="36604007"/>
    <n v="37543084"/>
    <n v="38432400"/>
    <n v="39256573"/>
    <n v="40122855"/>
    <n v="41051417"/>
    <n v="41996760"/>
    <n v="43009114"/>
    <n v="44136305"/>
    <n v="45364525"/>
    <n v="46644452"/>
    <n v="47921378"/>
    <n v="49158092"/>
    <n v="50335495"/>
    <n v="51465660"/>
    <n v="52585509"/>
    <n v="53715914"/>
    <n v="54881321"/>
    <n v="55963154"/>
    <n v="56993734"/>
    <n v="58073609"/>
    <n v="59178327"/>
    <n v="60264993"/>
    <n v="61300126"/>
    <n v="62369360"/>
    <n v="63503082"/>
    <n v="64686174"/>
    <n v="65883360"/>
    <n v="67083138"/>
    <n v="68254669"/>
    <n v="69348344"/>
    <n v="70392333"/>
    <n v="71337878"/>
    <n v="72029553"/>
    <n v="72599534"/>
    <n v="73036822"/>
    <n v="73488956"/>
    <n v="74213622"/>
    <n v="75035683"/>
    <n v="75898562"/>
    <n v="76786999"/>
    <n v="77673568"/>
    <n v="78535803"/>
    <n v="79459393"/>
    <n v="80422431"/>
    <n v="81314565"/>
    <n v="82164179"/>
    <n v="83063714"/>
    <n v="83998088"/>
    <n v="84859213"/>
    <n v="85672234"/>
  </r>
  <r>
    <x v="21"/>
    <x v="21"/>
    <s v="Population, male"/>
    <s v="SP.POP.TOTL.MA.IN"/>
    <n v="3870000"/>
    <n v="3911289"/>
    <n v="3949507"/>
    <n v="3985190"/>
    <n v="4020764"/>
    <n v="4052309"/>
    <n v="4080320"/>
    <n v="4106886"/>
    <n v="4136512"/>
    <n v="4168347"/>
    <n v="4195535"/>
    <n v="4218224"/>
    <n v="4237148"/>
    <n v="4258500"/>
    <n v="4286205"/>
    <n v="4305897"/>
    <n v="4323270"/>
    <n v="4344169"/>
    <n v="4347145"/>
    <n v="4350854"/>
    <n v="4365707"/>
    <n v="4377342"/>
    <n v="4387238"/>
    <n v="4394409"/>
    <n v="4400314"/>
    <n v="4395609"/>
    <n v="4389586"/>
    <n v="4391125"/>
    <n v="4391111"/>
    <n v="4335085"/>
    <n v="4252523"/>
    <n v="4205732"/>
    <n v="4155659"/>
    <n v="4116568"/>
    <n v="4096028"/>
    <n v="4071321"/>
    <n v="4044623"/>
    <n v="4015265"/>
    <n v="3984016"/>
    <n v="3958158"/>
    <n v="3936609"/>
    <n v="3857899"/>
    <n v="3774971"/>
    <n v="3745714"/>
    <n v="3718227"/>
    <n v="3691351"/>
    <n v="3665020"/>
    <n v="3640438"/>
    <n v="3617711"/>
    <n v="3597386"/>
    <n v="3576521"/>
    <n v="3555965"/>
    <n v="3537445"/>
    <n v="3519159"/>
    <n v="3500151"/>
    <n v="3478837"/>
    <n v="3455141"/>
    <n v="3430331"/>
    <n v="3406489"/>
    <n v="3383675"/>
    <n v="3363373"/>
    <n v="3335414"/>
    <n v="3135133"/>
    <n v="3118409"/>
  </r>
  <r>
    <x v="22"/>
    <x v="22"/>
    <s v="Population, male"/>
    <s v="SP.POP.TOTL.MA.IN"/>
    <n v="89472"/>
    <n v="93020"/>
    <n v="96636"/>
    <n v="100342"/>
    <n v="104126"/>
    <n v="107593"/>
    <n v="110650"/>
    <n v="113632"/>
    <n v="116609"/>
    <n v="119589"/>
    <n v="122546"/>
    <n v="127615"/>
    <n v="135651"/>
    <n v="144637"/>
    <n v="153870"/>
    <n v="163347"/>
    <n v="173037"/>
    <n v="182912"/>
    <n v="192929"/>
    <n v="203056"/>
    <n v="213247"/>
    <n v="222489"/>
    <n v="230550"/>
    <n v="238556"/>
    <n v="246906"/>
    <n v="255613"/>
    <n v="264658"/>
    <n v="273983"/>
    <n v="283521"/>
    <n v="293183"/>
    <n v="302861"/>
    <n v="313375"/>
    <n v="324822"/>
    <n v="336425"/>
    <n v="348166"/>
    <n v="360022"/>
    <n v="371964"/>
    <n v="383949"/>
    <n v="395916"/>
    <n v="407807"/>
    <n v="419570"/>
    <n v="431149"/>
    <n v="442442"/>
    <n v="462113"/>
    <n v="499158"/>
    <n v="545191"/>
    <n v="591506"/>
    <n v="638061"/>
    <n v="684764"/>
    <n v="731120"/>
    <n v="754000"/>
    <n v="753809"/>
    <n v="765423"/>
    <n v="787263"/>
    <n v="810704"/>
    <n v="841699"/>
    <n v="877025"/>
    <n v="912197"/>
    <n v="931994"/>
    <n v="933409"/>
    <n v="920430"/>
    <n v="908649"/>
    <n v="912199"/>
    <n v="918619"/>
  </r>
  <r>
    <x v="23"/>
    <x v="23"/>
    <s v="Population, male"/>
    <s v="SP.POP.TOTL.MA.IN"/>
    <n v="55880"/>
    <n v="59038"/>
    <n v="62403"/>
    <n v="65897"/>
    <n v="69142"/>
    <n v="72205"/>
    <n v="75485"/>
    <n v="78959"/>
    <n v="82613"/>
    <n v="86291"/>
    <n v="89611"/>
    <n v="92418"/>
    <n v="94843"/>
    <n v="97031"/>
    <n v="99121"/>
    <n v="101175"/>
    <n v="103305"/>
    <n v="105566"/>
    <n v="107847"/>
    <n v="110078"/>
    <n v="112252"/>
    <n v="114208"/>
    <n v="116025"/>
    <n v="117943"/>
    <n v="119950"/>
    <n v="122034"/>
    <n v="124140"/>
    <n v="126196"/>
    <n v="128290"/>
    <n v="130535"/>
    <n v="133065"/>
    <n v="135741"/>
    <n v="138557"/>
    <n v="141526"/>
    <n v="144309"/>
    <n v="146949"/>
    <n v="149491"/>
    <n v="151955"/>
    <n v="154412"/>
    <n v="156702"/>
    <n v="158879"/>
    <n v="160964"/>
    <n v="162950"/>
    <n v="164975"/>
    <n v="167044"/>
    <n v="169176"/>
    <n v="171363"/>
    <n v="173576"/>
    <n v="175825"/>
    <n v="178154"/>
    <n v="180438"/>
    <n v="182453"/>
    <n v="184251"/>
    <n v="185807"/>
    <n v="187310"/>
    <n v="188854"/>
    <n v="190240"/>
    <n v="191491"/>
    <n v="192656"/>
    <n v="193737"/>
    <n v="194506"/>
    <n v="195028"/>
    <n v="195817"/>
    <n v="196863"/>
  </r>
  <r>
    <x v="24"/>
    <x v="24"/>
    <s v="Population, male"/>
    <s v="SP.POP.TOTL.MA.IN"/>
    <n v="1576206"/>
    <n v="1607169"/>
    <n v="1637878"/>
    <n v="1668083"/>
    <n v="1697601"/>
    <n v="1726364"/>
    <n v="1754322"/>
    <n v="1781244"/>
    <n v="1807074"/>
    <n v="1832044"/>
    <n v="1856294"/>
    <n v="1880159"/>
    <n v="1903905"/>
    <n v="1927300"/>
    <n v="1950251"/>
    <n v="1972824"/>
    <n v="1994840"/>
    <n v="2016052"/>
    <n v="2036411"/>
    <n v="2056059"/>
    <n v="2075489"/>
    <n v="2095407"/>
    <n v="2115796"/>
    <n v="2135878"/>
    <n v="2154989"/>
    <n v="2172440"/>
    <n v="2187793"/>
    <n v="2201349"/>
    <n v="2212829"/>
    <n v="2221494"/>
    <n v="2227391"/>
    <n v="2230378"/>
    <n v="2109222"/>
    <n v="1929366"/>
    <n v="1830752"/>
    <n v="1822525"/>
    <n v="1901095"/>
    <n v="1971607"/>
    <n v="2005951"/>
    <n v="2025390"/>
    <n v="2038674"/>
    <n v="2046480"/>
    <n v="2048780"/>
    <n v="2042127"/>
    <n v="2021970"/>
    <n v="1997892"/>
    <n v="1979755"/>
    <n v="1955141"/>
    <n v="1923825"/>
    <n v="1891814"/>
    <n v="1859263"/>
    <n v="1826158"/>
    <n v="1792508"/>
    <n v="1765649"/>
    <n v="1745230"/>
    <n v="1724918"/>
    <n v="1706069"/>
    <n v="1688023"/>
    <n v="1670236"/>
    <n v="1652504"/>
    <n v="1632854"/>
    <n v="1610168"/>
    <n v="1591814"/>
    <n v="1580360"/>
  </r>
  <r>
    <x v="25"/>
    <x v="25"/>
    <s v="Population, male"/>
    <s v="SP.POP.TOTL.MA.IN"/>
    <n v="3665385"/>
    <n v="3711084"/>
    <n v="3760737"/>
    <n v="3812810"/>
    <n v="3865379"/>
    <n v="3916650"/>
    <n v="3968035"/>
    <n v="4020228"/>
    <n v="4071960"/>
    <n v="4121388"/>
    <n v="4166744"/>
    <n v="4209614"/>
    <n v="4250533"/>
    <n v="4288023"/>
    <n v="4320875"/>
    <n v="4347372"/>
    <n v="4370547"/>
    <n v="4396727"/>
    <n v="4426939"/>
    <n v="4454909"/>
    <n v="4482745"/>
    <n v="4514788"/>
    <n v="4546025"/>
    <n v="4577998"/>
    <n v="4610177"/>
    <n v="4641942"/>
    <n v="4677570"/>
    <n v="4714555"/>
    <n v="4732593"/>
    <n v="4751254"/>
    <n v="4764579"/>
    <n v="4769316"/>
    <n v="4781692"/>
    <n v="4793338"/>
    <n v="4785969"/>
    <n v="4766533"/>
    <n v="4746319"/>
    <n v="4722599"/>
    <n v="4697636"/>
    <n v="4673352"/>
    <n v="4648837"/>
    <n v="4623156"/>
    <n v="4591597"/>
    <n v="4556725"/>
    <n v="4523002"/>
    <n v="4489280"/>
    <n v="4459004"/>
    <n v="4436621"/>
    <n v="4419504"/>
    <n v="4406288"/>
    <n v="4393551"/>
    <n v="4379214"/>
    <n v="4369319"/>
    <n v="4366594"/>
    <n v="4368497"/>
    <n v="4374019"/>
    <n v="4377765"/>
    <n v="4372291"/>
    <n v="4361667"/>
    <n v="4350290"/>
    <n v="4327916"/>
    <n v="4287977"/>
    <n v="4248965"/>
    <n v="4223098"/>
  </r>
  <r>
    <x v="26"/>
    <x v="26"/>
    <s v="Population, male"/>
    <s v="SP.POP.TOTL.MA.IN"/>
    <n v="45294"/>
    <n v="46531"/>
    <n v="47816"/>
    <n v="49216"/>
    <n v="50725"/>
    <n v="52315"/>
    <n v="53984"/>
    <n v="55711"/>
    <n v="57469"/>
    <n v="59185"/>
    <n v="60672"/>
    <n v="61902"/>
    <n v="63014"/>
    <n v="64066"/>
    <n v="65086"/>
    <n v="66314"/>
    <n v="67770"/>
    <n v="69245"/>
    <n v="70741"/>
    <n v="72316"/>
    <n v="74094"/>
    <n v="75959"/>
    <n v="77760"/>
    <n v="79552"/>
    <n v="81345"/>
    <n v="83159"/>
    <n v="84995"/>
    <n v="86837"/>
    <n v="88689"/>
    <n v="90546"/>
    <n v="92420"/>
    <n v="94400"/>
    <n v="96410"/>
    <n v="98382"/>
    <n v="100525"/>
    <n v="103111"/>
    <n v="106262"/>
    <n v="109906"/>
    <n v="113805"/>
    <n v="117713"/>
    <n v="121540"/>
    <n v="125328"/>
    <n v="129160"/>
    <n v="133040"/>
    <n v="136966"/>
    <n v="140947"/>
    <n v="144981"/>
    <n v="149054"/>
    <n v="153151"/>
    <n v="157247"/>
    <n v="161229"/>
    <n v="165130"/>
    <n v="169071"/>
    <n v="173067"/>
    <n v="177061"/>
    <n v="180965"/>
    <n v="184798"/>
    <n v="188588"/>
    <n v="192359"/>
    <n v="195944"/>
    <n v="198810"/>
    <n v="201231"/>
    <n v="203747"/>
    <n v="206461"/>
  </r>
  <r>
    <x v="27"/>
    <x v="27"/>
    <s v="Population, male"/>
    <s v="SP.POP.TOTL.MA.IN"/>
    <n v="22555"/>
    <n v="23176"/>
    <n v="23755"/>
    <n v="24336"/>
    <n v="24974"/>
    <n v="25614"/>
    <n v="26095"/>
    <n v="26626"/>
    <n v="27153"/>
    <n v="27678"/>
    <n v="28193"/>
    <n v="27932"/>
    <n v="27631"/>
    <n v="27338"/>
    <n v="27050"/>
    <n v="26763"/>
    <n v="26775"/>
    <n v="26782"/>
    <n v="26792"/>
    <n v="26810"/>
    <n v="27184"/>
    <n v="27342"/>
    <n v="27518"/>
    <n v="27737"/>
    <n v="27963"/>
    <n v="28190"/>
    <n v="28414"/>
    <n v="28621"/>
    <n v="28838"/>
    <n v="29051"/>
    <n v="29261"/>
    <n v="29074"/>
    <n v="28822"/>
    <n v="28939"/>
    <n v="29109"/>
    <n v="29288"/>
    <n v="29444"/>
    <n v="29583"/>
    <n v="29762"/>
    <n v="29890"/>
    <n v="30126"/>
    <n v="30434"/>
    <n v="30625"/>
    <n v="30832"/>
    <n v="31042"/>
    <n v="31239"/>
    <n v="31408"/>
    <n v="31567"/>
    <n v="31740"/>
    <n v="31921"/>
    <n v="31673"/>
    <n v="31399"/>
    <n v="31513"/>
    <n v="31606"/>
    <n v="31669"/>
    <n v="31722"/>
    <n v="31368"/>
    <n v="30993"/>
    <n v="30975"/>
    <n v="30926"/>
    <n v="30872"/>
    <n v="30759"/>
    <n v="30645"/>
    <n v="30585"/>
  </r>
  <r>
    <x v="28"/>
    <x v="28"/>
    <s v="Population, male"/>
    <s v="SP.POP.TOTL.MA.IN"/>
    <n v="1828792"/>
    <n v="1867352"/>
    <n v="1907104"/>
    <n v="1947957"/>
    <n v="1989946"/>
    <n v="2033201"/>
    <n v="2077758"/>
    <n v="2123704"/>
    <n v="2171087"/>
    <n v="2219978"/>
    <n v="2270363"/>
    <n v="2322303"/>
    <n v="2375760"/>
    <n v="2430744"/>
    <n v="2487398"/>
    <n v="2545323"/>
    <n v="2604537"/>
    <n v="2665352"/>
    <n v="2727627"/>
    <n v="2791051"/>
    <n v="2855272"/>
    <n v="2920137"/>
    <n v="2985628"/>
    <n v="3051776"/>
    <n v="3118854"/>
    <n v="3187147"/>
    <n v="3256758"/>
    <n v="3327883"/>
    <n v="3400530"/>
    <n v="3474310"/>
    <n v="3549041"/>
    <n v="3624585"/>
    <n v="3700608"/>
    <n v="3779539"/>
    <n v="3860430"/>
    <n v="3940256"/>
    <n v="4019794"/>
    <n v="4099171"/>
    <n v="4178700"/>
    <n v="4259118"/>
    <n v="4339846"/>
    <n v="4418319"/>
    <n v="4495206"/>
    <n v="4573038"/>
    <n v="4651928"/>
    <n v="4731985"/>
    <n v="4814077"/>
    <n v="4897753"/>
    <n v="4981806"/>
    <n v="5066350"/>
    <n v="5151373"/>
    <n v="5236810"/>
    <n v="5322361"/>
    <n v="5407879"/>
    <n v="5493370"/>
    <n v="5578609"/>
    <n v="5663718"/>
    <n v="5748534"/>
    <n v="5832721"/>
    <n v="5916395"/>
    <n v="5992275"/>
    <n v="6058547"/>
    <n v="6126364"/>
    <n v="6206083"/>
  </r>
  <r>
    <x v="29"/>
    <x v="29"/>
    <s v="Population, male"/>
    <s v="SP.POP.TOTL.MA.IN"/>
    <n v="36658093"/>
    <n v="37763189"/>
    <n v="38880853"/>
    <n v="40022356"/>
    <n v="41178982"/>
    <n v="42341802"/>
    <n v="43501291"/>
    <n v="44654516"/>
    <n v="45803221"/>
    <n v="46954565"/>
    <n v="48120365"/>
    <n v="49299338"/>
    <n v="50494031"/>
    <n v="51711003"/>
    <n v="52942384"/>
    <n v="54191033"/>
    <n v="55466856"/>
    <n v="56776528"/>
    <n v="58121654"/>
    <n v="59496395"/>
    <n v="60900921"/>
    <n v="62325393"/>
    <n v="63758884"/>
    <n v="65200304"/>
    <n v="66640984"/>
    <n v="68072012"/>
    <n v="69484466"/>
    <n v="70876452"/>
    <n v="72249586"/>
    <n v="73603042"/>
    <n v="74926452"/>
    <n v="76207261"/>
    <n v="77454942"/>
    <n v="78689973"/>
    <n v="79924696"/>
    <n v="81155182"/>
    <n v="82377561"/>
    <n v="83593268"/>
    <n v="84799768"/>
    <n v="85981420"/>
    <n v="87124330"/>
    <n v="88233218"/>
    <n v="89303580"/>
    <n v="90318606"/>
    <n v="91303580"/>
    <n v="92281701"/>
    <n v="93237364"/>
    <n v="94163019"/>
    <n v="95059746"/>
    <n v="95935867"/>
    <n v="96806825"/>
    <n v="97676016"/>
    <n v="98526889"/>
    <n v="99355387"/>
    <n v="100185186"/>
    <n v="101008689"/>
    <n v="101794390"/>
    <n v="102567011"/>
    <n v="103354449"/>
    <n v="104119798"/>
    <n v="104779288"/>
    <n v="105291292"/>
    <n v="105733027"/>
    <n v="106241115"/>
  </r>
  <r>
    <x v="30"/>
    <x v="30"/>
    <s v="Population, male"/>
    <s v="SP.POP.TOTL.MA.IN"/>
    <n v="109356"/>
    <n v="110136"/>
    <n v="111094"/>
    <n v="111988"/>
    <n v="112820"/>
    <n v="113591"/>
    <n v="114312"/>
    <n v="114984"/>
    <n v="115612"/>
    <n v="116231"/>
    <n v="116876"/>
    <n v="117507"/>
    <n v="118132"/>
    <n v="118793"/>
    <n v="119462"/>
    <n v="120142"/>
    <n v="120842"/>
    <n v="121561"/>
    <n v="122294"/>
    <n v="123010"/>
    <n v="123576"/>
    <n v="123972"/>
    <n v="124293"/>
    <n v="124553"/>
    <n v="124751"/>
    <n v="124876"/>
    <n v="124903"/>
    <n v="124832"/>
    <n v="124683"/>
    <n v="124490"/>
    <n v="124496"/>
    <n v="124781"/>
    <n v="125129"/>
    <n v="125450"/>
    <n v="125727"/>
    <n v="125947"/>
    <n v="126121"/>
    <n v="126267"/>
    <n v="126421"/>
    <n v="126650"/>
    <n v="126860"/>
    <n v="127156"/>
    <n v="127609"/>
    <n v="128040"/>
    <n v="128444"/>
    <n v="128828"/>
    <n v="129191"/>
    <n v="129595"/>
    <n v="130103"/>
    <n v="130593"/>
    <n v="131042"/>
    <n v="131499"/>
    <n v="131915"/>
    <n v="132304"/>
    <n v="132669"/>
    <n v="133010"/>
    <n v="133334"/>
    <n v="133644"/>
    <n v="133936"/>
    <n v="134222"/>
    <n v="134528"/>
    <n v="134833"/>
    <n v="135084"/>
    <n v="135285"/>
  </r>
  <r>
    <x v="31"/>
    <x v="31"/>
    <s v="Population, male"/>
    <s v="SP.POP.TOTL.MA.IN"/>
    <n v="45197"/>
    <n v="47559"/>
    <n v="49972"/>
    <n v="52466"/>
    <n v="55062"/>
    <n v="57746"/>
    <n v="60502"/>
    <n v="63318"/>
    <n v="66184"/>
    <n v="69108"/>
    <n v="72073"/>
    <n v="75023"/>
    <n v="77892"/>
    <n v="80727"/>
    <n v="83600"/>
    <n v="86525"/>
    <n v="89500"/>
    <n v="92522"/>
    <n v="95592"/>
    <n v="98741"/>
    <n v="102013"/>
    <n v="105384"/>
    <n v="108820"/>
    <n v="112353"/>
    <n v="116019"/>
    <n v="119826"/>
    <n v="123764"/>
    <n v="127805"/>
    <n v="131907"/>
    <n v="136046"/>
    <n v="140191"/>
    <n v="144221"/>
    <n v="148004"/>
    <n v="151619"/>
    <n v="155194"/>
    <n v="158735"/>
    <n v="162237"/>
    <n v="165703"/>
    <n v="169134"/>
    <n v="172529"/>
    <n v="175917"/>
    <n v="179279"/>
    <n v="182567"/>
    <n v="185758"/>
    <n v="188857"/>
    <n v="191886"/>
    <n v="194829"/>
    <n v="197694"/>
    <n v="200494"/>
    <n v="203252"/>
    <n v="206007"/>
    <n v="208672"/>
    <n v="211233"/>
    <n v="213768"/>
    <n v="216245"/>
    <n v="218636"/>
    <n v="220910"/>
    <n v="223039"/>
    <n v="225018"/>
    <n v="226876"/>
    <n v="228677"/>
    <n v="230451"/>
    <n v="232205"/>
    <n v="233894"/>
  </r>
  <r>
    <x v="32"/>
    <x v="32"/>
    <s v="Population, male"/>
    <s v="SP.POP.TOTL.MA.IN"/>
    <n v="114342"/>
    <n v="117420"/>
    <n v="120816"/>
    <n v="124501"/>
    <n v="128352"/>
    <n v="132410"/>
    <n v="136684"/>
    <n v="141167"/>
    <n v="145862"/>
    <n v="150791"/>
    <n v="155928"/>
    <n v="161236"/>
    <n v="166727"/>
    <n v="172413"/>
    <n v="178285"/>
    <n v="184348"/>
    <n v="190627"/>
    <n v="197113"/>
    <n v="203802"/>
    <n v="210630"/>
    <n v="217530"/>
    <n v="224491"/>
    <n v="231511"/>
    <n v="238655"/>
    <n v="245947"/>
    <n v="253344"/>
    <n v="260852"/>
    <n v="268469"/>
    <n v="276138"/>
    <n v="283847"/>
    <n v="290974"/>
    <n v="295431"/>
    <n v="283752"/>
    <n v="270365"/>
    <n v="270280"/>
    <n v="273243"/>
    <n v="278120"/>
    <n v="282692"/>
    <n v="287771"/>
    <n v="295699"/>
    <n v="305835"/>
    <n v="315896"/>
    <n v="325859"/>
    <n v="335712"/>
    <n v="345443"/>
    <n v="353558"/>
    <n v="358990"/>
    <n v="363234"/>
    <n v="367382"/>
    <n v="371464"/>
    <n v="375519"/>
    <n v="379579"/>
    <n v="383648"/>
    <n v="387678"/>
    <n v="391565"/>
    <n v="395186"/>
    <n v="398635"/>
    <n v="401839"/>
    <n v="404630"/>
    <n v="407103"/>
    <n v="409408"/>
    <n v="411668"/>
    <n v="413930"/>
    <n v="416196"/>
  </r>
  <r>
    <x v="33"/>
    <x v="33"/>
    <s v="Population, male"/>
    <s v="SP.POP.TOTL.MA.IN"/>
    <n v="245526"/>
    <n v="250716"/>
    <n v="256178"/>
    <n v="261954"/>
    <n v="268042"/>
    <n v="271045"/>
    <n v="270805"/>
    <n v="270536"/>
    <n v="270286"/>
    <n v="270103"/>
    <n v="270824"/>
    <n v="275720"/>
    <n v="287231"/>
    <n v="303536"/>
    <n v="321851"/>
    <n v="341204"/>
    <n v="361646"/>
    <n v="383132"/>
    <n v="405567"/>
    <n v="428841"/>
    <n v="452548"/>
    <n v="475596"/>
    <n v="495740"/>
    <n v="513809"/>
    <n v="532159"/>
    <n v="550865"/>
    <n v="569898"/>
    <n v="589039"/>
    <n v="607974"/>
    <n v="626588"/>
    <n v="644872"/>
    <n v="662778"/>
    <n v="682074"/>
    <n v="703077"/>
    <n v="723933"/>
    <n v="744130"/>
    <n v="763638"/>
    <n v="782593"/>
    <n v="801216"/>
    <n v="819663"/>
    <n v="837941"/>
    <n v="855998"/>
    <n v="873216"/>
    <n v="889736"/>
    <n v="906524"/>
    <n v="924057"/>
    <n v="942814"/>
    <n v="962918"/>
    <n v="984034"/>
    <n v="1005676"/>
    <n v="1027633"/>
    <n v="1049169"/>
    <n v="1070002"/>
    <n v="1090948"/>
    <n v="1112387"/>
    <n v="1134801"/>
    <n v="1158587"/>
    <n v="1183506"/>
    <n v="1208678"/>
    <n v="1233202"/>
    <n v="1256708"/>
    <n v="1277735"/>
    <n v="1298807"/>
    <n v="1321662"/>
  </r>
  <r>
    <x v="34"/>
    <x v="34"/>
    <s v="Population, male"/>
    <s v="SP.POP.TOTL.MA.IN"/>
    <n v="829819"/>
    <n v="845101"/>
    <n v="861139"/>
    <n v="877981"/>
    <n v="895721"/>
    <n v="914466"/>
    <n v="934330"/>
    <n v="955365"/>
    <n v="977606"/>
    <n v="1000787"/>
    <n v="1023755"/>
    <n v="1045744"/>
    <n v="1066991"/>
    <n v="1088176"/>
    <n v="1109907"/>
    <n v="1132247"/>
    <n v="1150536"/>
    <n v="1164554"/>
    <n v="1178760"/>
    <n v="1193270"/>
    <n v="1208112"/>
    <n v="1223387"/>
    <n v="1239120"/>
    <n v="1255262"/>
    <n v="1271891"/>
    <n v="1289065"/>
    <n v="1306748"/>
    <n v="1325111"/>
    <n v="1347747"/>
    <n v="1381464"/>
    <n v="1423331"/>
    <n v="1467094"/>
    <n v="1513359"/>
    <n v="1561544"/>
    <n v="1610316"/>
    <n v="1653665"/>
    <n v="1695846"/>
    <n v="1742332"/>
    <n v="1789772"/>
    <n v="1839287"/>
    <n v="1890780"/>
    <n v="1932553"/>
    <n v="1974502"/>
    <n v="2022398"/>
    <n v="2066395"/>
    <n v="2113131"/>
    <n v="2155709"/>
    <n v="2196084"/>
    <n v="2241689"/>
    <n v="2290077"/>
    <n v="2337512"/>
    <n v="2373193"/>
    <n v="2393552"/>
    <n v="2407515"/>
    <n v="2404501"/>
    <n v="2413818"/>
    <n v="2455675"/>
    <n v="2501138"/>
    <n v="2549256"/>
    <n v="2605852"/>
    <n v="2672080"/>
    <n v="2728280"/>
    <n v="2788352"/>
    <n v="2869330"/>
  </r>
  <r>
    <x v="35"/>
    <x v="35"/>
    <s v="Population, male"/>
    <s v="SP.POP.TOTL.MA.IN"/>
    <n v="9058385"/>
    <n v="9230191"/>
    <n v="9390542"/>
    <n v="9554327"/>
    <n v="9724573"/>
    <n v="9891746"/>
    <n v="10069210"/>
    <n v="10245973"/>
    <n v="10406746"/>
    <n v="10541470"/>
    <n v="10690634"/>
    <n v="11017954"/>
    <n v="11143645"/>
    <n v="11271483"/>
    <n v="11421920"/>
    <n v="11580385"/>
    <n v="11721886"/>
    <n v="11846663"/>
    <n v="11951670"/>
    <n v="12059357"/>
    <n v="12207486"/>
    <n v="12351269"/>
    <n v="12491219"/>
    <n v="12607190"/>
    <n v="12719137"/>
    <n v="12829620"/>
    <n v="12954522"/>
    <n v="13124619"/>
    <n v="13291351"/>
    <n v="13525249"/>
    <n v="13727739"/>
    <n v="13898978"/>
    <n v="14058366"/>
    <n v="14205971"/>
    <n v="14357602"/>
    <n v="14502515"/>
    <n v="14653835"/>
    <n v="14802324"/>
    <n v="14925642"/>
    <n v="15047875"/>
    <n v="15193559"/>
    <n v="15366044"/>
    <n v="15537670"/>
    <n v="15679267"/>
    <n v="15827350"/>
    <n v="15980129"/>
    <n v="16144143"/>
    <n v="16300607"/>
    <n v="16477210"/>
    <n v="16666800"/>
    <n v="16853131"/>
    <n v="17020863"/>
    <n v="17212832"/>
    <n v="17401943"/>
    <n v="17580481"/>
    <n v="17715184"/>
    <n v="17917918"/>
    <n v="18138241"/>
    <n v="18409285"/>
    <n v="18688790"/>
    <n v="18896073"/>
    <n v="19002171"/>
    <n v="19351209"/>
    <n v="19929169"/>
  </r>
  <r>
    <x v="36"/>
    <x v="36"/>
    <s v="Population, male"/>
    <s v="SP.POP.TOTL.MA.IN"/>
    <n v="44117889"/>
    <n v="44556588"/>
    <n v="44967955"/>
    <n v="45403130"/>
    <n v="45858081"/>
    <n v="46238392"/>
    <n v="46604193"/>
    <n v="47056350"/>
    <n v="47477668"/>
    <n v="47838429"/>
    <n v="48099156"/>
    <n v="48344749"/>
    <n v="48700652"/>
    <n v="49073627"/>
    <n v="49483085"/>
    <n v="49938386"/>
    <n v="50386213"/>
    <n v="50798978"/>
    <n v="51151074"/>
    <n v="51455793"/>
    <n v="51746620"/>
    <n v="52031785"/>
    <n v="52322786"/>
    <n v="52597849"/>
    <n v="52857040"/>
    <n v="53095245"/>
    <n v="53325242"/>
    <n v="53547278"/>
    <n v="53722777"/>
    <n v="53759611"/>
    <n v="53711158"/>
    <n v="53553563"/>
    <n v="53351244"/>
    <n v="53289122"/>
    <n v="53250876"/>
    <n v="53142927"/>
    <n v="52996151"/>
    <n v="52867238"/>
    <n v="52746647"/>
    <n v="52627522"/>
    <n v="52323168"/>
    <n v="51943548"/>
    <n v="51593196"/>
    <n v="51427912"/>
    <n v="51287572"/>
    <n v="51151207"/>
    <n v="51023769"/>
    <n v="50833704"/>
    <n v="50654999"/>
    <n v="50567585"/>
    <n v="50397708"/>
    <n v="50292655"/>
    <n v="50190366"/>
    <n v="50093248"/>
    <n v="50000020"/>
    <n v="49902655"/>
    <n v="49794663"/>
    <n v="49690815"/>
    <n v="49614561"/>
    <n v="49567024"/>
    <n v="49468508"/>
    <n v="49088461"/>
    <n v="48497338"/>
    <n v="48560043"/>
  </r>
  <r>
    <x v="37"/>
    <x v="37"/>
    <s v="Population, male"/>
    <s v="SP.POP.TOTL.MA.IN"/>
    <n v="2581133"/>
    <n v="2634845"/>
    <n v="2706282"/>
    <n v="2768499"/>
    <n v="2817625"/>
    <n v="2852648"/>
    <n v="2884795"/>
    <n v="2923008"/>
    <n v="2962164"/>
    <n v="2997387"/>
    <n v="3019526"/>
    <n v="3035187"/>
    <n v="3057922"/>
    <n v="3078737"/>
    <n v="3093216"/>
    <n v="3089699"/>
    <n v="3069826"/>
    <n v="3057628"/>
    <n v="3056481"/>
    <n v="3061943"/>
    <n v="3074183"/>
    <n v="3091975"/>
    <n v="3111529"/>
    <n v="3125801"/>
    <n v="3137905"/>
    <n v="3152945"/>
    <n v="3170308"/>
    <n v="3191083"/>
    <n v="3215606"/>
    <n v="3243454"/>
    <n v="3279769"/>
    <n v="3322020"/>
    <n v="3358413"/>
    <n v="3389541"/>
    <n v="3416775"/>
    <n v="3439260"/>
    <n v="3453854"/>
    <n v="3461997"/>
    <n v="3472473"/>
    <n v="3490139"/>
    <n v="3510707"/>
    <n v="3533011"/>
    <n v="3561139"/>
    <n v="3589820"/>
    <n v="3616695"/>
    <n v="3642259"/>
    <n v="3667699"/>
    <n v="3705120"/>
    <n v="3758858"/>
    <n v="3810541"/>
    <n v="3853536"/>
    <n v="3900073"/>
    <n v="3945595"/>
    <n v="3995499"/>
    <n v="4048150"/>
    <n v="4097813"/>
    <n v="4147577"/>
    <n v="4190034"/>
    <n v="4221862"/>
    <n v="4253063"/>
    <n v="4285784"/>
    <n v="4320511"/>
    <n v="4357959"/>
    <n v="4397109"/>
  </r>
  <r>
    <x v="38"/>
    <x v="38"/>
    <s v="Population, male"/>
    <s v="SP.POP.TOTL.MA.IN"/>
    <n v="52552"/>
    <n v="53276"/>
    <n v="53852"/>
    <n v="54416"/>
    <n v="55012"/>
    <n v="55633"/>
    <n v="56262"/>
    <n v="56903"/>
    <n v="57533"/>
    <n v="58121"/>
    <n v="58678"/>
    <n v="59238"/>
    <n v="59785"/>
    <n v="60281"/>
    <n v="60724"/>
    <n v="61127"/>
    <n v="61411"/>
    <n v="61542"/>
    <n v="61598"/>
    <n v="61609"/>
    <n v="61590"/>
    <n v="61808"/>
    <n v="62376"/>
    <n v="63049"/>
    <n v="63712"/>
    <n v="64392"/>
    <n v="65085"/>
    <n v="65776"/>
    <n v="66480"/>
    <n v="67183"/>
    <n v="67861"/>
    <n v="68329"/>
    <n v="68545"/>
    <n v="68666"/>
    <n v="68732"/>
    <n v="68770"/>
    <n v="68969"/>
    <n v="69360"/>
    <n v="69755"/>
    <n v="70118"/>
    <n v="70420"/>
    <n v="70848"/>
    <n v="71489"/>
    <n v="72148"/>
    <n v="72809"/>
    <n v="73492"/>
    <n v="74161"/>
    <n v="74823"/>
    <n v="75493"/>
    <n v="76153"/>
    <n v="76785"/>
    <n v="77253"/>
    <n v="77683"/>
    <n v="78314"/>
    <n v="78916"/>
    <n v="79598"/>
    <n v="80392"/>
    <n v="81190"/>
    <n v="82353"/>
    <n v="83603"/>
    <n v="84587"/>
    <n v="85444"/>
    <n v="86165"/>
    <n v="86797"/>
  </r>
  <r>
    <x v="39"/>
    <x v="39"/>
    <s v="Population, male"/>
    <s v="SP.POP.TOTL.MA.IN"/>
    <n v="4092573"/>
    <n v="4176394"/>
    <n v="4260363"/>
    <n v="4342445"/>
    <n v="4424102"/>
    <n v="4506843"/>
    <n v="4588112"/>
    <n v="4668181"/>
    <n v="4748792"/>
    <n v="4829270"/>
    <n v="4909600"/>
    <n v="4989903"/>
    <n v="5068141"/>
    <n v="5146349"/>
    <n v="5226977"/>
    <n v="5309036"/>
    <n v="5390249"/>
    <n v="5471239"/>
    <n v="5553360"/>
    <n v="5634857"/>
    <n v="5715949"/>
    <n v="5798244"/>
    <n v="5881381"/>
    <n v="5963481"/>
    <n v="6046063"/>
    <n v="6132837"/>
    <n v="6225400"/>
    <n v="6324042"/>
    <n v="6426615"/>
    <n v="6530854"/>
    <n v="6636684"/>
    <n v="6744934"/>
    <n v="6854273"/>
    <n v="6961685"/>
    <n v="7066850"/>
    <n v="7168506"/>
    <n v="7266190"/>
    <n v="7361319"/>
    <n v="7453481"/>
    <n v="7541838"/>
    <n v="7627655"/>
    <n v="7711571"/>
    <n v="7794228"/>
    <n v="7874834"/>
    <n v="7952250"/>
    <n v="8028913"/>
    <n v="8107283"/>
    <n v="8186994"/>
    <n v="8268938"/>
    <n v="8353799"/>
    <n v="8437983"/>
    <n v="8521805"/>
    <n v="8605184"/>
    <n v="8688160"/>
    <n v="8775549"/>
    <n v="8865948"/>
    <n v="8971935"/>
    <n v="9114379"/>
    <n v="9281300"/>
    <n v="9450404"/>
    <n v="9579957"/>
    <n v="9675022"/>
    <n v="9729531"/>
    <n v="9741974"/>
  </r>
  <r>
    <x v="40"/>
    <x v="40"/>
    <s v="Population, male"/>
    <s v="SP.POP.TOTL.MA.IN"/>
    <n v="341138996"/>
    <n v="337450093"/>
    <n v="340026760"/>
    <n v="348325853"/>
    <n v="356360258"/>
    <n v="364804644"/>
    <n v="374986192"/>
    <n v="384642262"/>
    <n v="394735485"/>
    <n v="405646633"/>
    <n v="416968741"/>
    <n v="428564524"/>
    <n v="439217831"/>
    <n v="449348529"/>
    <n v="458696311"/>
    <n v="466815575"/>
    <n v="474033212"/>
    <n v="480472686"/>
    <n v="486875919"/>
    <n v="493349888"/>
    <n v="499521578"/>
    <n v="505914924"/>
    <n v="513390374"/>
    <n v="520835742"/>
    <n v="527694048"/>
    <n v="534936840"/>
    <n v="542996840"/>
    <n v="551857867"/>
    <n v="560925001"/>
    <n v="569736272"/>
    <n v="578362685"/>
    <n v="586550906"/>
    <n v="594017657"/>
    <n v="601094975"/>
    <n v="608141512"/>
    <n v="615007084"/>
    <n v="621705337"/>
    <n v="628320340"/>
    <n v="634564886"/>
    <n v="640278062"/>
    <n v="645562937"/>
    <n v="650413443"/>
    <n v="654865007"/>
    <n v="659030348"/>
    <n v="663027988"/>
    <n v="667008138"/>
    <n v="670816557"/>
    <n v="674398683"/>
    <n v="677925783"/>
    <n v="681368810"/>
    <n v="684712330"/>
    <n v="688484213"/>
    <n v="693176026"/>
    <n v="697792609"/>
    <n v="702159650"/>
    <n v="706169297"/>
    <n v="710100087"/>
    <n v="714208198"/>
    <n v="717291023"/>
    <n v="719565010"/>
    <n v="720928153"/>
    <n v="721140373"/>
    <n v="720646499"/>
    <n v="719541674"/>
  </r>
  <r>
    <x v="41"/>
    <x v="41"/>
    <s v="Population, male"/>
    <s v="SP.POP.TOTL.MA.IN"/>
    <n v="1881552"/>
    <n v="1954831"/>
    <n v="2033833"/>
    <n v="2117115"/>
    <n v="2203695"/>
    <n v="2293516"/>
    <n v="2386709"/>
    <n v="2483409"/>
    <n v="2584124"/>
    <n v="2691270"/>
    <n v="2808143"/>
    <n v="2936512"/>
    <n v="3075861"/>
    <n v="3223930"/>
    <n v="3379024"/>
    <n v="3540667"/>
    <n v="3691129"/>
    <n v="3830025"/>
    <n v="3972910"/>
    <n v="4119419"/>
    <n v="4270600"/>
    <n v="4425926"/>
    <n v="4584815"/>
    <n v="4746889"/>
    <n v="4911400"/>
    <n v="5077350"/>
    <n v="5244192"/>
    <n v="5417356"/>
    <n v="5610976"/>
    <n v="5825099"/>
    <n v="6048166"/>
    <n v="6276619"/>
    <n v="6510014"/>
    <n v="6747743"/>
    <n v="6988958"/>
    <n v="7235560"/>
    <n v="7488727"/>
    <n v="7748685"/>
    <n v="8007627"/>
    <n v="8247013"/>
    <n v="8469483"/>
    <n v="8688294"/>
    <n v="8909248"/>
    <n v="9133271"/>
    <n v="9356595"/>
    <n v="9579903"/>
    <n v="9803630"/>
    <n v="10028098"/>
    <n v="10254400"/>
    <n v="10483883"/>
    <n v="10717965"/>
    <n v="10944299"/>
    <n v="11165128"/>
    <n v="11391437"/>
    <n v="11652068"/>
    <n v="11950528"/>
    <n v="12257085"/>
    <n v="12572382"/>
    <n v="12893352"/>
    <n v="13218128"/>
    <n v="13547621"/>
    <n v="13877714"/>
    <n v="14215570"/>
    <n v="14569031"/>
  </r>
  <r>
    <x v="42"/>
    <x v="42"/>
    <s v="Population, male"/>
    <s v="SP.POP.TOTL.MA.IN"/>
    <n v="2496189"/>
    <n v="2524477"/>
    <n v="2570050"/>
    <n v="2632409"/>
    <n v="2697379"/>
    <n v="2764995"/>
    <n v="2835441"/>
    <n v="2908926"/>
    <n v="2985727"/>
    <n v="3066015"/>
    <n v="3150133"/>
    <n v="3238255"/>
    <n v="3330064"/>
    <n v="3425369"/>
    <n v="3524086"/>
    <n v="3626163"/>
    <n v="3727081"/>
    <n v="3827034"/>
    <n v="3935784"/>
    <n v="4051326"/>
    <n v="4190110"/>
    <n v="4345373"/>
    <n v="4455258"/>
    <n v="4553171"/>
    <n v="4688249"/>
    <n v="4837406"/>
    <n v="4993128"/>
    <n v="5155068"/>
    <n v="5319025"/>
    <n v="5484873"/>
    <n v="5656408"/>
    <n v="5830693"/>
    <n v="6006615"/>
    <n v="6186192"/>
    <n v="6367688"/>
    <n v="6549266"/>
    <n v="6731150"/>
    <n v="6914047"/>
    <n v="7100689"/>
    <n v="7292705"/>
    <n v="7488888"/>
    <n v="7689826"/>
    <n v="7900648"/>
    <n v="8121554"/>
    <n v="8349841"/>
    <n v="8583601"/>
    <n v="8822729"/>
    <n v="9073988"/>
    <n v="9337569"/>
    <n v="9609692"/>
    <n v="9890121"/>
    <n v="10176648"/>
    <n v="10469879"/>
    <n v="10771471"/>
    <n v="11106213"/>
    <n v="11463852"/>
    <n v="11814923"/>
    <n v="12157838"/>
    <n v="12501234"/>
    <n v="12855489"/>
    <n v="13210626"/>
    <n v="13564231"/>
    <n v="13922522"/>
    <n v="14289697"/>
  </r>
  <r>
    <x v="43"/>
    <x v="43"/>
    <s v="Population, male"/>
    <s v="SP.POP.TOTL.MA.IN"/>
    <n v="7300971"/>
    <n v="7502806"/>
    <n v="7711769"/>
    <n v="7930330"/>
    <n v="8155486"/>
    <n v="8391916"/>
    <n v="8646180"/>
    <n v="8915570"/>
    <n v="9195004"/>
    <n v="9479366"/>
    <n v="9767659"/>
    <n v="10052528"/>
    <n v="10337329"/>
    <n v="10632039"/>
    <n v="10933568"/>
    <n v="11240199"/>
    <n v="11546374"/>
    <n v="11852244"/>
    <n v="12236543"/>
    <n v="12685361"/>
    <n v="13094069"/>
    <n v="13474847"/>
    <n v="13861665"/>
    <n v="14260990"/>
    <n v="14704790"/>
    <n v="15171503"/>
    <n v="15640628"/>
    <n v="16141001"/>
    <n v="16665335"/>
    <n v="17207418"/>
    <n v="17791559"/>
    <n v="18397748"/>
    <n v="18968253"/>
    <n v="19591730"/>
    <n v="20555456"/>
    <n v="21439088"/>
    <n v="21847781"/>
    <n v="22190172"/>
    <n v="22711323"/>
    <n v="23354337"/>
    <n v="24034091"/>
    <n v="24773047"/>
    <n v="25544321"/>
    <n v="26310226"/>
    <n v="27111713"/>
    <n v="27976983"/>
    <n v="28890555"/>
    <n v="29842791"/>
    <n v="30821476"/>
    <n v="31828645"/>
    <n v="32885195"/>
    <n v="34013052"/>
    <n v="35181524"/>
    <n v="36408817"/>
    <n v="37691853"/>
    <n v="38997298"/>
    <n v="40378425"/>
    <n v="41799533"/>
    <n v="43197045"/>
    <n v="44600412"/>
    <n v="46065978"/>
    <n v="47574851"/>
    <n v="49118035"/>
    <n v="50732478"/>
  </r>
  <r>
    <x v="44"/>
    <x v="44"/>
    <s v="Population, male"/>
    <s v="SP.POP.TOTL.MA.IN"/>
    <n v="519616"/>
    <n v="533149"/>
    <n v="547274"/>
    <n v="562069"/>
    <n v="577582"/>
    <n v="593837"/>
    <n v="610871"/>
    <n v="628668"/>
    <n v="647274"/>
    <n v="666736"/>
    <n v="687067"/>
    <n v="708345"/>
    <n v="730596"/>
    <n v="753680"/>
    <n v="777465"/>
    <n v="799355"/>
    <n v="819033"/>
    <n v="838851"/>
    <n v="858828"/>
    <n v="878832"/>
    <n v="898860"/>
    <n v="919024"/>
    <n v="939117"/>
    <n v="958763"/>
    <n v="983271"/>
    <n v="1013289"/>
    <n v="1044053"/>
    <n v="1075594"/>
    <n v="1107688"/>
    <n v="1140512"/>
    <n v="1173727"/>
    <n v="1207623"/>
    <n v="1242298"/>
    <n v="1279632"/>
    <n v="1317953"/>
    <n v="1355347"/>
    <n v="1393344"/>
    <n v="1421517"/>
    <n v="1451061"/>
    <n v="1491060"/>
    <n v="1550503"/>
    <n v="1611459"/>
    <n v="1650909"/>
    <n v="1698593"/>
    <n v="1758751"/>
    <n v="1824640"/>
    <n v="1895843"/>
    <n v="1968249"/>
    <n v="2035727"/>
    <n v="2120331"/>
    <n v="2211326"/>
    <n v="2285052"/>
    <n v="2350164"/>
    <n v="2408084"/>
    <n v="2466860"/>
    <n v="2527113"/>
    <n v="2588778"/>
    <n v="2651836"/>
    <n v="2716588"/>
    <n v="2781753"/>
    <n v="2847552"/>
    <n v="2914434"/>
    <n v="2981800"/>
    <n v="3049941"/>
  </r>
  <r>
    <x v="45"/>
    <x v="45"/>
    <s v="Population, male"/>
    <s v="SP.POP.TOTL.MA.IN"/>
    <n v="7811878"/>
    <n v="8061302"/>
    <n v="8318055"/>
    <n v="8580512"/>
    <n v="8847794"/>
    <n v="9118899"/>
    <n v="9389974"/>
    <n v="9659663"/>
    <n v="9927339"/>
    <n v="10190531"/>
    <n v="10450228"/>
    <n v="10703420"/>
    <n v="10952691"/>
    <n v="11204549"/>
    <n v="11457953"/>
    <n v="11713426"/>
    <n v="11970381"/>
    <n v="12237835"/>
    <n v="12519254"/>
    <n v="12808303"/>
    <n v="13107504"/>
    <n v="13412729"/>
    <n v="13722325"/>
    <n v="14040382"/>
    <n v="14362438"/>
    <n v="14679273"/>
    <n v="14993112"/>
    <n v="15309275"/>
    <n v="15628778"/>
    <n v="15952865"/>
    <n v="16281573"/>
    <n v="16605752"/>
    <n v="16926884"/>
    <n v="17252549"/>
    <n v="17580991"/>
    <n v="17906602"/>
    <n v="18226168"/>
    <n v="18544061"/>
    <n v="18858347"/>
    <n v="19166664"/>
    <n v="19469885"/>
    <n v="19769644"/>
    <n v="20066543"/>
    <n v="20357979"/>
    <n v="20643488"/>
    <n v="20920388"/>
    <n v="21186610"/>
    <n v="21442913"/>
    <n v="21686623"/>
    <n v="21925966"/>
    <n v="22167933"/>
    <n v="22405198"/>
    <n v="22632420"/>
    <n v="22850386"/>
    <n v="23060580"/>
    <n v="23272374"/>
    <n v="23517966"/>
    <n v="23874571"/>
    <n v="24331054"/>
    <n v="24779301"/>
    <n v="25139588"/>
    <n v="25415242"/>
    <n v="25575607"/>
    <n v="25668667"/>
  </r>
  <r>
    <x v="46"/>
    <x v="46"/>
    <s v="Population, male"/>
    <s v="SP.POP.TOTL.MA.IN"/>
    <n v="97171"/>
    <n v="99149"/>
    <n v="101196"/>
    <n v="103295"/>
    <n v="105443"/>
    <n v="107672"/>
    <n v="109976"/>
    <n v="112504"/>
    <n v="115363"/>
    <n v="118418"/>
    <n v="121627"/>
    <n v="125019"/>
    <n v="128615"/>
    <n v="132440"/>
    <n v="136512"/>
    <n v="140773"/>
    <n v="145277"/>
    <n v="150078"/>
    <n v="155120"/>
    <n v="160357"/>
    <n v="165532"/>
    <n v="170274"/>
    <n v="174590"/>
    <n v="178892"/>
    <n v="183435"/>
    <n v="188231"/>
    <n v="193270"/>
    <n v="198536"/>
    <n v="204008"/>
    <n v="209652"/>
    <n v="215287"/>
    <n v="220681"/>
    <n v="225897"/>
    <n v="230988"/>
    <n v="235983"/>
    <n v="241029"/>
    <n v="246190"/>
    <n v="251442"/>
    <n v="256769"/>
    <n v="261808"/>
    <n v="266733"/>
    <n v="272077"/>
    <n v="277671"/>
    <n v="283149"/>
    <n v="288795"/>
    <n v="294921"/>
    <n v="301235"/>
    <n v="307665"/>
    <n v="314245"/>
    <n v="321030"/>
    <n v="328043"/>
    <n v="335285"/>
    <n v="342717"/>
    <n v="350298"/>
    <n v="358036"/>
    <n v="365933"/>
    <n v="373999"/>
    <n v="381884"/>
    <n v="389497"/>
    <n v="397126"/>
    <n v="404903"/>
    <n v="412703"/>
    <n v="420357"/>
    <n v="428132"/>
  </r>
  <r>
    <x v="47"/>
    <x v="47"/>
    <s v="Population, male"/>
    <s v="SP.POP.TOTL.MA.IN"/>
    <n v="98870"/>
    <n v="101406"/>
    <n v="104963"/>
    <n v="108928"/>
    <n v="113023"/>
    <n v="117263"/>
    <n v="121680"/>
    <n v="126284"/>
    <n v="131077"/>
    <n v="136059"/>
    <n v="140735"/>
    <n v="143732"/>
    <n v="144798"/>
    <n v="145232"/>
    <n v="145716"/>
    <n v="146275"/>
    <n v="146786"/>
    <n v="147169"/>
    <n v="147518"/>
    <n v="147876"/>
    <n v="148798"/>
    <n v="150857"/>
    <n v="153508"/>
    <n v="156131"/>
    <n v="158663"/>
    <n v="161137"/>
    <n v="163604"/>
    <n v="166085"/>
    <n v="168584"/>
    <n v="171266"/>
    <n v="174630"/>
    <n v="178805"/>
    <n v="183516"/>
    <n v="188520"/>
    <n v="193566"/>
    <n v="198511"/>
    <n v="203394"/>
    <n v="208271"/>
    <n v="213102"/>
    <n v="217865"/>
    <n v="222518"/>
    <n v="227001"/>
    <n v="231264"/>
    <n v="235308"/>
    <n v="239155"/>
    <n v="242873"/>
    <n v="246494"/>
    <n v="249996"/>
    <n v="253369"/>
    <n v="256599"/>
    <n v="259594"/>
    <n v="262614"/>
    <n v="265726"/>
    <n v="268717"/>
    <n v="271704"/>
    <n v="274677"/>
    <n v="277736"/>
    <n v="280983"/>
    <n v="284085"/>
    <n v="286974"/>
    <n v="289745"/>
    <n v="292344"/>
    <n v="294911"/>
    <n v="297646"/>
  </r>
  <r>
    <x v="48"/>
    <x v="48"/>
    <s v="Population, male"/>
    <s v="SP.POP.TOTL.MA.IN"/>
    <n v="682455"/>
    <n v="707489"/>
    <n v="733055"/>
    <n v="758976"/>
    <n v="785063"/>
    <n v="811096"/>
    <n v="837030"/>
    <n v="862766"/>
    <n v="887868"/>
    <n v="912558"/>
    <n v="937247"/>
    <n v="961980"/>
    <n v="986856"/>
    <n v="1012096"/>
    <n v="1037979"/>
    <n v="1064693"/>
    <n v="1092518"/>
    <n v="1121564"/>
    <n v="1151907"/>
    <n v="1183549"/>
    <n v="1216189"/>
    <n v="1249954"/>
    <n v="1285040"/>
    <n v="1321306"/>
    <n v="1358572"/>
    <n v="1396589"/>
    <n v="1435166"/>
    <n v="1473947"/>
    <n v="1512773"/>
    <n v="1551852"/>
    <n v="1591754"/>
    <n v="1632684"/>
    <n v="1674268"/>
    <n v="1716205"/>
    <n v="1758226"/>
    <n v="1800079"/>
    <n v="1841732"/>
    <n v="1883219"/>
    <n v="1924069"/>
    <n v="1963914"/>
    <n v="2002605"/>
    <n v="2039504"/>
    <n v="2074083"/>
    <n v="2106901"/>
    <n v="2138782"/>
    <n v="2170068"/>
    <n v="2200829"/>
    <n v="2231315"/>
    <n v="2261818"/>
    <n v="2291917"/>
    <n v="2321021"/>
    <n v="2349468"/>
    <n v="2377400"/>
    <n v="2404428"/>
    <n v="2430257"/>
    <n v="2455070"/>
    <n v="2479289"/>
    <n v="2502859"/>
    <n v="2525472"/>
    <n v="2546376"/>
    <n v="2564622"/>
    <n v="2578741"/>
    <n v="2590709"/>
    <n v="2605235"/>
  </r>
  <r>
    <x v="49"/>
    <x v="49"/>
    <s v="Population, male"/>
    <s v="SP.POP.TOTL.MA.IN"/>
    <n v="838513"/>
    <n v="859899"/>
    <n v="881320"/>
    <n v="903037"/>
    <n v="924027"/>
    <n v="944138"/>
    <n v="963935"/>
    <n v="983436"/>
    <n v="1002692"/>
    <n v="1021606"/>
    <n v="1039881"/>
    <n v="1057118"/>
    <n v="1069810"/>
    <n v="1078313"/>
    <n v="1086320"/>
    <n v="1094306"/>
    <n v="1102464"/>
    <n v="1110487"/>
    <n v="1118005"/>
    <n v="1124510"/>
    <n v="1131247"/>
    <n v="1138417"/>
    <n v="1145054"/>
    <n v="1151473"/>
    <n v="1157725"/>
    <n v="1163881"/>
    <n v="1169447"/>
    <n v="1173748"/>
    <n v="1177852"/>
    <n v="1182333"/>
    <n v="1186418"/>
    <n v="1192947"/>
    <n v="1203209"/>
    <n v="1214085"/>
    <n v="1225471"/>
    <n v="1238953"/>
    <n v="1253463"/>
    <n v="1267860"/>
    <n v="1282176"/>
    <n v="1296120"/>
    <n v="1309502"/>
    <n v="1322523"/>
    <n v="1335398"/>
    <n v="1347803"/>
    <n v="1358793"/>
    <n v="1368658"/>
    <n v="1378328"/>
    <n v="1387938"/>
    <n v="1397632"/>
    <n v="1407236"/>
    <n v="1416369"/>
    <n v="1424823"/>
    <n v="1434581"/>
    <n v="1445100"/>
    <n v="1455254"/>
    <n v="1465558"/>
    <n v="1475456"/>
    <n v="1485309"/>
    <n v="1506976"/>
    <n v="1522645"/>
    <n v="1527766"/>
    <n v="1538184"/>
    <n v="1546806"/>
    <n v="1556520"/>
  </r>
  <r>
    <x v="50"/>
    <x v="50"/>
    <s v="Population, male"/>
    <s v="SP.POP.TOTL.MA.IN"/>
    <n v="3719740"/>
    <n v="3793999"/>
    <n v="3870550"/>
    <n v="3950419"/>
    <n v="4032185"/>
    <n v="4113520"/>
    <n v="4193520"/>
    <n v="4272358"/>
    <n v="4350620"/>
    <n v="4428970"/>
    <n v="4507737"/>
    <n v="4585837"/>
    <n v="4658870"/>
    <n v="4724372"/>
    <n v="4783058"/>
    <n v="4834635"/>
    <n v="4878787"/>
    <n v="4915356"/>
    <n v="4944611"/>
    <n v="4967316"/>
    <n v="4984745"/>
    <n v="5003025"/>
    <n v="5030293"/>
    <n v="5065597"/>
    <n v="5103740"/>
    <n v="5143371"/>
    <n v="5184718"/>
    <n v="5228899"/>
    <n v="5277005"/>
    <n v="5326939"/>
    <n v="5375743"/>
    <n v="5418165"/>
    <n v="5451717"/>
    <n v="5478723"/>
    <n v="5498467"/>
    <n v="5513090"/>
    <n v="5526101"/>
    <n v="5538332"/>
    <n v="5550561"/>
    <n v="5562926"/>
    <n v="5574842"/>
    <n v="5585454"/>
    <n v="5595307"/>
    <n v="5606222"/>
    <n v="5616987"/>
    <n v="5625118"/>
    <n v="5630144"/>
    <n v="5632650"/>
    <n v="5633996"/>
    <n v="5635364"/>
    <n v="5637179"/>
    <n v="5639643"/>
    <n v="5643060"/>
    <n v="5647146"/>
    <n v="5650315"/>
    <n v="5652022"/>
    <n v="5650455"/>
    <n v="5644544"/>
    <n v="5637159"/>
    <n v="5628282"/>
    <n v="5616818"/>
    <n v="5589258"/>
    <n v="5562694"/>
    <n v="5551684"/>
  </r>
  <r>
    <x v="51"/>
    <x v="51"/>
    <s v="Population, male"/>
    <s v="SP.POP.TOTL.MA.IN"/>
    <n v="62090"/>
    <n v="62646"/>
    <n v="63711"/>
    <n v="64859"/>
    <n v="65926"/>
    <n v="66911"/>
    <n v="67549"/>
    <n v="68204"/>
    <n v="69207"/>
    <n v="70268"/>
    <n v="71258"/>
    <n v="72483"/>
    <n v="72535"/>
    <n v="72035"/>
    <n v="72646"/>
    <n v="72923"/>
    <n v="72951"/>
    <n v="72876"/>
    <n v="72223"/>
    <n v="71873"/>
    <n v="71851"/>
    <n v="72013"/>
    <n v="72608"/>
    <n v="73007"/>
    <n v="73268"/>
    <n v="73521"/>
    <n v="73382"/>
    <n v="72679"/>
    <n v="71494"/>
    <n v="70261"/>
    <n v="69405"/>
    <n v="68799"/>
    <n v="68423"/>
    <n v="68446"/>
    <n v="68420"/>
    <n v="68467"/>
    <n v="68808"/>
    <n v="68886"/>
    <n v="67491"/>
    <n v="64903"/>
    <n v="62100"/>
    <n v="59750"/>
    <n v="59798"/>
    <n v="61016"/>
    <n v="62021"/>
    <n v="63550"/>
    <n v="65110"/>
    <n v="66309"/>
    <n v="67048"/>
    <n v="67387"/>
    <n v="68140"/>
    <n v="68996"/>
    <n v="69642"/>
    <n v="70680"/>
    <n v="71827"/>
    <n v="72917"/>
    <n v="73780"/>
    <n v="74067"/>
    <n v="75798"/>
    <n v="76024"/>
    <n v="74175"/>
    <n v="73008"/>
    <n v="71911"/>
    <n v="70935"/>
  </r>
  <r>
    <x v="52"/>
    <x v="52"/>
    <s v="Population, male"/>
    <s v="SP.POP.TOTL.MA.IN"/>
    <n v="3979"/>
    <n v="4058"/>
    <n v="4147"/>
    <n v="4241"/>
    <n v="4338"/>
    <n v="4436"/>
    <n v="4536"/>
    <n v="4641"/>
    <n v="4749"/>
    <n v="4854"/>
    <n v="5036"/>
    <n v="5336"/>
    <n v="5672"/>
    <n v="6005"/>
    <n v="6345"/>
    <n v="6683"/>
    <n v="7014"/>
    <n v="7348"/>
    <n v="7672"/>
    <n v="8000"/>
    <n v="8366"/>
    <n v="8767"/>
    <n v="9172"/>
    <n v="9588"/>
    <n v="10018"/>
    <n v="10457"/>
    <n v="10900"/>
    <n v="11335"/>
    <n v="11771"/>
    <n v="12226"/>
    <n v="12781"/>
    <n v="13422"/>
    <n v="14075"/>
    <n v="14745"/>
    <n v="15422"/>
    <n v="16100"/>
    <n v="16779"/>
    <n v="17458"/>
    <n v="18127"/>
    <n v="18787"/>
    <n v="19468"/>
    <n v="20176"/>
    <n v="20890"/>
    <n v="21605"/>
    <n v="22323"/>
    <n v="23046"/>
    <n v="23777"/>
    <n v="24523"/>
    <n v="25274"/>
    <n v="26033"/>
    <n v="26797"/>
    <n v="27569"/>
    <n v="28348"/>
    <n v="29112"/>
    <n v="29853"/>
    <n v="30572"/>
    <n v="31270"/>
    <n v="31954"/>
    <n v="32627"/>
    <n v="33285"/>
    <n v="33941"/>
    <n v="34398"/>
    <n v="34669"/>
    <n v="34943"/>
  </r>
  <r>
    <x v="53"/>
    <x v="53"/>
    <s v="Population, male"/>
    <s v="SP.POP.TOTL.MA.IN"/>
    <n v="288377"/>
    <n v="292928"/>
    <n v="296197"/>
    <n v="299277"/>
    <n v="301952"/>
    <n v="304533"/>
    <n v="307336"/>
    <n v="310148"/>
    <n v="312764"/>
    <n v="315166"/>
    <n v="317346"/>
    <n v="319288"/>
    <n v="320954"/>
    <n v="322394"/>
    <n v="319972"/>
    <n v="316854"/>
    <n v="319372"/>
    <n v="324431"/>
    <n v="329509"/>
    <n v="334647"/>
    <n v="339860"/>
    <n v="345167"/>
    <n v="350797"/>
    <n v="356923"/>
    <n v="363245"/>
    <n v="369474"/>
    <n v="375614"/>
    <n v="381671"/>
    <n v="387621"/>
    <n v="393454"/>
    <n v="399170"/>
    <n v="404752"/>
    <n v="410698"/>
    <n v="418524"/>
    <n v="427656"/>
    <n v="436545"/>
    <n v="445236"/>
    <n v="453764"/>
    <n v="462147"/>
    <n v="470377"/>
    <n v="478455"/>
    <n v="486510"/>
    <n v="494964"/>
    <n v="503815"/>
    <n v="512738"/>
    <n v="521680"/>
    <n v="530622"/>
    <n v="539584"/>
    <n v="548572"/>
    <n v="557572"/>
    <n v="566592"/>
    <n v="574033"/>
    <n v="579665"/>
    <n v="584829"/>
    <n v="589809"/>
    <n v="594938"/>
    <n v="600193"/>
    <n v="605429"/>
    <n v="610590"/>
    <n v="615637"/>
    <n v="619932"/>
    <n v="623154"/>
    <n v="626775"/>
    <n v="631148"/>
  </r>
  <r>
    <x v="54"/>
    <x v="54"/>
    <s v="Population, male"/>
    <s v="SP.POP.TOTL.MA.IN"/>
    <n v="4657460"/>
    <n v="4648475"/>
    <n v="4666363"/>
    <n v="4688273"/>
    <n v="4715968"/>
    <n v="4741111"/>
    <n v="4761001"/>
    <n v="4775708"/>
    <n v="4786059"/>
    <n v="4794446"/>
    <n v="4774422"/>
    <n v="4758074"/>
    <n v="4777095"/>
    <n v="4803500"/>
    <n v="4836069"/>
    <n v="4870645"/>
    <n v="4903536"/>
    <n v="4933471"/>
    <n v="4961080"/>
    <n v="4986370"/>
    <n v="4993203"/>
    <n v="4992487"/>
    <n v="5000146"/>
    <n v="5005498"/>
    <n v="5009671"/>
    <n v="5013774"/>
    <n v="5017139"/>
    <n v="5020637"/>
    <n v="5025208"/>
    <n v="5028657"/>
    <n v="5015335"/>
    <n v="5003884"/>
    <n v="5010383"/>
    <n v="5017342"/>
    <n v="5021323"/>
    <n v="5020124"/>
    <n v="5015894"/>
    <n v="5011957"/>
    <n v="5008696"/>
    <n v="5005205"/>
    <n v="4992793"/>
    <n v="4976754"/>
    <n v="4971013"/>
    <n v="4973473"/>
    <n v="4978776"/>
    <n v="4989584"/>
    <n v="5007301"/>
    <n v="5040642"/>
    <n v="5086689"/>
    <n v="5119992"/>
    <n v="5139122"/>
    <n v="5152709"/>
    <n v="5161272"/>
    <n v="5163357"/>
    <n v="5170017"/>
    <n v="5182914"/>
    <n v="5195724"/>
    <n v="5212288"/>
    <n v="5232447"/>
    <n v="5255756"/>
    <n v="5269701"/>
    <n v="5173976"/>
    <n v="5257222"/>
    <n v="5362319"/>
  </r>
  <r>
    <x v="55"/>
    <x v="55"/>
    <s v="Population, male"/>
    <s v="SP.POP.TOTL.MA.IN"/>
    <n v="34026240"/>
    <n v="34343338"/>
    <n v="34697958"/>
    <n v="35068225"/>
    <n v="35396796"/>
    <n v="35742529"/>
    <n v="36082008"/>
    <n v="36284066"/>
    <n v="36479077"/>
    <n v="36798468"/>
    <n v="36946325"/>
    <n v="37038483"/>
    <n v="37236855"/>
    <n v="37369239"/>
    <n v="37397163"/>
    <n v="37271412"/>
    <n v="37125134"/>
    <n v="37054626"/>
    <n v="37036039"/>
    <n v="37067953"/>
    <n v="37163759"/>
    <n v="37243612"/>
    <n v="37236122"/>
    <n v="37170588"/>
    <n v="37078420"/>
    <n v="37038292"/>
    <n v="37108593"/>
    <n v="37228839"/>
    <n v="37444596"/>
    <n v="37810826"/>
    <n v="38217081"/>
    <n v="38574105"/>
    <n v="38940940"/>
    <n v="39264679"/>
    <n v="39461000"/>
    <n v="39626806"/>
    <n v="39779721"/>
    <n v="39864677"/>
    <n v="39887145"/>
    <n v="39922472"/>
    <n v="39980931"/>
    <n v="40049852"/>
    <n v="40120267"/>
    <n v="40149300"/>
    <n v="40151562"/>
    <n v="40147180"/>
    <n v="40131513"/>
    <n v="40116978"/>
    <n v="40088841"/>
    <n v="40042085"/>
    <n v="40037382"/>
    <n v="39357575"/>
    <n v="39486445"/>
    <n v="39647229"/>
    <n v="39859493"/>
    <n v="40244901"/>
    <n v="40598245"/>
    <n v="40766909"/>
    <n v="40899311"/>
    <n v="40996355"/>
    <n v="41032520"/>
    <n v="41049155"/>
    <n v="41347556"/>
    <n v="41695527"/>
  </r>
  <r>
    <x v="56"/>
    <x v="56"/>
    <s v="Population, male"/>
    <s v="SP.POP.TOTL.MA.IN"/>
    <n v="42556"/>
    <n v="44201"/>
    <n v="46102"/>
    <n v="48349"/>
    <n v="50956"/>
    <n v="53836"/>
    <n v="56855"/>
    <n v="59971"/>
    <n v="63188"/>
    <n v="67010"/>
    <n v="71463"/>
    <n v="76347"/>
    <n v="81806"/>
    <n v="87799"/>
    <n v="94770"/>
    <n v="103299"/>
    <n v="113579"/>
    <n v="125371"/>
    <n v="137937"/>
    <n v="150059"/>
    <n v="160619"/>
    <n v="169167"/>
    <n v="176038"/>
    <n v="182333"/>
    <n v="189526"/>
    <n v="198769"/>
    <n v="210507"/>
    <n v="224441"/>
    <n v="239415"/>
    <n v="258712"/>
    <n v="286596"/>
    <n v="312096"/>
    <n v="309348"/>
    <n v="303343"/>
    <n v="309483"/>
    <n v="312600"/>
    <n v="320139"/>
    <n v="331724"/>
    <n v="345318"/>
    <n v="357573"/>
    <n v="368935"/>
    <n v="380707"/>
    <n v="392572"/>
    <n v="401257"/>
    <n v="407280"/>
    <n v="413536"/>
    <n v="421567"/>
    <n v="430661"/>
    <n v="439452"/>
    <n v="448524"/>
    <n v="457521"/>
    <n v="466253"/>
    <n v="474899"/>
    <n v="483527"/>
    <n v="492063"/>
    <n v="500482"/>
    <n v="508832"/>
    <n v="517141"/>
    <n v="525424"/>
    <n v="533626"/>
    <n v="541471"/>
    <n v="548890"/>
    <n v="556264"/>
    <n v="563824"/>
  </r>
  <r>
    <x v="57"/>
    <x v="57"/>
    <s v="Population, male"/>
    <s v="SP.POP.TOTL.MA.IN"/>
    <n v="27872"/>
    <n v="28358"/>
    <n v="28793"/>
    <n v="29215"/>
    <n v="29629"/>
    <n v="30072"/>
    <n v="30549"/>
    <n v="31036"/>
    <n v="31549"/>
    <n v="32084"/>
    <n v="32560"/>
    <n v="32958"/>
    <n v="33334"/>
    <n v="33719"/>
    <n v="34117"/>
    <n v="34512"/>
    <n v="34888"/>
    <n v="35239"/>
    <n v="35559"/>
    <n v="35852"/>
    <n v="36094"/>
    <n v="36166"/>
    <n v="36057"/>
    <n v="35905"/>
    <n v="35764"/>
    <n v="35617"/>
    <n v="35432"/>
    <n v="35215"/>
    <n v="34987"/>
    <n v="34752"/>
    <n v="34472"/>
    <n v="34285"/>
    <n v="34286"/>
    <n v="34336"/>
    <n v="34377"/>
    <n v="34411"/>
    <n v="34425"/>
    <n v="34414"/>
    <n v="34380"/>
    <n v="34292"/>
    <n v="34133"/>
    <n v="34059"/>
    <n v="34159"/>
    <n v="34296"/>
    <n v="34414"/>
    <n v="34519"/>
    <n v="34590"/>
    <n v="34630"/>
    <n v="34663"/>
    <n v="34697"/>
    <n v="34717"/>
    <n v="34718"/>
    <n v="34761"/>
    <n v="34742"/>
    <n v="34926"/>
    <n v="35144"/>
    <n v="35179"/>
    <n v="35299"/>
    <n v="35452"/>
    <n v="35673"/>
    <n v="35883"/>
    <n v="36039"/>
    <n v="36161"/>
    <n v="36282"/>
  </r>
  <r>
    <x v="58"/>
    <x v="58"/>
    <s v="Population, male"/>
    <s v="SP.POP.TOTL.MA.IN"/>
    <n v="2271887"/>
    <n v="2287835"/>
    <n v="2305620"/>
    <n v="2323804"/>
    <n v="2342409"/>
    <n v="2360634"/>
    <n v="2379611"/>
    <n v="2398283"/>
    <n v="2412623"/>
    <n v="2425568"/>
    <n v="2443340"/>
    <n v="2459678"/>
    <n v="2472966"/>
    <n v="2487020"/>
    <n v="2497465"/>
    <n v="2503551"/>
    <n v="2508825"/>
    <n v="2515595"/>
    <n v="2522345"/>
    <n v="2527367"/>
    <n v="2529219"/>
    <n v="2527328"/>
    <n v="2524450"/>
    <n v="2521866"/>
    <n v="2519813"/>
    <n v="2520349"/>
    <n v="2523448"/>
    <n v="2526516"/>
    <n v="2527786"/>
    <n v="2529466"/>
    <n v="2533756"/>
    <n v="2540706"/>
    <n v="2549727"/>
    <n v="2559006"/>
    <n v="2568425"/>
    <n v="2582617"/>
    <n v="2598070"/>
    <n v="2609700"/>
    <n v="2620021"/>
    <n v="2629626"/>
    <n v="2639463"/>
    <n v="2649869"/>
    <n v="2659320"/>
    <n v="2667415"/>
    <n v="2674861"/>
    <n v="2682791"/>
    <n v="2692287"/>
    <n v="2705030"/>
    <n v="2721812"/>
    <n v="2737217"/>
    <n v="2750241"/>
    <n v="2762387"/>
    <n v="2773637"/>
    <n v="2786137"/>
    <n v="2801192"/>
    <n v="2821999"/>
    <n v="2845175"/>
    <n v="2864553"/>
    <n v="2879718"/>
    <n v="2890926"/>
    <n v="2900148"/>
    <n v="2913397"/>
    <n v="2936844"/>
    <n v="2958942"/>
  </r>
  <r>
    <x v="59"/>
    <x v="59"/>
    <s v="Population, male"/>
    <s v="SP.POP.TOTL.MA.IN"/>
    <n v="1656257"/>
    <n v="1710688"/>
    <n v="1766296"/>
    <n v="1822875"/>
    <n v="1880396"/>
    <n v="1936949"/>
    <n v="1994508"/>
    <n v="2054711"/>
    <n v="2114983"/>
    <n v="2175307"/>
    <n v="2235957"/>
    <n v="2297049"/>
    <n v="2358664"/>
    <n v="2421030"/>
    <n v="2483928"/>
    <n v="2547084"/>
    <n v="2610764"/>
    <n v="2674916"/>
    <n v="2739419"/>
    <n v="2804055"/>
    <n v="2868585"/>
    <n v="2932965"/>
    <n v="2997552"/>
    <n v="3063442"/>
    <n v="3130709"/>
    <n v="3198389"/>
    <n v="3266474"/>
    <n v="3335442"/>
    <n v="3405865"/>
    <n v="3478372"/>
    <n v="3552383"/>
    <n v="3626593"/>
    <n v="3700622"/>
    <n v="3774635"/>
    <n v="3853829"/>
    <n v="3937354"/>
    <n v="4019019"/>
    <n v="4098186"/>
    <n v="4174323"/>
    <n v="4248886"/>
    <n v="4323440"/>
    <n v="4397423"/>
    <n v="4464921"/>
    <n v="4526492"/>
    <n v="4587454"/>
    <n v="4647506"/>
    <n v="4706176"/>
    <n v="4763782"/>
    <n v="4822328"/>
    <n v="4882666"/>
    <n v="4943959"/>
    <n v="5005175"/>
    <n v="5065869"/>
    <n v="5126060"/>
    <n v="5185752"/>
    <n v="5244874"/>
    <n v="5303141"/>
    <n v="5360426"/>
    <n v="5416994"/>
    <n v="5472410"/>
    <n v="5527482"/>
    <n v="5582224"/>
    <n v="5634261"/>
    <n v="5683423"/>
  </r>
  <r>
    <x v="60"/>
    <x v="60"/>
    <s v="Population, male"/>
    <s v="SP.POP.TOTL.MA.IN"/>
    <n v="5746360"/>
    <n v="5851587"/>
    <n v="5954588"/>
    <n v="6066402"/>
    <n v="6193711"/>
    <n v="6319873"/>
    <n v="6449477"/>
    <n v="6594125"/>
    <n v="6744222"/>
    <n v="6897626"/>
    <n v="7053525"/>
    <n v="7214230"/>
    <n v="7382470"/>
    <n v="7559395"/>
    <n v="7746261"/>
    <n v="8034349"/>
    <n v="8425545"/>
    <n v="8745371"/>
    <n v="8996184"/>
    <n v="9264854"/>
    <n v="9552367"/>
    <n v="9859599"/>
    <n v="10185106"/>
    <n v="10527322"/>
    <n v="10884956"/>
    <n v="11257214"/>
    <n v="11634586"/>
    <n v="11989452"/>
    <n v="12322605"/>
    <n v="12651234"/>
    <n v="12970400"/>
    <n v="13282430"/>
    <n v="13592789"/>
    <n v="13898591"/>
    <n v="14191896"/>
    <n v="14462522"/>
    <n v="14736488"/>
    <n v="15025934"/>
    <n v="15272209"/>
    <n v="15482799"/>
    <n v="15698203"/>
    <n v="15912853"/>
    <n v="16126874"/>
    <n v="16346159"/>
    <n v="16578139"/>
    <n v="16806416"/>
    <n v="17050923"/>
    <n v="17330466"/>
    <n v="17628560"/>
    <n v="17946941"/>
    <n v="18282636"/>
    <n v="18632179"/>
    <n v="18995990"/>
    <n v="19371095"/>
    <n v="19755734"/>
    <n v="20152232"/>
    <n v="20556314"/>
    <n v="20961313"/>
    <n v="21362603"/>
    <n v="21756903"/>
    <n v="22132899"/>
    <n v="22497244"/>
    <n v="22862237"/>
    <n v="23217161"/>
  </r>
  <r>
    <x v="61"/>
    <x v="61"/>
    <s v="Population, male"/>
    <s v="SP.POP.TOTL.MA.IN"/>
    <n v="455215049"/>
    <n v="454667351"/>
    <n v="460463544"/>
    <n v="472113979"/>
    <n v="483576613"/>
    <n v="495311479"/>
    <n v="508750579"/>
    <n v="521879728"/>
    <n v="535547273"/>
    <n v="550109813"/>
    <n v="565143065"/>
    <n v="580541077"/>
    <n v="595082994"/>
    <n v="609120800"/>
    <n v="622346674"/>
    <n v="634209741"/>
    <n v="645112323"/>
    <n v="655436218"/>
    <n v="665918554"/>
    <n v="676479893"/>
    <n v="686837078"/>
    <n v="697605243"/>
    <n v="709546299"/>
    <n v="721535436"/>
    <n v="732985665"/>
    <n v="744798321"/>
    <n v="757395595"/>
    <n v="770784599"/>
    <n v="784376813"/>
    <n v="797724309"/>
    <n v="810909786"/>
    <n v="823656415"/>
    <n v="835742734"/>
    <n v="847463690"/>
    <n v="859055097"/>
    <n v="870364736"/>
    <n v="881485917"/>
    <n v="892515296"/>
    <n v="903106993"/>
    <n v="913019482"/>
    <n v="922375081"/>
    <n v="931253959"/>
    <n v="939706742"/>
    <n v="947841241"/>
    <n v="955747457"/>
    <n v="963612176"/>
    <n v="971322875"/>
    <n v="978840774"/>
    <n v="986279905"/>
    <n v="993593908"/>
    <n v="1000802530"/>
    <n v="1008478225"/>
    <n v="1017128667"/>
    <n v="1025651012"/>
    <n v="1033828451"/>
    <n v="1041612213"/>
    <n v="1049310240"/>
    <n v="1057095692"/>
    <n v="1063716377"/>
    <n v="1069429633"/>
    <n v="1074093220"/>
    <n v="1077258405"/>
    <n v="1079556740"/>
    <n v="1081444313"/>
  </r>
  <r>
    <x v="62"/>
    <x v="62"/>
    <s v="Population, male"/>
    <s v="SP.POP.TOTL.MA.IN"/>
    <n v="500711103"/>
    <n v="513394689"/>
    <n v="526487293"/>
    <n v="539955080"/>
    <n v="553801819"/>
    <n v="567637686"/>
    <n v="581497804"/>
    <n v="595864599"/>
    <n v="610721373"/>
    <n v="626002817"/>
    <n v="641519883"/>
    <n v="656766942"/>
    <n v="672508806"/>
    <n v="689338781"/>
    <n v="706513216"/>
    <n v="723843889"/>
    <n v="741272374"/>
    <n v="759099051"/>
    <n v="777456210"/>
    <n v="796394679"/>
    <n v="816284809"/>
    <n v="837471746"/>
    <n v="859045379"/>
    <n v="880406265"/>
    <n v="901896396"/>
    <n v="923657251"/>
    <n v="945963751"/>
    <n v="968766165"/>
    <n v="991864817"/>
    <n v="1015188118"/>
    <n v="1040071662"/>
    <n v="1064276197"/>
    <n v="1087652699"/>
    <n v="1110377246"/>
    <n v="1132555986"/>
    <n v="1155171202"/>
    <n v="1178914365"/>
    <n v="1202785177"/>
    <n v="1226362452"/>
    <n v="1249733385"/>
    <n v="1273338151"/>
    <n v="1297125297"/>
    <n v="1320234463"/>
    <n v="1342900131"/>
    <n v="1365699438"/>
    <n v="1388276456"/>
    <n v="1410770928"/>
    <n v="1433168606"/>
    <n v="1455181684"/>
    <n v="1477114504"/>
    <n v="1499700369"/>
    <n v="1522383787"/>
    <n v="1544362521"/>
    <n v="1566067758"/>
    <n v="1587812977"/>
    <n v="1609680565"/>
    <n v="1631196818"/>
    <n v="1652284816"/>
    <n v="1673275005"/>
    <n v="1693990322"/>
    <n v="1713607240"/>
    <n v="1731599644"/>
    <n v="1749270551"/>
    <n v="1768460298"/>
  </r>
  <r>
    <x v="63"/>
    <x v="63"/>
    <s v="Population, male"/>
    <s v="SP.POP.TOTL.MA.IN"/>
    <n v="528102821"/>
    <n v="528741945"/>
    <n v="535823418"/>
    <n v="548766251"/>
    <n v="561525332"/>
    <n v="574581364"/>
    <n v="589258483"/>
    <n v="603498794"/>
    <n v="618452478"/>
    <n v="634439178"/>
    <n v="650907698"/>
    <n v="668269102"/>
    <n v="684262864"/>
    <n v="699749851"/>
    <n v="714468097"/>
    <n v="727681155"/>
    <n v="739775495"/>
    <n v="751234823"/>
    <n v="762813426"/>
    <n v="774530338"/>
    <n v="785977493"/>
    <n v="797875245"/>
    <n v="810930994"/>
    <n v="823954148"/>
    <n v="836332403"/>
    <n v="848996984"/>
    <n v="862386130"/>
    <n v="876572490"/>
    <n v="890945501"/>
    <n v="905090262"/>
    <n v="919017238"/>
    <n v="932572836"/>
    <n v="945357215"/>
    <n v="957751266"/>
    <n v="970035315"/>
    <n v="982007601"/>
    <n v="993876410"/>
    <n v="1005518241"/>
    <n v="1016708090"/>
    <n v="1027087563"/>
    <n v="1036946673"/>
    <n v="1046374444"/>
    <n v="1055253166"/>
    <n v="1063713035"/>
    <n v="1071867892"/>
    <n v="1079946346"/>
    <n v="1088047263"/>
    <n v="1096077320"/>
    <n v="1104102017"/>
    <n v="1111842701"/>
    <n v="1119427344"/>
    <n v="1127420396"/>
    <n v="1136458441"/>
    <n v="1145321788"/>
    <n v="1153868932"/>
    <n v="1162026758"/>
    <n v="1170090411"/>
    <n v="1178159309"/>
    <n v="1185058155"/>
    <n v="1191037785"/>
    <n v="1195722084"/>
    <n v="1198383679"/>
    <n v="1200423634"/>
    <n v="1202697866"/>
  </r>
  <r>
    <x v="64"/>
    <x v="64"/>
    <s v="Population, male"/>
    <s v="SP.POP.TOTL.MA.IN"/>
    <n v="60617519"/>
    <n v="62047575"/>
    <n v="63473359"/>
    <n v="64892728"/>
    <n v="66300778"/>
    <n v="67654295"/>
    <n v="69001875"/>
    <n v="70352701"/>
    <n v="71676407"/>
    <n v="72951746"/>
    <n v="74140981"/>
    <n v="75370722"/>
    <n v="76691843"/>
    <n v="77997412"/>
    <n v="79293560"/>
    <n v="80560173"/>
    <n v="81764503"/>
    <n v="82946766"/>
    <n v="84135667"/>
    <n v="85321059"/>
    <n v="86533030"/>
    <n v="87780064"/>
    <n v="89043992"/>
    <n v="90392220"/>
    <n v="91759775"/>
    <n v="93104233"/>
    <n v="94477965"/>
    <n v="95869922"/>
    <n v="97248306"/>
    <n v="98431311"/>
    <n v="99625475"/>
    <n v="100745768"/>
    <n v="101665436"/>
    <n v="102345106"/>
    <n v="102790368"/>
    <n v="103097728"/>
    <n v="103594086"/>
    <n v="104032883"/>
    <n v="104320715"/>
    <n v="104530367"/>
    <n v="104894354"/>
    <n v="105331373"/>
    <n v="105783828"/>
    <n v="106269161"/>
    <n v="106810123"/>
    <n v="107372448"/>
    <n v="107972306"/>
    <n v="108465282"/>
    <n v="109279449"/>
    <n v="110207868"/>
    <n v="111313400"/>
    <n v="112424256"/>
    <n v="113371351"/>
    <n v="114393210"/>
    <n v="115434270"/>
    <n v="116526666"/>
    <n v="117611762"/>
    <n v="118644574"/>
    <n v="119682977"/>
    <n v="120755470"/>
    <n v="121602588"/>
    <n v="122461284"/>
    <n v="120660809"/>
    <n v="120861849"/>
  </r>
  <r>
    <x v="65"/>
    <x v="65"/>
    <s v="Population, male"/>
    <s v="SP.POP.TOTL.MA.IN"/>
    <n v="315957362"/>
    <n v="319969228"/>
    <n v="324056301"/>
    <n v="328152319"/>
    <n v="332231938"/>
    <n v="336188466"/>
    <n v="339731990"/>
    <n v="343226117"/>
    <n v="346581907"/>
    <n v="349800661"/>
    <n v="352548169"/>
    <n v="355323574"/>
    <n v="358530590"/>
    <n v="361631085"/>
    <n v="364617497"/>
    <n v="367491300"/>
    <n v="370254328"/>
    <n v="372941610"/>
    <n v="375624195"/>
    <n v="378274755"/>
    <n v="381029078"/>
    <n v="383718227"/>
    <n v="386186242"/>
    <n v="388595693"/>
    <n v="391096406"/>
    <n v="393639414"/>
    <n v="396286839"/>
    <n v="399010758"/>
    <n v="401761157"/>
    <n v="404300679"/>
    <n v="406537250"/>
    <n v="408779339"/>
    <n v="410549330"/>
    <n v="412007897"/>
    <n v="413051259"/>
    <n v="413795078"/>
    <n v="414572084"/>
    <n v="415269809"/>
    <n v="415812786"/>
    <n v="416261333"/>
    <n v="416708688"/>
    <n v="417244730"/>
    <n v="417991735"/>
    <n v="419073449"/>
    <n v="420317410"/>
    <n v="421597232"/>
    <n v="422919331"/>
    <n v="424344825"/>
    <n v="426202418"/>
    <n v="428029842"/>
    <n v="429847891"/>
    <n v="431065847"/>
    <n v="432908157"/>
    <n v="435061945"/>
    <n v="437266956"/>
    <n v="439477098"/>
    <n v="441652744"/>
    <n v="443566849"/>
    <n v="445402363"/>
    <n v="447006374"/>
    <n v="448128362"/>
    <n v="448534562"/>
    <n v="447103817"/>
    <n v="448569753"/>
  </r>
  <r>
    <x v="66"/>
    <x v="66"/>
    <s v="Population, male"/>
    <s v="SP.POP.TOTL.MA.IN"/>
    <n v="2304714"/>
    <n v="2372161"/>
    <n v="2442437"/>
    <n v="2515239"/>
    <n v="2590590"/>
    <n v="2668532"/>
    <n v="2748669"/>
    <n v="2830968"/>
    <n v="2915556"/>
    <n v="3002235"/>
    <n v="3090805"/>
    <n v="3181137"/>
    <n v="3273435"/>
    <n v="3367770"/>
    <n v="3463989"/>
    <n v="3562161"/>
    <n v="3662247"/>
    <n v="3764152"/>
    <n v="3867860"/>
    <n v="3973368"/>
    <n v="4080613"/>
    <n v="4189507"/>
    <n v="4299966"/>
    <n v="4412006"/>
    <n v="4525917"/>
    <n v="4641873"/>
    <n v="4759944"/>
    <n v="4879594"/>
    <n v="4999645"/>
    <n v="5119573"/>
    <n v="5239060"/>
    <n v="5356901"/>
    <n v="5470462"/>
    <n v="5579330"/>
    <n v="5686302"/>
    <n v="5792883"/>
    <n v="5899241"/>
    <n v="6005171"/>
    <n v="6110733"/>
    <n v="6216530"/>
    <n v="6323386"/>
    <n v="6432559"/>
    <n v="6544813"/>
    <n v="6659818"/>
    <n v="6776204"/>
    <n v="6893501"/>
    <n v="7012450"/>
    <n v="7133070"/>
    <n v="7254593"/>
    <n v="7376503"/>
    <n v="7498852"/>
    <n v="7622056"/>
    <n v="7744557"/>
    <n v="7863795"/>
    <n v="7981215"/>
    <n v="8100227"/>
    <n v="8222126"/>
    <n v="8350700"/>
    <n v="8509651"/>
    <n v="8672767"/>
    <n v="8790148"/>
    <n v="8886835"/>
    <n v="8984602"/>
    <n v="9078518"/>
  </r>
  <r>
    <x v="67"/>
    <x v="67"/>
    <s v="Population, male"/>
    <s v="SP.POP.TOTL.MA.IN"/>
    <n v="13636567"/>
    <n v="13996231"/>
    <n v="14369226"/>
    <n v="14754678"/>
    <n v="15150207"/>
    <n v="15551395"/>
    <n v="15952261"/>
    <n v="16350436"/>
    <n v="16747910"/>
    <n v="17141125"/>
    <n v="17529206"/>
    <n v="17908053"/>
    <n v="18285325"/>
    <n v="18669230"/>
    <n v="19062669"/>
    <n v="19475126"/>
    <n v="19900585"/>
    <n v="20357206"/>
    <n v="20854809"/>
    <n v="21382675"/>
    <n v="21945248"/>
    <n v="22529422"/>
    <n v="23134924"/>
    <n v="23782260"/>
    <n v="24461638"/>
    <n v="25159534"/>
    <n v="25870376"/>
    <n v="26596037"/>
    <n v="27344822"/>
    <n v="28101692"/>
    <n v="28850560"/>
    <n v="29568592"/>
    <n v="30275771"/>
    <n v="30993632"/>
    <n v="31712644"/>
    <n v="32428106"/>
    <n v="33146887"/>
    <n v="33882957"/>
    <n v="34631866"/>
    <n v="35385649"/>
    <n v="36137296"/>
    <n v="36896146"/>
    <n v="37686851"/>
    <n v="38492094"/>
    <n v="39286378"/>
    <n v="40071848"/>
    <n v="40852875"/>
    <n v="41650626"/>
    <n v="42466097"/>
    <n v="43295925"/>
    <n v="44175744"/>
    <n v="45169115"/>
    <n v="46209495"/>
    <n v="47285316"/>
    <n v="48398933"/>
    <n v="49472593"/>
    <n v="50509730"/>
    <n v="51515521"/>
    <n v="52490759"/>
    <n v="53429404"/>
    <n v="54357401"/>
    <n v="55260287"/>
    <n v="56124592"/>
    <n v="56987677"/>
  </r>
  <r>
    <x v="68"/>
    <x v="68"/>
    <s v="Population, male"/>
    <s v="SP.POP.TOTL.MA.IN"/>
    <n v="129229172"/>
    <n v="130438967"/>
    <n v="131670559"/>
    <n v="132923945"/>
    <n v="134188680"/>
    <n v="135473680"/>
    <n v="136702311"/>
    <n v="137798092"/>
    <n v="138834313"/>
    <n v="139857767"/>
    <n v="140700666"/>
    <n v="141559789"/>
    <n v="142581647"/>
    <n v="143530263"/>
    <n v="144377639"/>
    <n v="145137990"/>
    <n v="145795774"/>
    <n v="146409289"/>
    <n v="147042800"/>
    <n v="147680222"/>
    <n v="148390577"/>
    <n v="149041938"/>
    <n v="149500393"/>
    <n v="149838085"/>
    <n v="150114758"/>
    <n v="150428544"/>
    <n v="150839570"/>
    <n v="151298219"/>
    <n v="151844866"/>
    <n v="152536073"/>
    <n v="153284681"/>
    <n v="154100271"/>
    <n v="154814242"/>
    <n v="155512122"/>
    <n v="156035889"/>
    <n v="156454852"/>
    <n v="156851037"/>
    <n v="157228767"/>
    <n v="157566186"/>
    <n v="157963227"/>
    <n v="158457115"/>
    <n v="158982301"/>
    <n v="159777952"/>
    <n v="160686803"/>
    <n v="161624850"/>
    <n v="162522649"/>
    <n v="163331618"/>
    <n v="164224997"/>
    <n v="165071229"/>
    <n v="165630936"/>
    <n v="166032854"/>
    <n v="165689715"/>
    <n v="166077016"/>
    <n v="166665108"/>
    <n v="167257984"/>
    <n v="167805585"/>
    <n v="168349711"/>
    <n v="168746373"/>
    <n v="169182661"/>
    <n v="169398055"/>
    <n v="169638442"/>
    <n v="169646248"/>
    <n v="170345819"/>
    <n v="171364594"/>
  </r>
  <r>
    <x v="69"/>
    <x v="69"/>
    <s v="Population, male"/>
    <s v="SP.POP.TOTL.MA.IN"/>
    <n v="489060"/>
    <n v="500395"/>
    <n v="512361"/>
    <n v="524886"/>
    <n v="537919"/>
    <n v="551436"/>
    <n v="565379"/>
    <n v="579689"/>
    <n v="594356"/>
    <n v="609510"/>
    <n v="625299"/>
    <n v="641737"/>
    <n v="658748"/>
    <n v="676310"/>
    <n v="694267"/>
    <n v="712442"/>
    <n v="731048"/>
    <n v="750299"/>
    <n v="770202"/>
    <n v="790775"/>
    <n v="812236"/>
    <n v="834674"/>
    <n v="857745"/>
    <n v="881487"/>
    <n v="905768"/>
    <n v="929960"/>
    <n v="954625"/>
    <n v="979510"/>
    <n v="1004548"/>
    <n v="1029276"/>
    <n v="1052778"/>
    <n v="998866"/>
    <n v="941490"/>
    <n v="971841"/>
    <n v="1002615"/>
    <n v="1060244"/>
    <n v="1113928"/>
    <n v="1127830"/>
    <n v="1141498"/>
    <n v="1153127"/>
    <n v="1168024"/>
    <n v="1202597"/>
    <n v="1245585"/>
    <n v="1298813"/>
    <n v="1353934"/>
    <n v="1388443"/>
    <n v="1412834"/>
    <n v="1436133"/>
    <n v="1476246"/>
    <n v="1515585"/>
    <n v="1547741"/>
    <n v="1577851"/>
    <n v="1600542"/>
    <n v="1622649"/>
    <n v="1636349"/>
    <n v="1644779"/>
    <n v="1657572"/>
    <n v="1673563"/>
    <n v="1697963"/>
    <n v="1724860"/>
    <n v="1753513"/>
    <n v="1785840"/>
    <n v="1817878"/>
    <n v="1850523"/>
  </r>
  <r>
    <x v="70"/>
    <x v="70"/>
    <s v="Population, male"/>
    <s v="SP.POP.TOTL.MA.IN"/>
    <n v="14789308"/>
    <n v="14936927"/>
    <n v="15082607"/>
    <n v="15223155"/>
    <n v="15382294"/>
    <n v="15557504"/>
    <n v="15724828"/>
    <n v="15925732"/>
    <n v="16141347"/>
    <n v="16306622"/>
    <n v="16495603"/>
    <n v="16703109"/>
    <n v="16895555"/>
    <n v="17091766"/>
    <n v="17298782"/>
    <n v="17506430"/>
    <n v="17700851"/>
    <n v="17891568"/>
    <n v="18072198"/>
    <n v="18238490"/>
    <n v="18389957"/>
    <n v="18524345"/>
    <n v="18637604"/>
    <n v="18728826"/>
    <n v="18805529"/>
    <n v="18870943"/>
    <n v="18923648"/>
    <n v="18968186"/>
    <n v="19001998"/>
    <n v="19023375"/>
    <n v="19032084"/>
    <n v="19074789"/>
    <n v="19169415"/>
    <n v="19271068"/>
    <n v="19365015"/>
    <n v="19451716"/>
    <n v="19533321"/>
    <n v="19616079"/>
    <n v="19698974"/>
    <n v="19780445"/>
    <n v="19870967"/>
    <n v="20010746"/>
    <n v="20315259"/>
    <n v="20720462"/>
    <n v="21117720"/>
    <n v="21516423"/>
    <n v="21909832"/>
    <n v="22347342"/>
    <n v="22729625"/>
    <n v="22927127"/>
    <n v="23014206"/>
    <n v="23074622"/>
    <n v="23059451"/>
    <n v="22948775"/>
    <n v="22853324"/>
    <n v="22817982"/>
    <n v="22821680"/>
    <n v="22858897"/>
    <n v="22946018"/>
    <n v="23104636"/>
    <n v="23213643"/>
    <n v="23236858"/>
    <n v="23416745"/>
    <n v="23710861"/>
  </r>
  <r>
    <x v="71"/>
    <x v="71"/>
    <s v="Population, male"/>
    <s v="SP.POP.TOTL.MA.IN"/>
    <n v="534938"/>
    <n v="543128"/>
    <n v="552783"/>
    <n v="562782"/>
    <n v="573163"/>
    <n v="583209"/>
    <n v="591658"/>
    <n v="598325"/>
    <n v="605806"/>
    <n v="614167"/>
    <n v="622307"/>
    <n v="630909"/>
    <n v="638940"/>
    <n v="646016"/>
    <n v="652480"/>
    <n v="658454"/>
    <n v="663982"/>
    <n v="669611"/>
    <n v="674864"/>
    <n v="679219"/>
    <n v="683975"/>
    <n v="689457"/>
    <n v="695058"/>
    <n v="700486"/>
    <n v="705747"/>
    <n v="711129"/>
    <n v="717180"/>
    <n v="723730"/>
    <n v="729143"/>
    <n v="732882"/>
    <n v="734308"/>
    <n v="731093"/>
    <n v="716629"/>
    <n v="696893"/>
    <n v="681549"/>
    <n v="668895"/>
    <n v="658673"/>
    <n v="651180"/>
    <n v="645248"/>
    <n v="647668"/>
    <n v="651122"/>
    <n v="646722"/>
    <n v="642160"/>
    <n v="637741"/>
    <n v="633621"/>
    <n v="629862"/>
    <n v="626127"/>
    <n v="623190"/>
    <n v="621710"/>
    <n v="621054"/>
    <n v="620239"/>
    <n v="618917"/>
    <n v="617158"/>
    <n v="615543"/>
    <n v="614645"/>
    <n v="615901"/>
    <n v="617086"/>
    <n v="619270"/>
    <n v="623319"/>
    <n v="627427"/>
    <n v="629878"/>
    <n v="631228"/>
    <n v="640385"/>
    <n v="649310"/>
  </r>
  <r>
    <x v="72"/>
    <x v="72"/>
    <s v="Population, male"/>
    <s v="SP.POP.TOTL.MA.IN"/>
    <n v="10771242"/>
    <n v="11039406"/>
    <n v="11321972"/>
    <n v="11617939"/>
    <n v="11927691"/>
    <n v="12252163"/>
    <n v="12575209"/>
    <n v="12910233"/>
    <n v="13271850"/>
    <n v="13645730"/>
    <n v="14033184"/>
    <n v="14427506"/>
    <n v="14821612"/>
    <n v="15220993"/>
    <n v="15615559"/>
    <n v="15993930"/>
    <n v="16393050"/>
    <n v="16704155"/>
    <n v="16981139"/>
    <n v="17227992"/>
    <n v="17322370"/>
    <n v="17758243"/>
    <n v="18452762"/>
    <n v="18961516"/>
    <n v="19443213"/>
    <n v="19987151"/>
    <n v="20579465"/>
    <n v="21289284"/>
    <n v="22133893"/>
    <n v="22988253"/>
    <n v="23837617"/>
    <n v="24887534"/>
    <n v="25948649"/>
    <n v="26854459"/>
    <n v="27785476"/>
    <n v="28728074"/>
    <n v="29679084"/>
    <n v="30643051"/>
    <n v="31616973"/>
    <n v="32605500"/>
    <n v="33605361"/>
    <n v="34630056"/>
    <n v="35686336"/>
    <n v="36760688"/>
    <n v="37852598"/>
    <n v="38961005"/>
    <n v="40093124"/>
    <n v="41263931"/>
    <n v="42458192"/>
    <n v="43667289"/>
    <n v="44916491"/>
    <n v="46215601"/>
    <n v="47540484"/>
    <n v="48862026"/>
    <n v="50196354"/>
    <n v="51560461"/>
    <n v="52968539"/>
    <n v="54418849"/>
    <n v="55882976"/>
    <n v="57375433"/>
    <n v="58906550"/>
    <n v="60443404"/>
    <n v="61980175"/>
    <n v="63545705"/>
  </r>
  <r>
    <x v="73"/>
    <x v="73"/>
    <s v="Population, male"/>
    <s v="SP.POP.TOTL.MA.IN"/>
    <n v="171868092"/>
    <n v="173417763"/>
    <n v="175005690"/>
    <n v="176641676"/>
    <n v="178314918"/>
    <n v="179942774"/>
    <n v="181505448"/>
    <n v="183019818"/>
    <n v="184434487"/>
    <n v="185787457"/>
    <n v="186884108"/>
    <n v="187967029"/>
    <n v="189297049"/>
    <n v="190566565"/>
    <n v="191773670"/>
    <n v="192937674"/>
    <n v="193986411"/>
    <n v="194959383"/>
    <n v="195893982"/>
    <n v="196791268"/>
    <n v="197754816"/>
    <n v="198648893"/>
    <n v="199342411"/>
    <n v="199892201"/>
    <n v="200370034"/>
    <n v="200869237"/>
    <n v="201452192"/>
    <n v="202077018"/>
    <n v="202759562"/>
    <n v="203476180"/>
    <n v="204192932"/>
    <n v="204937480"/>
    <n v="205576783"/>
    <n v="206283459"/>
    <n v="206826725"/>
    <n v="207229813"/>
    <n v="207568702"/>
    <n v="207875771"/>
    <n v="208139838"/>
    <n v="208462505"/>
    <n v="208718069"/>
    <n v="209008649"/>
    <n v="209510879"/>
    <n v="210310659"/>
    <n v="211168337"/>
    <n v="211993456"/>
    <n v="212745812"/>
    <n v="213521234"/>
    <n v="214266863"/>
    <n v="214816683"/>
    <n v="215149054"/>
    <n v="214799265"/>
    <n v="215160955"/>
    <n v="215730372"/>
    <n v="216317099"/>
    <n v="216868300"/>
    <n v="217418550"/>
    <n v="217836653"/>
    <n v="218291197"/>
    <n v="218522907"/>
    <n v="218709670"/>
    <n v="218468444"/>
    <n v="218629352"/>
    <n v="219725386"/>
  </r>
  <r>
    <x v="74"/>
    <x v="74"/>
    <s v="Population, male"/>
    <s v="SP.POP.TOTL.MA.IN"/>
    <n v="119739282"/>
    <n v="122360846"/>
    <n v="125096186"/>
    <n v="127916409"/>
    <n v="130817187"/>
    <n v="133786922"/>
    <n v="136803723"/>
    <n v="139890047"/>
    <n v="143068690"/>
    <n v="146318674"/>
    <n v="149618515"/>
    <n v="153053785"/>
    <n v="156622058"/>
    <n v="160307289"/>
    <n v="164195180"/>
    <n v="168233582"/>
    <n v="172527891"/>
    <n v="176849523"/>
    <n v="181073204"/>
    <n v="185493830"/>
    <n v="189880400"/>
    <n v="194035902"/>
    <n v="198424058"/>
    <n v="203078379"/>
    <n v="207926144"/>
    <n v="212912250"/>
    <n v="217858894"/>
    <n v="222856081"/>
    <n v="227814903"/>
    <n v="233070633"/>
    <n v="239349780"/>
    <n v="244804551"/>
    <n v="251073742"/>
    <n v="257879530"/>
    <n v="265174073"/>
    <n v="272280723"/>
    <n v="278497479"/>
    <n v="284622494"/>
    <n v="290990623"/>
    <n v="297668564"/>
    <n v="304430382"/>
    <n v="311370220"/>
    <n v="319119289"/>
    <n v="327259057"/>
    <n v="335273501"/>
    <n v="343484455"/>
    <n v="351879957"/>
    <n v="360268072"/>
    <n v="369037475"/>
    <n v="378337914"/>
    <n v="387863665"/>
    <n v="397473768"/>
    <n v="407365310"/>
    <n v="417438399"/>
    <n v="427313072"/>
    <n v="437087960"/>
    <n v="447065386"/>
    <n v="457196210"/>
    <n v="467387774"/>
    <n v="477951933"/>
    <n v="488956713"/>
    <n v="499984131"/>
    <n v="508703101"/>
    <n v="520421329"/>
  </r>
  <r>
    <x v="75"/>
    <x v="75"/>
    <s v="Population, male"/>
    <s v="SP.POP.TOTL.MA.IN"/>
    <n v="2133317"/>
    <n v="2149940"/>
    <n v="2165863"/>
    <n v="2182272"/>
    <n v="2195394"/>
    <n v="2203709"/>
    <n v="2212797"/>
    <n v="2225311"/>
    <n v="2235816"/>
    <n v="2234765"/>
    <n v="2225004"/>
    <n v="2226927"/>
    <n v="2241488"/>
    <n v="2255565"/>
    <n v="2267962"/>
    <n v="2277958"/>
    <n v="2284264"/>
    <n v="2291060"/>
    <n v="2298261"/>
    <n v="2303815"/>
    <n v="2310844"/>
    <n v="2321190"/>
    <n v="2335197"/>
    <n v="2350041"/>
    <n v="2363221"/>
    <n v="2373523"/>
    <n v="2381836"/>
    <n v="2389370"/>
    <n v="2397107"/>
    <n v="2407033"/>
    <n v="2419442"/>
    <n v="2434583"/>
    <n v="2450114"/>
    <n v="2463690"/>
    <n v="2475883"/>
    <n v="2486639"/>
    <n v="2496118"/>
    <n v="2504829"/>
    <n v="2512582"/>
    <n v="2519554"/>
    <n v="2526195"/>
    <n v="2533485"/>
    <n v="2541277"/>
    <n v="2548930"/>
    <n v="2557498"/>
    <n v="2567217"/>
    <n v="2578051"/>
    <n v="2590275"/>
    <n v="2604239"/>
    <n v="2618383"/>
    <n v="2631775"/>
    <n v="2645524"/>
    <n v="2659632"/>
    <n v="2673534"/>
    <n v="2686141"/>
    <n v="2696703"/>
    <n v="2706934"/>
    <n v="2715752"/>
    <n v="2721234"/>
    <n v="2725793"/>
    <n v="2731054"/>
    <n v="2737509"/>
    <n v="2745395"/>
    <n v="2759947"/>
  </r>
  <r>
    <x v="76"/>
    <x v="76"/>
    <s v="Population, male"/>
    <s v="SP.POP.TOTL.MA.IN"/>
    <n v="207442"/>
    <n v="213690"/>
    <n v="220167"/>
    <n v="226917"/>
    <n v="233732"/>
    <n v="240528"/>
    <n v="247083"/>
    <n v="253063"/>
    <n v="258556"/>
    <n v="263844"/>
    <n v="268980"/>
    <n v="273966"/>
    <n v="278722"/>
    <n v="283169"/>
    <n v="287485"/>
    <n v="292053"/>
    <n v="297295"/>
    <n v="303585"/>
    <n v="310788"/>
    <n v="318457"/>
    <n v="326375"/>
    <n v="334473"/>
    <n v="342720"/>
    <n v="351108"/>
    <n v="359666"/>
    <n v="368206"/>
    <n v="375943"/>
    <n v="382126"/>
    <n v="387005"/>
    <n v="391272"/>
    <n v="395252"/>
    <n v="397606"/>
    <n v="398800"/>
    <n v="400150"/>
    <n v="401132"/>
    <n v="402034"/>
    <n v="404336"/>
    <n v="408566"/>
    <n v="413525"/>
    <n v="418510"/>
    <n v="423305"/>
    <n v="427971"/>
    <n v="432518"/>
    <n v="437004"/>
    <n v="441500"/>
    <n v="445918"/>
    <n v="450318"/>
    <n v="454459"/>
    <n v="457414"/>
    <n v="459159"/>
    <n v="460442"/>
    <n v="461408"/>
    <n v="462138"/>
    <n v="462716"/>
    <n v="463134"/>
    <n v="463293"/>
    <n v="463229"/>
    <n v="462926"/>
    <n v="462276"/>
    <n v="461366"/>
    <n v="461878"/>
    <n v="463683"/>
    <n v="466140"/>
    <n v="469490"/>
  </r>
  <r>
    <x v="77"/>
    <x v="77"/>
    <s v="Population, male"/>
    <s v="SP.POP.TOTL.MA.IN"/>
    <n v="22627879"/>
    <n v="22894677"/>
    <n v="23164060"/>
    <n v="23429559"/>
    <n v="23710731"/>
    <n v="23993157"/>
    <n v="24267874"/>
    <n v="24533390"/>
    <n v="24781319"/>
    <n v="25014250"/>
    <n v="25245511"/>
    <n v="25482418"/>
    <n v="25713109"/>
    <n v="25924180"/>
    <n v="26106391"/>
    <n v="26254437"/>
    <n v="26374838"/>
    <n v="26495395"/>
    <n v="26618568"/>
    <n v="26742120"/>
    <n v="26881168"/>
    <n v="27030614"/>
    <n v="27181669"/>
    <n v="27319315"/>
    <n v="27447795"/>
    <n v="27580227"/>
    <n v="27714041"/>
    <n v="27850349"/>
    <n v="27986795"/>
    <n v="28118685"/>
    <n v="28243494"/>
    <n v="28482463"/>
    <n v="28613713"/>
    <n v="28727236"/>
    <n v="28823205"/>
    <n v="28916978"/>
    <n v="29010878"/>
    <n v="29106564"/>
    <n v="29207912"/>
    <n v="29353386"/>
    <n v="29550671"/>
    <n v="29761295"/>
    <n v="29973050"/>
    <n v="30182216"/>
    <n v="30399010"/>
    <n v="30619951"/>
    <n v="30825573"/>
    <n v="31008324"/>
    <n v="31174324"/>
    <n v="31328492"/>
    <n v="31477219"/>
    <n v="31623120"/>
    <n v="31771596"/>
    <n v="31932616"/>
    <n v="32078475"/>
    <n v="32189247"/>
    <n v="32271469"/>
    <n v="32363229"/>
    <n v="32477716"/>
    <n v="32586250"/>
    <n v="32670705"/>
    <n v="32758032"/>
    <n v="32847321"/>
    <n v="32927891"/>
  </r>
  <r>
    <x v="78"/>
    <x v="78"/>
    <s v="Population, male"/>
    <s v="SP.POP.TOTL.MA.IN"/>
    <n v="17738"/>
    <n v="17974"/>
    <n v="18201"/>
    <n v="18446"/>
    <n v="18704"/>
    <n v="18980"/>
    <n v="19235"/>
    <n v="19445"/>
    <n v="19637"/>
    <n v="19818"/>
    <n v="20021"/>
    <n v="20259"/>
    <n v="20500"/>
    <n v="20744"/>
    <n v="20991"/>
    <n v="21235"/>
    <n v="21472"/>
    <n v="21700"/>
    <n v="21950"/>
    <n v="22225"/>
    <n v="22505"/>
    <n v="22787"/>
    <n v="23064"/>
    <n v="23323"/>
    <n v="23557"/>
    <n v="23777"/>
    <n v="24005"/>
    <n v="24244"/>
    <n v="24485"/>
    <n v="24756"/>
    <n v="24738"/>
    <n v="24356"/>
    <n v="23901"/>
    <n v="23395"/>
    <n v="22848"/>
    <n v="22654"/>
    <n v="22834"/>
    <n v="23020"/>
    <n v="23203"/>
    <n v="23373"/>
    <n v="23613"/>
    <n v="23924"/>
    <n v="24241"/>
    <n v="24567"/>
    <n v="24900"/>
    <n v="25081"/>
    <n v="25096"/>
    <n v="25109"/>
    <n v="25130"/>
    <n v="25151"/>
    <n v="25139"/>
    <n v="25106"/>
    <n v="25084"/>
    <n v="25070"/>
    <n v="25050"/>
    <n v="25209"/>
    <n v="25570"/>
    <n v="25959"/>
    <n v="26360"/>
    <n v="26749"/>
    <n v="27130"/>
    <n v="27380"/>
    <n v="27482"/>
    <n v="27570"/>
  </r>
  <r>
    <x v="79"/>
    <x v="79"/>
    <s v="Population, male"/>
    <s v="SP.POP.TOTL.MA.IN"/>
    <n v="21977"/>
    <n v="22785"/>
    <n v="23625"/>
    <n v="24419"/>
    <n v="25161"/>
    <n v="25935"/>
    <n v="26737"/>
    <n v="27541"/>
    <n v="28360"/>
    <n v="29213"/>
    <n v="30099"/>
    <n v="30951"/>
    <n v="31759"/>
    <n v="32583"/>
    <n v="33425"/>
    <n v="34197"/>
    <n v="34903"/>
    <n v="35640"/>
    <n v="36545"/>
    <n v="37615"/>
    <n v="38716"/>
    <n v="39841"/>
    <n v="40991"/>
    <n v="42170"/>
    <n v="43377"/>
    <n v="44599"/>
    <n v="45827"/>
    <n v="47064"/>
    <n v="48148"/>
    <n v="49069"/>
    <n v="49988"/>
    <n v="50917"/>
    <n v="52223"/>
    <n v="53918"/>
    <n v="55407"/>
    <n v="56122"/>
    <n v="56257"/>
    <n v="56325"/>
    <n v="56334"/>
    <n v="56279"/>
    <n v="56309"/>
    <n v="56446"/>
    <n v="56495"/>
    <n v="56421"/>
    <n v="56246"/>
    <n v="55995"/>
    <n v="55656"/>
    <n v="55253"/>
    <n v="54828"/>
    <n v="54393"/>
    <n v="54246"/>
    <n v="54398"/>
    <n v="54568"/>
    <n v="54755"/>
    <n v="54957"/>
    <n v="55166"/>
    <n v="55388"/>
    <n v="55630"/>
    <n v="55865"/>
    <n v="56072"/>
    <n v="56413"/>
    <n v="56898"/>
    <n v="57387"/>
    <n v="57891"/>
  </r>
  <r>
    <x v="80"/>
    <x v="80"/>
    <s v="Population, male"/>
    <s v="SP.POP.TOTL.MA.IN"/>
    <n v="251226"/>
    <n v="254215"/>
    <n v="257430"/>
    <n v="260853"/>
    <n v="264463"/>
    <n v="268303"/>
    <n v="272408"/>
    <n v="276743"/>
    <n v="281320"/>
    <n v="286816"/>
    <n v="293086"/>
    <n v="299334"/>
    <n v="305633"/>
    <n v="312125"/>
    <n v="318926"/>
    <n v="326117"/>
    <n v="333754"/>
    <n v="341866"/>
    <n v="350442"/>
    <n v="359435"/>
    <n v="368854"/>
    <n v="378741"/>
    <n v="389067"/>
    <n v="399825"/>
    <n v="410990"/>
    <n v="422526"/>
    <n v="434462"/>
    <n v="446815"/>
    <n v="459563"/>
    <n v="472618"/>
    <n v="485917"/>
    <n v="499452"/>
    <n v="513249"/>
    <n v="527302"/>
    <n v="541489"/>
    <n v="555859"/>
    <n v="570495"/>
    <n v="585449"/>
    <n v="600867"/>
    <n v="616795"/>
    <n v="633381"/>
    <n v="650791"/>
    <n v="669040"/>
    <n v="688174"/>
    <n v="708467"/>
    <n v="730264"/>
    <n v="753766"/>
    <n v="779034"/>
    <n v="805971"/>
    <n v="834773"/>
    <n v="865821"/>
    <n v="899015"/>
    <n v="933766"/>
    <n v="969160"/>
    <n v="1003790"/>
    <n v="1036303"/>
    <n v="1066111"/>
    <n v="1093401"/>
    <n v="1119168"/>
    <n v="1144323"/>
    <n v="1168822"/>
    <n v="1192411"/>
    <n v="1215505"/>
    <n v="1238576"/>
  </r>
  <r>
    <x v="81"/>
    <x v="81"/>
    <s v="Population, male"/>
    <s v="SP.POP.TOTL.MA.IN"/>
    <n v="25309533"/>
    <n v="25519603"/>
    <n v="25753068"/>
    <n v="25960708"/>
    <n v="26143238"/>
    <n v="26323655"/>
    <n v="26479971"/>
    <n v="26633598"/>
    <n v="26774403"/>
    <n v="26895736"/>
    <n v="27012750"/>
    <n v="27137139"/>
    <n v="27240589"/>
    <n v="27304012"/>
    <n v="27331069"/>
    <n v="27336711"/>
    <n v="27336512"/>
    <n v="27332841"/>
    <n v="27337338"/>
    <n v="27363607"/>
    <n v="27396170"/>
    <n v="27403494"/>
    <n v="27390617"/>
    <n v="27395640"/>
    <n v="27433466"/>
    <n v="27490745"/>
    <n v="27550103"/>
    <n v="27604622"/>
    <n v="27662925"/>
    <n v="27734053"/>
    <n v="27816770"/>
    <n v="27903023"/>
    <n v="27980155"/>
    <n v="28050576"/>
    <n v="28126906"/>
    <n v="28207182"/>
    <n v="28287113"/>
    <n v="28370938"/>
    <n v="28466582"/>
    <n v="28576570"/>
    <n v="28695232"/>
    <n v="28822894"/>
    <n v="28964154"/>
    <n v="29120962"/>
    <n v="29309526"/>
    <n v="29533818"/>
    <n v="29773916"/>
    <n v="30029168"/>
    <n v="30290652"/>
    <n v="30543717"/>
    <n v="30805860"/>
    <n v="31069406"/>
    <n v="31309446"/>
    <n v="31543950"/>
    <n v="31799385"/>
    <n v="32074811"/>
    <n v="32340918"/>
    <n v="32581496"/>
    <n v="32798279"/>
    <n v="33000535"/>
    <n v="33133126"/>
    <n v="33112733"/>
    <n v="33499858"/>
    <n v="33788722"/>
  </r>
  <r>
    <x v="82"/>
    <x v="82"/>
    <s v="Population, male"/>
    <s v="SP.POP.TOTL.MA.IN"/>
    <n v="1727281"/>
    <n v="1755921"/>
    <n v="1783961"/>
    <n v="1811532"/>
    <n v="1838454"/>
    <n v="1864094"/>
    <n v="1880902"/>
    <n v="1889137"/>
    <n v="1896277"/>
    <n v="1904247"/>
    <n v="1917920"/>
    <n v="1937768"/>
    <n v="1956979"/>
    <n v="1974054"/>
    <n v="1991213"/>
    <n v="2005998"/>
    <n v="2020830"/>
    <n v="2035217"/>
    <n v="2047807"/>
    <n v="2063264"/>
    <n v="2081929"/>
    <n v="2101354"/>
    <n v="2121408"/>
    <n v="2141877"/>
    <n v="2161301"/>
    <n v="2181150"/>
    <n v="2201234"/>
    <n v="2220262"/>
    <n v="2243275"/>
    <n v="2249512"/>
    <n v="2248824"/>
    <n v="2264499"/>
    <n v="2281403"/>
    <n v="2297452"/>
    <n v="2260687"/>
    <n v="2175927"/>
    <n v="2096653"/>
    <n v="2028695"/>
    <n v="1977664"/>
    <n v="1935952"/>
    <n v="1896863"/>
    <n v="1865663"/>
    <n v="1847424"/>
    <n v="1835929"/>
    <n v="1827628"/>
    <n v="1818897"/>
    <n v="1811111"/>
    <n v="1804474"/>
    <n v="1802022"/>
    <n v="1788952"/>
    <n v="1778715"/>
    <n v="1767150"/>
    <n v="1756606"/>
    <n v="1753480"/>
    <n v="1754655"/>
    <n v="1756212"/>
    <n v="1756252"/>
    <n v="1755805"/>
    <n v="1754637"/>
    <n v="1750910"/>
    <n v="1751135"/>
    <n v="1743681"/>
    <n v="1745015"/>
    <n v="1767206"/>
  </r>
  <r>
    <x v="83"/>
    <x v="83"/>
    <s v="Population, male"/>
    <s v="SP.POP.TOTL.MA.IN"/>
    <n v="3532760"/>
    <n v="3625584"/>
    <n v="3703083"/>
    <n v="3783164"/>
    <n v="3865729"/>
    <n v="3951345"/>
    <n v="4039637"/>
    <n v="4130384"/>
    <n v="4224229"/>
    <n v="4323606"/>
    <n v="4434570"/>
    <n v="4557222"/>
    <n v="4686474"/>
    <n v="4820445"/>
    <n v="4959155"/>
    <n v="5103275"/>
    <n v="5254456"/>
    <n v="5410158"/>
    <n v="5570027"/>
    <n v="5736363"/>
    <n v="5901519"/>
    <n v="6067967"/>
    <n v="6245235"/>
    <n v="6430238"/>
    <n v="6600124"/>
    <n v="6753775"/>
    <n v="6913108"/>
    <n v="7082319"/>
    <n v="7262827"/>
    <n v="7453612"/>
    <n v="7651915"/>
    <n v="7851838"/>
    <n v="8052872"/>
    <n v="8256620"/>
    <n v="8454648"/>
    <n v="8649656"/>
    <n v="8849008"/>
    <n v="9059526"/>
    <n v="9282832"/>
    <n v="9513907"/>
    <n v="9759725"/>
    <n v="10028005"/>
    <n v="10312728"/>
    <n v="10601193"/>
    <n v="10892403"/>
    <n v="11190399"/>
    <n v="11494181"/>
    <n v="11801766"/>
    <n v="12113292"/>
    <n v="12428179"/>
    <n v="12742737"/>
    <n v="13060897"/>
    <n v="13388449"/>
    <n v="13722904"/>
    <n v="14059371"/>
    <n v="14397364"/>
    <n v="14739510"/>
    <n v="15073582"/>
    <n v="15398027"/>
    <n v="15723678"/>
    <n v="16051315"/>
    <n v="16375536"/>
    <n v="16695114"/>
    <n v="17016528"/>
  </r>
  <r>
    <x v="84"/>
    <x v="84"/>
    <s v="Population, male"/>
    <s v="SP.POP.TOTL.MA.IN"/>
    <n v="10428"/>
    <n v="10493"/>
    <n v="10710"/>
    <n v="11057"/>
    <n v="11406"/>
    <n v="11755"/>
    <n v="12107"/>
    <n v="12450"/>
    <n v="12786"/>
    <n v="13114"/>
    <n v="13411"/>
    <n v="13619"/>
    <n v="13754"/>
    <n v="13877"/>
    <n v="13994"/>
    <n v="14100"/>
    <n v="14198"/>
    <n v="14289"/>
    <n v="14366"/>
    <n v="14435"/>
    <n v="14498"/>
    <n v="14537"/>
    <n v="14572"/>
    <n v="14595"/>
    <n v="14585"/>
    <n v="14547"/>
    <n v="14477"/>
    <n v="14375"/>
    <n v="14258"/>
    <n v="14120"/>
    <n v="13951"/>
    <n v="13794"/>
    <n v="13755"/>
    <n v="13809"/>
    <n v="13853"/>
    <n v="13877"/>
    <n v="13881"/>
    <n v="13879"/>
    <n v="13873"/>
    <n v="13864"/>
    <n v="13844"/>
    <n v="13790"/>
    <n v="13863"/>
    <n v="14081"/>
    <n v="14300"/>
    <n v="14527"/>
    <n v="14749"/>
    <n v="14954"/>
    <n v="15158"/>
    <n v="15373"/>
    <n v="15598"/>
    <n v="15823"/>
    <n v="16064"/>
    <n v="16192"/>
    <n v="16201"/>
    <n v="16223"/>
    <n v="16244"/>
    <n v="16268"/>
    <n v="16297"/>
    <n v="16320"/>
    <n v="16337"/>
    <n v="16317"/>
    <n v="16308"/>
    <n v="16334"/>
  </r>
  <r>
    <x v="85"/>
    <x v="85"/>
    <s v="Population, male"/>
    <s v="SP.POP.TOTL.MA.IN"/>
    <n v="1746844"/>
    <n v="1776820"/>
    <n v="1807830"/>
    <n v="1839809"/>
    <n v="1872799"/>
    <n v="1906864"/>
    <n v="1942109"/>
    <n v="1978580"/>
    <n v="2016301"/>
    <n v="2054454"/>
    <n v="2091820"/>
    <n v="2127863"/>
    <n v="2162488"/>
    <n v="2196117"/>
    <n v="2228818"/>
    <n v="2260555"/>
    <n v="2291789"/>
    <n v="2323157"/>
    <n v="2355865"/>
    <n v="2391693"/>
    <n v="2431622"/>
    <n v="2475943"/>
    <n v="2525327"/>
    <n v="2579535"/>
    <n v="2638602"/>
    <n v="2703395"/>
    <n v="2774100"/>
    <n v="2850373"/>
    <n v="2930590"/>
    <n v="3012075"/>
    <n v="3122934"/>
    <n v="3255829"/>
    <n v="3366236"/>
    <n v="3475466"/>
    <n v="3585501"/>
    <n v="3691007"/>
    <n v="3801363"/>
    <n v="3875996"/>
    <n v="3943988"/>
    <n v="4033553"/>
    <n v="4109599"/>
    <n v="4150573"/>
    <n v="4206776"/>
    <n v="4303547"/>
    <n v="4395576"/>
    <n v="4479878"/>
    <n v="4570372"/>
    <n v="4676528"/>
    <n v="4791806"/>
    <n v="4911573"/>
    <n v="5035358"/>
    <n v="5163256"/>
    <n v="5292876"/>
    <n v="5425320"/>
    <n v="5564217"/>
    <n v="5711742"/>
    <n v="5866792"/>
    <n v="6024466"/>
    <n v="6184649"/>
    <n v="6349991"/>
    <n v="6518034"/>
    <n v="6685900"/>
    <n v="6854020"/>
    <n v="7023590"/>
  </r>
  <r>
    <x v="86"/>
    <x v="86"/>
    <s v="Population, male"/>
    <s v="SP.POP.TOTL.MA.IN"/>
    <n v="196997"/>
    <n v="202547"/>
    <n v="208275"/>
    <n v="214180"/>
    <n v="220247"/>
    <n v="226472"/>
    <n v="232862"/>
    <n v="239524"/>
    <n v="246500"/>
    <n v="253732"/>
    <n v="261226"/>
    <n v="268983"/>
    <n v="277050"/>
    <n v="285462"/>
    <n v="294028"/>
    <n v="302794"/>
    <n v="312027"/>
    <n v="321771"/>
    <n v="331986"/>
    <n v="342726"/>
    <n v="354062"/>
    <n v="365666"/>
    <n v="377832"/>
    <n v="391022"/>
    <n v="405500"/>
    <n v="421296"/>
    <n v="438047"/>
    <n v="455772"/>
    <n v="474536"/>
    <n v="494326"/>
    <n v="515114"/>
    <n v="536903"/>
    <n v="558960"/>
    <n v="579577"/>
    <n v="598044"/>
    <n v="615524"/>
    <n v="633191"/>
    <n v="651351"/>
    <n v="670111"/>
    <n v="689401"/>
    <n v="709063"/>
    <n v="729172"/>
    <n v="749718"/>
    <n v="771376"/>
    <n v="794483"/>
    <n v="818687"/>
    <n v="844305"/>
    <n v="871338"/>
    <n v="899494"/>
    <n v="928615"/>
    <n v="958562"/>
    <n v="989446"/>
    <n v="1021199"/>
    <n v="1053493"/>
    <n v="1085941"/>
    <n v="1118341"/>
    <n v="1150704"/>
    <n v="1182968"/>
    <n v="1215115"/>
    <n v="1247342"/>
    <n v="1280033"/>
    <n v="1313119"/>
    <n v="1346335"/>
    <n v="1380095"/>
  </r>
  <r>
    <x v="87"/>
    <x v="87"/>
    <s v="Population, male"/>
    <s v="SP.POP.TOTL.MA.IN"/>
    <n v="290443"/>
    <n v="293170"/>
    <n v="296552"/>
    <n v="298692"/>
    <n v="295185"/>
    <n v="287961"/>
    <n v="283591"/>
    <n v="284402"/>
    <n v="288783"/>
    <n v="290327"/>
    <n v="291572"/>
    <n v="292353"/>
    <n v="292454"/>
    <n v="295474"/>
    <n v="304952"/>
    <n v="322171"/>
    <n v="342025"/>
    <n v="363930"/>
    <n v="386899"/>
    <n v="400529"/>
    <n v="405704"/>
    <n v="412059"/>
    <n v="418528"/>
    <n v="425076"/>
    <n v="431671"/>
    <n v="438317"/>
    <n v="445055"/>
    <n v="451937"/>
    <n v="459043"/>
    <n v="466411"/>
    <n v="473862"/>
    <n v="483757"/>
    <n v="497946"/>
    <n v="514533"/>
    <n v="530680"/>
    <n v="544297"/>
    <n v="555888"/>
    <n v="566751"/>
    <n v="577270"/>
    <n v="588004"/>
    <n v="599950"/>
    <n v="613138"/>
    <n v="627230"/>
    <n v="642205"/>
    <n v="657912"/>
    <n v="674317"/>
    <n v="691579"/>
    <n v="709928"/>
    <n v="728980"/>
    <n v="748466"/>
    <n v="768572"/>
    <n v="789578"/>
    <n v="811572"/>
    <n v="834247"/>
    <n v="857202"/>
    <n v="880191"/>
    <n v="903188"/>
    <n v="926027"/>
    <n v="948791"/>
    <n v="971745"/>
    <n v="994606"/>
    <n v="1017216"/>
    <n v="1039860"/>
    <n v="1062741"/>
  </r>
  <r>
    <x v="88"/>
    <x v="88"/>
    <s v="Population, male"/>
    <s v="SP.POP.TOTL.MA.IN"/>
    <n v="131408"/>
    <n v="133874"/>
    <n v="136524"/>
    <n v="139344"/>
    <n v="142329"/>
    <n v="145493"/>
    <n v="148847"/>
    <n v="152386"/>
    <n v="155936"/>
    <n v="157539"/>
    <n v="156257"/>
    <n v="153541"/>
    <n v="150219"/>
    <n v="146625"/>
    <n v="142907"/>
    <n v="139208"/>
    <n v="135397"/>
    <n v="132945"/>
    <n v="132660"/>
    <n v="134065"/>
    <n v="138225"/>
    <n v="145367"/>
    <n v="154648"/>
    <n v="165087"/>
    <n v="175721"/>
    <n v="185921"/>
    <n v="195370"/>
    <n v="204119"/>
    <n v="212524"/>
    <n v="220931"/>
    <n v="229490"/>
    <n v="238284"/>
    <n v="247373"/>
    <n v="256817"/>
    <n v="267057"/>
    <n v="278197"/>
    <n v="289966"/>
    <n v="302418"/>
    <n v="315548"/>
    <n v="329318"/>
    <n v="345748"/>
    <n v="364688"/>
    <n v="383968"/>
    <n v="403668"/>
    <n v="423972"/>
    <n v="445146"/>
    <n v="467474"/>
    <n v="491133"/>
    <n v="516140"/>
    <n v="542409"/>
    <n v="569731"/>
    <n v="597134"/>
    <n v="624500"/>
    <n v="652487"/>
    <n v="680902"/>
    <n v="709490"/>
    <n v="738048"/>
    <n v="766354"/>
    <n v="794308"/>
    <n v="821881"/>
    <n v="844153"/>
    <n v="863375"/>
    <n v="883926"/>
    <n v="903958"/>
  </r>
  <r>
    <x v="89"/>
    <x v="89"/>
    <s v="Population, male"/>
    <s v="SP.POP.TOTL.MA.IN"/>
    <n v="4070317"/>
    <n v="4099682"/>
    <n v="4121116"/>
    <n v="4133142"/>
    <n v="4144845"/>
    <n v="4160997"/>
    <n v="4188377"/>
    <n v="4219678"/>
    <n v="4245054"/>
    <n v="4258929"/>
    <n v="4267600"/>
    <n v="4285912"/>
    <n v="4314319"/>
    <n v="4334986"/>
    <n v="4353163"/>
    <n v="4397370"/>
    <n v="4469774"/>
    <n v="4532578"/>
    <n v="4596859"/>
    <n v="4660319"/>
    <n v="4712495"/>
    <n v="4761268"/>
    <n v="4797111"/>
    <n v="4831292"/>
    <n v="4861096"/>
    <n v="4885548"/>
    <n v="4907230"/>
    <n v="4928916"/>
    <n v="4951876"/>
    <n v="4982751"/>
    <n v="5041099"/>
    <n v="5107652"/>
    <n v="5152634"/>
    <n v="5188949"/>
    <n v="5220681"/>
    <n v="5250089"/>
    <n v="5277141"/>
    <n v="5306543"/>
    <n v="5338972"/>
    <n v="5361389"/>
    <n v="5383939"/>
    <n v="5411473"/>
    <n v="5429975"/>
    <n v="5440592"/>
    <n v="5450600"/>
    <n v="5461841"/>
    <n v="5472470"/>
    <n v="5479882"/>
    <n v="5487237"/>
    <n v="5493722"/>
    <n v="5492782"/>
    <n v="5476950"/>
    <n v="5439813"/>
    <n v="5393788"/>
    <n v="5352340"/>
    <n v="5312418"/>
    <n v="5286884"/>
    <n v="5273998"/>
    <n v="5261328"/>
    <n v="5254476"/>
    <n v="5242307"/>
    <n v="5177554"/>
    <n v="5102926"/>
    <n v="5063924"/>
  </r>
  <r>
    <x v="90"/>
    <x v="90"/>
    <s v="Population, male"/>
    <s v="SP.POP.TOTL.MA.IN"/>
    <n v="43587"/>
    <n v="44337"/>
    <n v="44925"/>
    <n v="45456"/>
    <n v="45938"/>
    <n v="46364"/>
    <n v="46721"/>
    <n v="46989"/>
    <n v="47149"/>
    <n v="47219"/>
    <n v="47230"/>
    <n v="47200"/>
    <n v="47145"/>
    <n v="47081"/>
    <n v="47008"/>
    <n v="46934"/>
    <n v="46847"/>
    <n v="46724"/>
    <n v="46569"/>
    <n v="46392"/>
    <n v="46306"/>
    <n v="46586"/>
    <n v="47286"/>
    <n v="48104"/>
    <n v="48829"/>
    <n v="49379"/>
    <n v="49646"/>
    <n v="49639"/>
    <n v="49428"/>
    <n v="49239"/>
    <n v="49267"/>
    <n v="49700"/>
    <n v="50392"/>
    <n v="51013"/>
    <n v="51570"/>
    <n v="52066"/>
    <n v="52513"/>
    <n v="52918"/>
    <n v="53294"/>
    <n v="53663"/>
    <n v="54035"/>
    <n v="54340"/>
    <n v="54535"/>
    <n v="54821"/>
    <n v="55220"/>
    <n v="55599"/>
    <n v="55973"/>
    <n v="56349"/>
    <n v="56743"/>
    <n v="57148"/>
    <n v="57562"/>
    <n v="57983"/>
    <n v="58426"/>
    <n v="58897"/>
    <n v="59367"/>
    <n v="59819"/>
    <n v="60258"/>
    <n v="60681"/>
    <n v="61090"/>
    <n v="61483"/>
    <n v="61916"/>
    <n v="62356"/>
    <n v="62721"/>
    <n v="63041"/>
  </r>
  <r>
    <x v="91"/>
    <x v="91"/>
    <s v="Population, male"/>
    <s v="SP.POP.TOTL.MA.IN"/>
    <n v="16537"/>
    <n v="17204"/>
    <n v="17940"/>
    <n v="18724"/>
    <n v="19398"/>
    <n v="20270"/>
    <n v="21012"/>
    <n v="21837"/>
    <n v="22713"/>
    <n v="23594"/>
    <n v="24480"/>
    <n v="24993"/>
    <n v="25668"/>
    <n v="26140"/>
    <n v="26513"/>
    <n v="26675"/>
    <n v="26833"/>
    <n v="26741"/>
    <n v="26676"/>
    <n v="26928"/>
    <n v="27269"/>
    <n v="27707"/>
    <n v="27981"/>
    <n v="28314"/>
    <n v="28656"/>
    <n v="28937"/>
    <n v="29097"/>
    <n v="29405"/>
    <n v="29753"/>
    <n v="29984"/>
    <n v="30079"/>
    <n v="29931"/>
    <n v="29736"/>
    <n v="29597"/>
    <n v="29675"/>
    <n v="29806"/>
    <n v="29881"/>
    <n v="29951"/>
    <n v="30014"/>
    <n v="30017"/>
    <n v="30058"/>
    <n v="30118"/>
    <n v="30229"/>
    <n v="30279"/>
    <n v="30324"/>
    <n v="30317"/>
    <n v="30212"/>
    <n v="30070"/>
    <n v="29928"/>
    <n v="29908"/>
    <n v="30188"/>
    <n v="30144"/>
    <n v="30068"/>
    <n v="29871"/>
    <n v="29748"/>
    <n v="29633"/>
    <n v="29660"/>
    <n v="29644"/>
    <n v="29561"/>
    <n v="29662"/>
    <n v="29711"/>
    <n v="29809"/>
    <n v="29753"/>
    <n v="29796"/>
  </r>
  <r>
    <x v="92"/>
    <x v="92"/>
    <s v="Population, male"/>
    <s v="SP.POP.TOTL.MA.IN"/>
    <n v="2111758"/>
    <n v="2174152"/>
    <n v="2238305"/>
    <n v="2303904"/>
    <n v="2370614"/>
    <n v="2438039"/>
    <n v="2506019"/>
    <n v="2574222"/>
    <n v="2642224"/>
    <n v="2709623"/>
    <n v="2776446"/>
    <n v="2843018"/>
    <n v="2909638"/>
    <n v="2976723"/>
    <n v="3044171"/>
    <n v="3111616"/>
    <n v="3180194"/>
    <n v="3250352"/>
    <n v="3322794"/>
    <n v="3399326"/>
    <n v="3480746"/>
    <n v="3566681"/>
    <n v="3654169"/>
    <n v="3746550"/>
    <n v="3846881"/>
    <n v="3951145"/>
    <n v="4058771"/>
    <n v="4169662"/>
    <n v="4283814"/>
    <n v="4400815"/>
    <n v="4519890"/>
    <n v="4639697"/>
    <n v="4759306"/>
    <n v="4878592"/>
    <n v="4998864"/>
    <n v="5121080"/>
    <n v="5243706"/>
    <n v="5366953"/>
    <n v="5493408"/>
    <n v="5623370"/>
    <n v="5760216"/>
    <n v="5898649"/>
    <n v="6034184"/>
    <n v="6165563"/>
    <n v="6296273"/>
    <n v="6426631"/>
    <n v="6556342"/>
    <n v="6685344"/>
    <n v="6813669"/>
    <n v="6941334"/>
    <n v="7068420"/>
    <n v="7196825"/>
    <n v="7324702"/>
    <n v="7453516"/>
    <n v="7582657"/>
    <n v="7711363"/>
    <n v="7839799"/>
    <n v="7968085"/>
    <n v="8096410"/>
    <n v="8223795"/>
    <n v="8348500"/>
    <n v="8470073"/>
    <n v="8590378"/>
    <n v="8710000"/>
  </r>
  <r>
    <x v="93"/>
    <x v="93"/>
    <s v="Population, male"/>
    <s v="SP.POP.TOTL.MA.IN"/>
    <n v="44329"/>
    <n v="44777"/>
    <n v="45236"/>
    <n v="45712"/>
    <n v="46200"/>
    <n v="46681"/>
    <n v="47148"/>
    <n v="47590"/>
    <n v="47999"/>
    <n v="48362"/>
    <n v="48913"/>
    <n v="49754"/>
    <n v="50655"/>
    <n v="51529"/>
    <n v="52368"/>
    <n v="53158"/>
    <n v="53919"/>
    <n v="54659"/>
    <n v="55373"/>
    <n v="56084"/>
    <n v="57200"/>
    <n v="58825"/>
    <n v="60538"/>
    <n v="62202"/>
    <n v="63819"/>
    <n v="65410"/>
    <n v="66997"/>
    <n v="68585"/>
    <n v="70168"/>
    <n v="71646"/>
    <n v="72873"/>
    <n v="73897"/>
    <n v="74846"/>
    <n v="75754"/>
    <n v="76621"/>
    <n v="77450"/>
    <n v="78230"/>
    <n v="78977"/>
    <n v="79710"/>
    <n v="80445"/>
    <n v="81191"/>
    <n v="81879"/>
    <n v="82448"/>
    <n v="82900"/>
    <n v="83243"/>
    <n v="83485"/>
    <n v="83629"/>
    <n v="83676"/>
    <n v="83648"/>
    <n v="83559"/>
    <n v="83691"/>
    <n v="84025"/>
    <n v="84350"/>
    <n v="84636"/>
    <n v="84833"/>
    <n v="84996"/>
    <n v="85126"/>
    <n v="85205"/>
    <n v="85186"/>
    <n v="85102"/>
    <n v="85317"/>
    <n v="85879"/>
    <n v="86446"/>
    <n v="86992"/>
  </r>
  <r>
    <x v="94"/>
    <x v="94"/>
    <s v="Population, male"/>
    <s v="SP.POP.TOTL.MA.IN"/>
    <n v="285255"/>
    <n v="293635"/>
    <n v="301680"/>
    <n v="309541"/>
    <n v="317087"/>
    <n v="324115"/>
    <n v="330515"/>
    <n v="336303"/>
    <n v="341575"/>
    <n v="346442"/>
    <n v="350955"/>
    <n v="355163"/>
    <n v="359137"/>
    <n v="362985"/>
    <n v="366800"/>
    <n v="370625"/>
    <n v="374475"/>
    <n v="378252"/>
    <n v="381731"/>
    <n v="384532"/>
    <n v="386243"/>
    <n v="386899"/>
    <n v="386803"/>
    <n v="386092"/>
    <n v="384832"/>
    <n v="383082"/>
    <n v="380910"/>
    <n v="378407"/>
    <n v="375663"/>
    <n v="372752"/>
    <n v="369694"/>
    <n v="368058"/>
    <n v="368670"/>
    <n v="370139"/>
    <n v="371689"/>
    <n v="373128"/>
    <n v="374420"/>
    <n v="375563"/>
    <n v="376625"/>
    <n v="377625"/>
    <n v="378495"/>
    <n v="379218"/>
    <n v="379813"/>
    <n v="379988"/>
    <n v="379674"/>
    <n v="379057"/>
    <n v="378137"/>
    <n v="376976"/>
    <n v="375558"/>
    <n v="373882"/>
    <n v="371984"/>
    <n v="369890"/>
    <n v="369501"/>
    <n v="370411"/>
    <n v="370931"/>
    <n v="371621"/>
    <n v="372409"/>
    <n v="373282"/>
    <n v="386040"/>
    <n v="392821"/>
    <n v="389899"/>
    <n v="393635"/>
    <n v="395982"/>
    <n v="398825"/>
  </r>
  <r>
    <x v="95"/>
    <x v="95"/>
    <s v="Population, male"/>
    <s v="SP.POP.TOTL.MA.IN"/>
    <n v="438995096"/>
    <n v="444638849"/>
    <n v="450381646"/>
    <n v="456082391"/>
    <n v="461768413"/>
    <n v="467240573"/>
    <n v="472061261"/>
    <n v="476652649"/>
    <n v="481275074"/>
    <n v="486045952"/>
    <n v="490777526"/>
    <n v="496380280"/>
    <n v="501422413"/>
    <n v="506278608"/>
    <n v="511047706"/>
    <n v="515699246"/>
    <n v="520136179"/>
    <n v="524541476"/>
    <n v="528960453"/>
    <n v="533507916"/>
    <n v="537991859"/>
    <n v="542445994"/>
    <n v="546633367"/>
    <n v="550570600"/>
    <n v="554432029"/>
    <n v="558356680"/>
    <n v="562407660"/>
    <n v="566562309"/>
    <n v="570778691"/>
    <n v="575144597"/>
    <n v="579051646"/>
    <n v="583538396"/>
    <n v="587993539"/>
    <n v="592076747"/>
    <n v="595832964"/>
    <n v="599354375"/>
    <n v="602824895"/>
    <n v="606242219"/>
    <n v="609595317"/>
    <n v="612820965"/>
    <n v="615911695"/>
    <n v="618883646"/>
    <n v="621791409"/>
    <n v="624761737"/>
    <n v="627891627"/>
    <n v="631317149"/>
    <n v="635542042"/>
    <n v="640425020"/>
    <n v="645628238"/>
    <n v="650337937"/>
    <n v="654259088"/>
    <n v="657089362"/>
    <n v="660919344"/>
    <n v="664869311"/>
    <n v="668824569"/>
    <n v="672854529"/>
    <n v="676989893"/>
    <n v="680556264"/>
    <n v="683847320"/>
    <n v="686626707"/>
    <n v="688848084"/>
    <n v="688086666"/>
    <n v="689528934"/>
    <n v="693050100"/>
  </r>
  <r>
    <x v="96"/>
    <x v="96"/>
    <s v="Population, male"/>
    <s v="SP.POP.TOTL.MA.IN"/>
    <n v="1605390"/>
    <n v="1632023"/>
    <n v="1700482"/>
    <n v="1757515"/>
    <n v="1797965"/>
    <n v="1843341"/>
    <n v="1857469"/>
    <n v="1902905"/>
    <n v="1941774"/>
    <n v="1971071"/>
    <n v="2017523"/>
    <n v="2062839"/>
    <n v="2108344"/>
    <n v="2175071"/>
    <n v="2251412"/>
    <n v="2301195"/>
    <n v="2337084"/>
    <n v="2377745"/>
    <n v="2427734"/>
    <n v="2570903"/>
    <n v="2647535"/>
    <n v="2710734"/>
    <n v="2745021"/>
    <n v="2777630"/>
    <n v="2796496"/>
    <n v="2818822"/>
    <n v="2845874"/>
    <n v="2865813"/>
    <n v="2881110"/>
    <n v="2902449"/>
    <n v="2903555"/>
    <n v="2919677"/>
    <n v="2936179"/>
    <n v="2979206"/>
    <n v="3039360"/>
    <n v="3092633"/>
    <n v="3223101"/>
    <n v="3237138"/>
    <n v="3250956"/>
    <n v="3268980"/>
    <n v="3284799"/>
    <n v="3294798"/>
    <n v="3293565"/>
    <n v="3270809"/>
    <n v="3279895"/>
    <n v="3277700"/>
    <n v="3283026"/>
    <n v="3297018"/>
    <n v="3303141"/>
    <n v="3296437"/>
    <n v="3306449"/>
    <n v="3315497"/>
    <n v="3341565"/>
    <n v="3345028"/>
    <n v="3357909"/>
    <n v="3375671"/>
    <n v="3391006"/>
    <n v="3416625"/>
    <n v="3443005"/>
    <n v="3467315"/>
    <n v="3452974"/>
    <n v="3419023"/>
    <n v="3384592"/>
    <n v="3467369"/>
  </r>
  <r>
    <x v="97"/>
    <x v="97"/>
    <s v="Population, male"/>
    <s v="SP.POP.TOTL.MA.IN"/>
    <n v="1041528"/>
    <n v="1072293"/>
    <n v="1103927"/>
    <n v="1136573"/>
    <n v="1170166"/>
    <n v="1204864"/>
    <n v="1240675"/>
    <n v="1277484"/>
    <n v="1315605"/>
    <n v="1355232"/>
    <n v="1396377"/>
    <n v="1439260"/>
    <n v="1484066"/>
    <n v="1530063"/>
    <n v="1575978"/>
    <n v="1624761"/>
    <n v="1677576"/>
    <n v="1731970"/>
    <n v="1787861"/>
    <n v="1845334"/>
    <n v="1904243"/>
    <n v="1964410"/>
    <n v="2025617"/>
    <n v="2087875"/>
    <n v="2151120"/>
    <n v="2215256"/>
    <n v="2280478"/>
    <n v="2346758"/>
    <n v="2413799"/>
    <n v="2482140"/>
    <n v="2552537"/>
    <n v="2625035"/>
    <n v="2699664"/>
    <n v="2776401"/>
    <n v="2855202"/>
    <n v="2935993"/>
    <n v="3018776"/>
    <n v="3103590"/>
    <n v="3187439"/>
    <n v="3273539"/>
    <n v="3364459"/>
    <n v="3456257"/>
    <n v="3548604"/>
    <n v="3641043"/>
    <n v="3733128"/>
    <n v="3825041"/>
    <n v="3916738"/>
    <n v="4007762"/>
    <n v="4097779"/>
    <n v="4186810"/>
    <n v="4274733"/>
    <n v="4361400"/>
    <n v="4446997"/>
    <n v="4531602"/>
    <n v="4615611"/>
    <n v="4699291"/>
    <n v="4782635"/>
    <n v="4865783"/>
    <n v="4948831"/>
    <n v="5031794"/>
    <n v="5112980"/>
    <n v="5190703"/>
    <n v="5267354"/>
    <n v="5347368"/>
  </r>
  <r>
    <x v="98"/>
    <x v="98"/>
    <s v="Population, male"/>
    <s v="SP.POP.TOTL.MA.IN"/>
    <n v="81071520"/>
    <n v="83033113"/>
    <n v="85079628"/>
    <n v="87206529"/>
    <n v="89423587"/>
    <n v="91735553"/>
    <n v="94119419"/>
    <n v="96605481"/>
    <n v="99213036"/>
    <n v="101906025"/>
    <n v="104686777"/>
    <n v="107542962"/>
    <n v="110423317"/>
    <n v="113412163"/>
    <n v="116580600"/>
    <n v="119855361"/>
    <n v="123194709"/>
    <n v="126525383"/>
    <n v="130113091"/>
    <n v="133842535"/>
    <n v="137040615"/>
    <n v="139979395"/>
    <n v="143437319"/>
    <n v="147320852"/>
    <n v="151351292"/>
    <n v="155494684"/>
    <n v="159682937"/>
    <n v="164041770"/>
    <n v="168498268"/>
    <n v="173130463"/>
    <n v="177745424"/>
    <n v="182449128"/>
    <n v="187937372"/>
    <n v="193975926"/>
    <n v="199828916"/>
    <n v="205618196"/>
    <n v="211530678"/>
    <n v="217422522"/>
    <n v="223464534"/>
    <n v="229738360"/>
    <n v="236012067"/>
    <n v="242458618"/>
    <n v="249685933"/>
    <n v="257294286"/>
    <n v="264773282"/>
    <n v="272477674"/>
    <n v="280498702"/>
    <n v="288493588"/>
    <n v="296732074"/>
    <n v="305349379"/>
    <n v="314062812"/>
    <n v="323063675"/>
    <n v="332369183"/>
    <n v="341931491"/>
    <n v="351944266"/>
    <n v="362230761"/>
    <n v="372887792"/>
    <n v="383939599"/>
    <n v="395065568"/>
    <n v="406298517"/>
    <n v="417765157"/>
    <n v="429282159"/>
    <n v="440806721"/>
    <n v="452626654"/>
  </r>
  <r>
    <x v="99"/>
    <x v="99"/>
    <s v="Population, male"/>
    <s v="SP.POP.TOTL.MA.IN"/>
    <n v="1967124"/>
    <n v="1982335"/>
    <n v="1999175"/>
    <n v="2016221"/>
    <n v="2032715"/>
    <n v="2049710"/>
    <n v="2067584"/>
    <n v="2084345"/>
    <n v="2100245"/>
    <n v="2115332"/>
    <n v="2127567"/>
    <n v="2138614"/>
    <n v="2149296"/>
    <n v="2159640"/>
    <n v="2170147"/>
    <n v="2180939"/>
    <n v="2192706"/>
    <n v="2204072"/>
    <n v="2214152"/>
    <n v="2220327"/>
    <n v="2222445"/>
    <n v="2228144"/>
    <n v="2239610"/>
    <n v="2251748"/>
    <n v="2262696"/>
    <n v="2273227"/>
    <n v="2283265"/>
    <n v="2292457"/>
    <n v="2300082"/>
    <n v="2305895"/>
    <n v="2310589"/>
    <n v="2266244"/>
    <n v="2209617"/>
    <n v="2221370"/>
    <n v="2246953"/>
    <n v="2231411"/>
    <n v="2199470"/>
    <n v="2186331"/>
    <n v="2182191"/>
    <n v="2169537"/>
    <n v="2144720"/>
    <n v="2061946"/>
    <n v="2063084"/>
    <n v="2063864"/>
    <n v="2064901"/>
    <n v="2068225"/>
    <n v="2069605"/>
    <n v="2070255"/>
    <n v="2071183"/>
    <n v="2070404"/>
    <n v="2067480"/>
    <n v="2062281"/>
    <n v="2057943"/>
    <n v="2054271"/>
    <n v="2048178"/>
    <n v="2033789"/>
    <n v="2021957"/>
    <n v="2000221"/>
    <n v="1984862"/>
    <n v="1976146"/>
    <n v="1969718"/>
    <n v="1888646"/>
    <n v="1877942"/>
    <n v="1877920"/>
  </r>
  <r>
    <x v="100"/>
    <x v="100"/>
    <s v="Population, male"/>
    <s v="SP.POP.TOTL.MA.IN"/>
    <n v="1900094"/>
    <n v="1936249"/>
    <n v="1972834"/>
    <n v="2008807"/>
    <n v="2045546"/>
    <n v="2084076"/>
    <n v="2122973"/>
    <n v="2162528"/>
    <n v="2202909"/>
    <n v="2244037"/>
    <n v="2286026"/>
    <n v="2328791"/>
    <n v="2372153"/>
    <n v="2416052"/>
    <n v="2461237"/>
    <n v="2508504"/>
    <n v="2557820"/>
    <n v="2609097"/>
    <n v="2662099"/>
    <n v="2716678"/>
    <n v="2772769"/>
    <n v="2830664"/>
    <n v="2890590"/>
    <n v="2951886"/>
    <n v="3014369"/>
    <n v="3078510"/>
    <n v="3144400"/>
    <n v="3212126"/>
    <n v="3281632"/>
    <n v="3352450"/>
    <n v="3424381"/>
    <n v="3495927"/>
    <n v="3566758"/>
    <n v="3637876"/>
    <n v="3709066"/>
    <n v="3780740"/>
    <n v="3853209"/>
    <n v="3926240"/>
    <n v="3999769"/>
    <n v="4074254"/>
    <n v="4150198"/>
    <n v="4226169"/>
    <n v="4301197"/>
    <n v="4376534"/>
    <n v="4451252"/>
    <n v="4526364"/>
    <n v="4603020"/>
    <n v="4679659"/>
    <n v="4756176"/>
    <n v="4833100"/>
    <n v="4890743"/>
    <n v="4947739"/>
    <n v="5023564"/>
    <n v="5098458"/>
    <n v="5172525"/>
    <n v="5246167"/>
    <n v="5319125"/>
    <n v="5391671"/>
    <n v="5463738"/>
    <n v="5535128"/>
    <n v="5605395"/>
    <n v="5672850"/>
    <n v="5738710"/>
    <n v="5805698"/>
  </r>
  <r>
    <x v="101"/>
    <x v="101"/>
    <s v="Population, male"/>
    <s v="SP.POP.TOTL.MA.IN"/>
    <n v="4816675"/>
    <n v="4841626"/>
    <n v="4859858"/>
    <n v="4874757"/>
    <n v="4892306"/>
    <n v="4908017"/>
    <n v="4925252"/>
    <n v="4946089"/>
    <n v="4967343"/>
    <n v="4990265"/>
    <n v="5010035"/>
    <n v="5023642"/>
    <n v="5038188"/>
    <n v="5054466"/>
    <n v="5077147"/>
    <n v="5107479"/>
    <n v="5136248"/>
    <n v="5160356"/>
    <n v="5177833"/>
    <n v="5186799"/>
    <n v="5188083"/>
    <n v="5184439"/>
    <n v="5177354"/>
    <n v="5165259"/>
    <n v="5149737"/>
    <n v="5135352"/>
    <n v="5122256"/>
    <n v="5109530"/>
    <n v="5097716"/>
    <n v="5038032"/>
    <n v="4981614"/>
    <n v="4977083"/>
    <n v="4970390"/>
    <n v="4959327"/>
    <n v="4947110"/>
    <n v="4935123"/>
    <n v="4922451"/>
    <n v="4908952"/>
    <n v="4893437"/>
    <n v="4875505"/>
    <n v="4859206"/>
    <n v="4844925"/>
    <n v="4828263"/>
    <n v="4811880"/>
    <n v="4799327"/>
    <n v="4789543"/>
    <n v="4782418"/>
    <n v="4774715"/>
    <n v="4766498"/>
    <n v="4760006"/>
    <n v="4750174"/>
    <n v="4740061"/>
    <n v="4719977"/>
    <n v="4709367"/>
    <n v="4699323"/>
    <n v="4691952"/>
    <n v="4681743"/>
    <n v="4673310"/>
    <n v="4673638"/>
    <n v="4678279"/>
    <n v="4672304"/>
    <n v="4654334"/>
    <n v="4629668"/>
    <n v="4610510"/>
  </r>
  <r>
    <x v="102"/>
    <x v="102"/>
    <s v="Population, male"/>
    <s v="SP.POP.TOTL.MA.IN"/>
    <n v="957298535"/>
    <n v="968160207"/>
    <n v="985632251"/>
    <n v="1009211868"/>
    <n v="1032807876"/>
    <n v="1056585944"/>
    <n v="1081694137"/>
    <n v="1106679256"/>
    <n v="1132426737"/>
    <n v="1159254946"/>
    <n v="1186588098"/>
    <n v="1214578660"/>
    <n v="1242208493"/>
    <n v="1269710695"/>
    <n v="1296770858"/>
    <n v="1322948510"/>
    <n v="1348702616"/>
    <n v="1374017934"/>
    <n v="1399374862"/>
    <n v="1425014721"/>
    <n v="1451048418"/>
    <n v="1478019907"/>
    <n v="1506164536"/>
    <n v="1534314616"/>
    <n v="1562328760"/>
    <n v="1590782475"/>
    <n v="1620350303"/>
    <n v="1651048731"/>
    <n v="1681940482"/>
    <n v="1712417263"/>
    <n v="1742664287"/>
    <n v="1772239665"/>
    <n v="1800363303"/>
    <n v="1827578544"/>
    <n v="1854579828"/>
    <n v="1881351034"/>
    <n v="1907932219"/>
    <n v="1934541694"/>
    <n v="1960808606"/>
    <n v="1986239322"/>
    <n v="2010855174"/>
    <n v="2034979818"/>
    <n v="2058422798"/>
    <n v="2081563914"/>
    <n v="2104671160"/>
    <n v="2127534449"/>
    <n v="2149741236"/>
    <n v="2171216057"/>
    <n v="2193149812"/>
    <n v="2215414619"/>
    <n v="2237561878"/>
    <n v="2260590191"/>
    <n v="2284850630"/>
    <n v="2309696691"/>
    <n v="2334353249"/>
    <n v="2358229259"/>
    <n v="2381079953"/>
    <n v="2403223511"/>
    <n v="2423846228"/>
    <n v="2442906917"/>
    <n v="2459563588"/>
    <n v="2472708502"/>
    <n v="2480939691"/>
    <n v="2492689713"/>
  </r>
  <r>
    <x v="103"/>
    <x v="103"/>
    <s v="Population, male"/>
    <s v="SP.POP.TOTL.MA.IN"/>
    <n v="1156561158"/>
    <n v="1172345866"/>
    <n v="1194935958"/>
    <n v="1223830241"/>
    <n v="1252949098"/>
    <n v="1282466082"/>
    <n v="1313485186"/>
    <n v="1344580407"/>
    <n v="1376664164"/>
    <n v="1409989404"/>
    <n v="1443843303"/>
    <n v="1477848749"/>
    <n v="1511711365"/>
    <n v="1546296509"/>
    <n v="1580738155"/>
    <n v="1614354969"/>
    <n v="1647567811"/>
    <n v="1680630576"/>
    <n v="1714256532"/>
    <n v="1748618650"/>
    <n v="1783568440"/>
    <n v="1819635337"/>
    <n v="1857374076"/>
    <n v="1895394634"/>
    <n v="1933336565"/>
    <n v="1972052891"/>
    <n v="2012092618"/>
    <n v="2053468360"/>
    <n v="2095119028"/>
    <n v="2136613674"/>
    <n v="2178070416"/>
    <n v="2218943075"/>
    <n v="2258820989"/>
    <n v="2298355451"/>
    <n v="2337714062"/>
    <n v="2376855322"/>
    <n v="2416005768"/>
    <n v="2455180745"/>
    <n v="2494122287"/>
    <n v="2532509015"/>
    <n v="2570570033"/>
    <n v="2608556791"/>
    <n v="2646301961"/>
    <n v="2683865868"/>
    <n v="2721349165"/>
    <n v="2758746808"/>
    <n v="2795825513"/>
    <n v="2832437010"/>
    <n v="2869511119"/>
    <n v="2907288286"/>
    <n v="2945775229"/>
    <n v="2985476100"/>
    <n v="3026071283"/>
    <n v="3066820580"/>
    <n v="3107441302"/>
    <n v="3147496493"/>
    <n v="3187085509"/>
    <n v="3226720494"/>
    <n v="3265441288"/>
    <n v="3303190905"/>
    <n v="3339264362"/>
    <n v="3372261384"/>
    <n v="3400392331"/>
    <n v="3432490834"/>
  </r>
  <r>
    <x v="104"/>
    <x v="104"/>
    <s v="Population, male"/>
    <s v="SP.POP.TOTL.MA.IN"/>
    <n v="199262623"/>
    <n v="204185659"/>
    <n v="209303707"/>
    <n v="214618373"/>
    <n v="220141222"/>
    <n v="225880138"/>
    <n v="231791049"/>
    <n v="237901151"/>
    <n v="244237427"/>
    <n v="250734458"/>
    <n v="257255205"/>
    <n v="263270089"/>
    <n v="269502872"/>
    <n v="276585814"/>
    <n v="283967297"/>
    <n v="291406459"/>
    <n v="298865195"/>
    <n v="306612642"/>
    <n v="314881670"/>
    <n v="323603929"/>
    <n v="332520022"/>
    <n v="341615430"/>
    <n v="351209540"/>
    <n v="361080018"/>
    <n v="371007805"/>
    <n v="381270416"/>
    <n v="391742315"/>
    <n v="402419629"/>
    <n v="413178546"/>
    <n v="424196411"/>
    <n v="435406129"/>
    <n v="446703410"/>
    <n v="458457686"/>
    <n v="470776907"/>
    <n v="483134234"/>
    <n v="495504288"/>
    <n v="508073549"/>
    <n v="520639051"/>
    <n v="533313681"/>
    <n v="546269693"/>
    <n v="559714859"/>
    <n v="573576973"/>
    <n v="587879163"/>
    <n v="602301954"/>
    <n v="616678005"/>
    <n v="631212359"/>
    <n v="646084277"/>
    <n v="661220953"/>
    <n v="676361307"/>
    <n v="691873667"/>
    <n v="708213351"/>
    <n v="724885909"/>
    <n v="741220653"/>
    <n v="757123889"/>
    <n v="773088053"/>
    <n v="789267234"/>
    <n v="806005556"/>
    <n v="823496983"/>
    <n v="841595060"/>
    <n v="860283988"/>
    <n v="879700774"/>
    <n v="899552882"/>
    <n v="919452640"/>
    <n v="939801121"/>
  </r>
  <r>
    <x v="105"/>
    <x v="105"/>
    <s v="Population, male"/>
    <s v="SP.POP.TOTL.MA.IN"/>
    <n v="61971356"/>
    <n v="63455940"/>
    <n v="65002327"/>
    <n v="66631256"/>
    <n v="68325006"/>
    <n v="70088217"/>
    <n v="71917245"/>
    <n v="73786585"/>
    <n v="75706770"/>
    <n v="77697431"/>
    <n v="79757662"/>
    <n v="81818663"/>
    <n v="83947199"/>
    <n v="86236928"/>
    <n v="88651668"/>
    <n v="91205503"/>
    <n v="93880766"/>
    <n v="96667574"/>
    <n v="99532931"/>
    <n v="102587912"/>
    <n v="106262058"/>
    <n v="110243841"/>
    <n v="114006416"/>
    <n v="117499991"/>
    <n v="120902187"/>
    <n v="124587019"/>
    <n v="128479314"/>
    <n v="132466816"/>
    <n v="136541259"/>
    <n v="140664677"/>
    <n v="144826799"/>
    <n v="149029894"/>
    <n v="152953881"/>
    <n v="156879864"/>
    <n v="161050836"/>
    <n v="165362338"/>
    <n v="169861222"/>
    <n v="174380460"/>
    <n v="178950846"/>
    <n v="183586530"/>
    <n v="188595232"/>
    <n v="193777700"/>
    <n v="198630527"/>
    <n v="203342267"/>
    <n v="208213584"/>
    <n v="213121156"/>
    <n v="218125278"/>
    <n v="223332180"/>
    <n v="228716681"/>
    <n v="234324921"/>
    <n v="240255326"/>
    <n v="246138021"/>
    <n v="251636114"/>
    <n v="256947656"/>
    <n v="262196984"/>
    <n v="267187701"/>
    <n v="271963697"/>
    <n v="277010975"/>
    <n v="282403312"/>
    <n v="287987684"/>
    <n v="293886167"/>
    <n v="300014510"/>
    <n v="306353018"/>
    <n v="312968471"/>
  </r>
  <r>
    <x v="106"/>
    <x v="106"/>
    <s v="Population, male"/>
    <s v="SP.POP.TOTL.MA.IN"/>
    <n v="44084045"/>
    <n v="45311709"/>
    <n v="46589573"/>
    <n v="47913104"/>
    <n v="49281528"/>
    <n v="50487080"/>
    <n v="51646935"/>
    <n v="52999128"/>
    <n v="54444848"/>
    <n v="55956550"/>
    <n v="57502387"/>
    <n v="59067130"/>
    <n v="60651504"/>
    <n v="62261105"/>
    <n v="63887234"/>
    <n v="65530199"/>
    <n v="67192815"/>
    <n v="68871718"/>
    <n v="70577452"/>
    <n v="72313976"/>
    <n v="74074893"/>
    <n v="75852998"/>
    <n v="77653209"/>
    <n v="79464113"/>
    <n v="81267061"/>
    <n v="83032697"/>
    <n v="84738312"/>
    <n v="86416651"/>
    <n v="88089745"/>
    <n v="89750633"/>
    <n v="91388784"/>
    <n v="93025425"/>
    <n v="94662415"/>
    <n v="96284542"/>
    <n v="97911576"/>
    <n v="99551030"/>
    <n v="101200715"/>
    <n v="102859007"/>
    <n v="104503918"/>
    <n v="106101569"/>
    <n v="107664942"/>
    <n v="109210886"/>
    <n v="110738346"/>
    <n v="112245542"/>
    <n v="113702084"/>
    <n v="115167468"/>
    <n v="116685330"/>
    <n v="118236404"/>
    <n v="119801561"/>
    <n v="121344803"/>
    <n v="122882663"/>
    <n v="124451334"/>
    <n v="126039491"/>
    <n v="127582414"/>
    <n v="129071050"/>
    <n v="130517327"/>
    <n v="131909809"/>
    <n v="133245399"/>
    <n v="134536680"/>
    <n v="135798442"/>
    <n v="136927582"/>
    <n v="137852478"/>
    <n v="138703277"/>
    <n v="139707831"/>
  </r>
  <r>
    <x v="107"/>
    <x v="107"/>
    <s v="Population, male"/>
    <s v="SP.POP.TOTL.MA.IN"/>
    <n v="137291267"/>
    <n v="140729719"/>
    <n v="144301380"/>
    <n v="147987117"/>
    <n v="151816216"/>
    <n v="155791921"/>
    <n v="159873804"/>
    <n v="164114566"/>
    <n v="168530657"/>
    <n v="173037027"/>
    <n v="177497543"/>
    <n v="181451426"/>
    <n v="185555673"/>
    <n v="190348886"/>
    <n v="195315629"/>
    <n v="200200956"/>
    <n v="204984429"/>
    <n v="209945068"/>
    <n v="215348739"/>
    <n v="221016017"/>
    <n v="226257964"/>
    <n v="231371589"/>
    <n v="237203124"/>
    <n v="243580027"/>
    <n v="250105618"/>
    <n v="256683397"/>
    <n v="263263001"/>
    <n v="269952813"/>
    <n v="276637287"/>
    <n v="283531734"/>
    <n v="290579330"/>
    <n v="297673516"/>
    <n v="305503805"/>
    <n v="313897043"/>
    <n v="322083398"/>
    <n v="330141950"/>
    <n v="338212327"/>
    <n v="346258591"/>
    <n v="354362835"/>
    <n v="362683163"/>
    <n v="371119627"/>
    <n v="379799273"/>
    <n v="389248636"/>
    <n v="398959687"/>
    <n v="408464421"/>
    <n v="418091203"/>
    <n v="427958999"/>
    <n v="437888773"/>
    <n v="447644626"/>
    <n v="457548746"/>
    <n v="467958025"/>
    <n v="478747888"/>
    <n v="489584539"/>
    <n v="500176233"/>
    <n v="510891069"/>
    <n v="522079533"/>
    <n v="534041859"/>
    <n v="546486008"/>
    <n v="559191748"/>
    <n v="572296304"/>
    <n v="585814607"/>
    <n v="599538372"/>
    <n v="613099622"/>
    <n v="626832650"/>
  </r>
  <r>
    <x v="108"/>
    <x v="108"/>
    <s v="Population, male"/>
    <s v="SP.POP.TOTL.MA.IN"/>
    <n v="22394"/>
    <n v="22197"/>
    <n v="22315"/>
    <n v="22548"/>
    <n v="22788"/>
    <n v="23033"/>
    <n v="23394"/>
    <n v="23946"/>
    <n v="24590"/>
    <n v="25247"/>
    <n v="25913"/>
    <n v="26536"/>
    <n v="27072"/>
    <n v="27564"/>
    <n v="28029"/>
    <n v="28450"/>
    <n v="28849"/>
    <n v="29267"/>
    <n v="29694"/>
    <n v="30129"/>
    <n v="30574"/>
    <n v="30855"/>
    <n v="30916"/>
    <n v="30906"/>
    <n v="30875"/>
    <n v="30825"/>
    <n v="30985"/>
    <n v="31460"/>
    <n v="32032"/>
    <n v="32616"/>
    <n v="33211"/>
    <n v="33681"/>
    <n v="33965"/>
    <n v="34196"/>
    <n v="34419"/>
    <n v="34632"/>
    <n v="34936"/>
    <n v="35374"/>
    <n v="35879"/>
    <n v="36413"/>
    <n v="36936"/>
    <n v="37423"/>
    <n v="37876"/>
    <n v="38310"/>
    <n v="38739"/>
    <n v="39166"/>
    <n v="39629"/>
    <n v="40130"/>
    <n v="40639"/>
    <n v="41136"/>
    <n v="41621"/>
    <n v="41880"/>
    <n v="41844"/>
    <n v="41721"/>
    <n v="41575"/>
    <n v="41414"/>
    <n v="41340"/>
    <n v="41407"/>
    <n v="41508"/>
    <n v="41583"/>
    <n v="41630"/>
    <n v="41736"/>
    <n v="41859"/>
    <n v="41947"/>
  </r>
  <r>
    <x v="109"/>
    <x v="109"/>
    <s v="Population, male"/>
    <s v="SP.POP.TOTL.MA.IN"/>
    <n v="230135579"/>
    <n v="235560577"/>
    <n v="241125862"/>
    <n v="246813291"/>
    <n v="252612930"/>
    <n v="258373487"/>
    <n v="264041608"/>
    <n v="269770979"/>
    <n v="275736482"/>
    <n v="281934206"/>
    <n v="288292405"/>
    <n v="294818942"/>
    <n v="301529376"/>
    <n v="308465459"/>
    <n v="315584063"/>
    <n v="322800952"/>
    <n v="330077580"/>
    <n v="337496325"/>
    <n v="345069608"/>
    <n v="352826329"/>
    <n v="360875327"/>
    <n v="369149846"/>
    <n v="377542519"/>
    <n v="386102269"/>
    <n v="394865497"/>
    <n v="403766421"/>
    <n v="412811682"/>
    <n v="421960524"/>
    <n v="431194389"/>
    <n v="440551295"/>
    <n v="449984059"/>
    <n v="459463492"/>
    <n v="469046096"/>
    <n v="478735976"/>
    <n v="488535405"/>
    <n v="498432465"/>
    <n v="508349160"/>
    <n v="518303618"/>
    <n v="528287413"/>
    <n v="538244360"/>
    <n v="548223581"/>
    <n v="558291332"/>
    <n v="568334873"/>
    <n v="578236241"/>
    <n v="587990365"/>
    <n v="597477666"/>
    <n v="606611392"/>
    <n v="615506279"/>
    <n v="624242020"/>
    <n v="632892402"/>
    <n v="641566029"/>
    <n v="650244390"/>
    <n v="658839435"/>
    <n v="667322883"/>
    <n v="675549357"/>
    <n v="683543213"/>
    <n v="691623419"/>
    <n v="699587889"/>
    <n v="707149230"/>
    <n v="714325057"/>
    <n v="720997448"/>
    <n v="726503429"/>
    <n v="731180498"/>
    <n v="736851532"/>
  </r>
  <r>
    <x v="110"/>
    <x v="110"/>
    <s v="Population, male"/>
    <s v="SP.POP.TOTL.MA.IN"/>
    <m/>
    <m/>
    <m/>
    <m/>
    <m/>
    <m/>
    <m/>
    <m/>
    <m/>
    <m/>
    <m/>
    <m/>
    <m/>
    <m/>
    <m/>
    <m/>
    <m/>
    <m/>
    <m/>
    <m/>
    <m/>
    <m/>
    <m/>
    <m/>
    <m/>
    <m/>
    <m/>
    <m/>
    <m/>
    <m/>
    <m/>
    <m/>
    <m/>
    <m/>
    <m/>
    <m/>
    <m/>
    <m/>
    <m/>
    <m/>
    <m/>
    <m/>
    <m/>
    <m/>
    <m/>
    <m/>
    <m/>
    <m/>
    <m/>
    <m/>
    <m/>
    <m/>
    <m/>
    <m/>
    <m/>
    <m/>
    <m/>
    <m/>
    <m/>
    <m/>
    <m/>
    <m/>
    <m/>
    <m/>
  </r>
  <r>
    <x v="111"/>
    <x v="111"/>
    <s v="Population, male"/>
    <s v="SP.POP.TOTL.MA.IN"/>
    <n v="1422204"/>
    <n v="1419004"/>
    <n v="1424473"/>
    <n v="1432708"/>
    <n v="1439603"/>
    <n v="1444767"/>
    <n v="1450349"/>
    <n v="1457153"/>
    <n v="1463700"/>
    <n v="1472068"/>
    <n v="1484077"/>
    <n v="1501477"/>
    <n v="1524217"/>
    <n v="1549090"/>
    <n v="1575174"/>
    <n v="1601629"/>
    <n v="1626372"/>
    <n v="1648963"/>
    <n v="1672616"/>
    <n v="1694460"/>
    <n v="1713344"/>
    <n v="1732508"/>
    <n v="1747291"/>
    <n v="1758030"/>
    <n v="1767461"/>
    <n v="1768629"/>
    <n v="1767391"/>
    <n v="1764810"/>
    <n v="1753625"/>
    <n v="1744405"/>
    <n v="1745955"/>
    <n v="1756774"/>
    <n v="1769162"/>
    <n v="1777805"/>
    <n v="1783589"/>
    <n v="1791480"/>
    <n v="1805341"/>
    <n v="1823528"/>
    <n v="1843055"/>
    <n v="1864595"/>
    <n v="1890633"/>
    <n v="1921225"/>
    <n v="1953068"/>
    <n v="1985565"/>
    <n v="2025466"/>
    <n v="2075615"/>
    <n v="2137329"/>
    <n v="2199761"/>
    <n v="2239936"/>
    <n v="2256891"/>
    <n v="2264844"/>
    <n v="2271361"/>
    <n v="2278653"/>
    <n v="2289543"/>
    <n v="2304438"/>
    <n v="2325945"/>
    <n v="2353419"/>
    <n v="2379975"/>
    <n v="2410562"/>
    <n v="2444120"/>
    <n v="2469767"/>
    <n v="2494029"/>
    <n v="2541063"/>
    <n v="2608515"/>
  </r>
  <r>
    <x v="112"/>
    <x v="112"/>
    <s v="Population, male"/>
    <s v="SP.POP.TOTL.MA.IN"/>
    <n v="10975523"/>
    <n v="11288130"/>
    <n v="11614756"/>
    <n v="11957997"/>
    <n v="12319448"/>
    <n v="12696479"/>
    <n v="13080068"/>
    <n v="13464371"/>
    <n v="13850883"/>
    <n v="14248693"/>
    <n v="14664691"/>
    <n v="15089953"/>
    <n v="15522988"/>
    <n v="15972140"/>
    <n v="16442594"/>
    <n v="16943349"/>
    <n v="17454256"/>
    <n v="17986094"/>
    <n v="18560428"/>
    <n v="19178716"/>
    <n v="19842442"/>
    <n v="20901475"/>
    <n v="21978956"/>
    <n v="22714605"/>
    <n v="23495289"/>
    <n v="24301374"/>
    <n v="25105248"/>
    <n v="25893396"/>
    <n v="26653409"/>
    <n v="27404071"/>
    <n v="28471683"/>
    <n v="29563662"/>
    <n v="30246675"/>
    <n v="30430313"/>
    <n v="30536539"/>
    <n v="30931127"/>
    <n v="31320559"/>
    <n v="31746786"/>
    <n v="32223035"/>
    <n v="32715378"/>
    <n v="33235518"/>
    <n v="33786412"/>
    <n v="34099104"/>
    <n v="34429317"/>
    <n v="35028219"/>
    <n v="35630982"/>
    <n v="36210381"/>
    <n v="36750402"/>
    <n v="37258400"/>
    <n v="37767957"/>
    <n v="38301112"/>
    <n v="38783336"/>
    <n v="39262182"/>
    <n v="39818340"/>
    <n v="40556060"/>
    <n v="41454741"/>
    <n v="42200628"/>
    <n v="42789954"/>
    <n v="43333952"/>
    <n v="43792157"/>
    <n v="44134884"/>
    <n v="44426789"/>
    <n v="44714592"/>
    <n v="45002394"/>
  </r>
  <r>
    <x v="113"/>
    <x v="113"/>
    <s v="Population, male"/>
    <s v="SP.POP.TOTL.MA.IN"/>
    <n v="3501934"/>
    <n v="3588279"/>
    <n v="3697557"/>
    <n v="3823509"/>
    <n v="3953523"/>
    <n v="4089394"/>
    <n v="4230615"/>
    <n v="4377904"/>
    <n v="4532175"/>
    <n v="4692989"/>
    <n v="4861123"/>
    <n v="5034242"/>
    <n v="5212026"/>
    <n v="5396157"/>
    <n v="5582118"/>
    <n v="5768586"/>
    <n v="5960332"/>
    <n v="6163309"/>
    <n v="6375800"/>
    <n v="6585791"/>
    <n v="6794916"/>
    <n v="6994421"/>
    <n v="7184450"/>
    <n v="7392410"/>
    <n v="7618765"/>
    <n v="7797536"/>
    <n v="7985216"/>
    <n v="8200728"/>
    <n v="8383925"/>
    <n v="8602307"/>
    <n v="8708041"/>
    <n v="8802674"/>
    <n v="9075924"/>
    <n v="9535050"/>
    <n v="10015107"/>
    <n v="10371444"/>
    <n v="10723470"/>
    <n v="11076608"/>
    <n v="11445529"/>
    <n v="11836024"/>
    <n v="12245808"/>
    <n v="12649980"/>
    <n v="13070653"/>
    <n v="13479925"/>
    <n v="13872761"/>
    <n v="14287950"/>
    <n v="14384444"/>
    <n v="14253474"/>
    <n v="14526220"/>
    <n v="15062364"/>
    <n v="15555695"/>
    <n v="16119318"/>
    <n v="16870903"/>
    <n v="17688677"/>
    <n v="18331660"/>
    <n v="18850267"/>
    <n v="19328788"/>
    <n v="19794794"/>
    <n v="20289270"/>
    <n v="20788703"/>
    <n v="21297577"/>
    <n v="21797409"/>
    <n v="22290370"/>
    <n v="22806498"/>
  </r>
  <r>
    <x v="114"/>
    <x v="114"/>
    <s v="Population, male"/>
    <s v="SP.POP.TOTL.MA.IN"/>
    <n v="88692"/>
    <n v="90479"/>
    <n v="92200"/>
    <n v="93883"/>
    <n v="95539"/>
    <n v="97192"/>
    <n v="98876"/>
    <n v="100514"/>
    <n v="101919"/>
    <n v="102850"/>
    <n v="103376"/>
    <n v="104176"/>
    <n v="105668"/>
    <n v="107264"/>
    <n v="108740"/>
    <n v="110124"/>
    <n v="111169"/>
    <n v="111929"/>
    <n v="112746"/>
    <n v="113820"/>
    <n v="114986"/>
    <n v="116274"/>
    <n v="117826"/>
    <n v="119310"/>
    <n v="120485"/>
    <n v="121361"/>
    <n v="122170"/>
    <n v="123490"/>
    <n v="125443"/>
    <n v="126980"/>
    <n v="127908"/>
    <n v="129318"/>
    <n v="130906"/>
    <n v="132254"/>
    <n v="133400"/>
    <n v="134080"/>
    <n v="134750"/>
    <n v="135817"/>
    <n v="137243"/>
    <n v="138853"/>
    <n v="140748"/>
    <n v="142645"/>
    <n v="143855"/>
    <n v="144829"/>
    <n v="146269"/>
    <n v="149173"/>
    <n v="153876"/>
    <n v="158725"/>
    <n v="161475"/>
    <n v="160997"/>
    <n v="159964"/>
    <n v="160180"/>
    <n v="160900"/>
    <n v="162375"/>
    <n v="164245"/>
    <n v="166216"/>
    <n v="169141"/>
    <n v="174307"/>
    <n v="180210"/>
    <n v="184880"/>
    <n v="187982"/>
    <n v="190942"/>
    <n v="195800"/>
    <n v="201745"/>
  </r>
  <r>
    <x v="115"/>
    <x v="115"/>
    <s v="Population, male"/>
    <s v="SP.POP.TOTL.MA.IN"/>
    <n v="1067329"/>
    <n v="1101529"/>
    <n v="1154422"/>
    <n v="1196262"/>
    <n v="1243209"/>
    <n v="1286204"/>
    <n v="1318186"/>
    <n v="1375313"/>
    <n v="1403499"/>
    <n v="1439776"/>
    <n v="1487627"/>
    <n v="1534512"/>
    <n v="1573386"/>
    <n v="1637737"/>
    <n v="1686478"/>
    <n v="1724524"/>
    <n v="1762258"/>
    <n v="1800754"/>
    <n v="1837687"/>
    <n v="1883870"/>
    <n v="1927766"/>
    <n v="1964553"/>
    <n v="1999910"/>
    <n v="2034740"/>
    <n v="2059473"/>
    <n v="2094016"/>
    <n v="2124486"/>
    <n v="2156811"/>
    <n v="2190863"/>
    <n v="2226769"/>
    <n v="2295386"/>
    <n v="2436515"/>
    <n v="2521212"/>
    <n v="2588614"/>
    <n v="2656376"/>
    <n v="2728331"/>
    <n v="2801229"/>
    <n v="2872890"/>
    <n v="2940245"/>
    <n v="3017254"/>
    <n v="3099279"/>
    <n v="3174306"/>
    <n v="3240065"/>
    <n v="3300450"/>
    <n v="3360721"/>
    <n v="3422076"/>
    <n v="3484797"/>
    <n v="3548771"/>
    <n v="3613709"/>
    <n v="3702341"/>
    <n v="3772673"/>
    <n v="3846087"/>
    <n v="3920849"/>
    <n v="3997866"/>
    <n v="4078523"/>
    <n v="4163174"/>
    <n v="4248793"/>
    <n v="4335046"/>
    <n v="4421961"/>
    <n v="4509772"/>
    <n v="4592300"/>
    <n v="4672141"/>
    <n v="4767057"/>
    <n v="4868822"/>
  </r>
  <r>
    <x v="116"/>
    <x v="116"/>
    <s v="Population, male"/>
    <s v="SP.POP.TOTL.MA.IN"/>
    <n v="24345052"/>
    <n v="24498760"/>
    <n v="24665521"/>
    <n v="24854559"/>
    <n v="25069667"/>
    <n v="25292400"/>
    <n v="25499641"/>
    <n v="25694120"/>
    <n v="25865943"/>
    <n v="26019665"/>
    <n v="26164656"/>
    <n v="26294708"/>
    <n v="26445677"/>
    <n v="26621405"/>
    <n v="26791418"/>
    <n v="26945508"/>
    <n v="27072044"/>
    <n v="27177189"/>
    <n v="27262224"/>
    <n v="27328394"/>
    <n v="27409982"/>
    <n v="27469197"/>
    <n v="27480589"/>
    <n v="27483892"/>
    <n v="27483440"/>
    <n v="27484648"/>
    <n v="27480185"/>
    <n v="27477010"/>
    <n v="27484491"/>
    <n v="27499059"/>
    <n v="27515574"/>
    <n v="27527215"/>
    <n v="27538491"/>
    <n v="27548717"/>
    <n v="27546249"/>
    <n v="27537757"/>
    <n v="27537434"/>
    <n v="27544913"/>
    <n v="27545248"/>
    <n v="27542538"/>
    <n v="27550271"/>
    <n v="27563815"/>
    <n v="27608392"/>
    <n v="27742139"/>
    <n v="27937545"/>
    <n v="28085940"/>
    <n v="28171789"/>
    <n v="28309208"/>
    <n v="28490726"/>
    <n v="28614327"/>
    <n v="28692324"/>
    <n v="28735593"/>
    <n v="28823419"/>
    <n v="29177490"/>
    <n v="29460113"/>
    <n v="29452171"/>
    <n v="29433527"/>
    <n v="29426940"/>
    <n v="29408951"/>
    <n v="29090818"/>
    <n v="28957843"/>
    <n v="28821030"/>
    <n v="28741550"/>
    <n v="28671370"/>
  </r>
  <r>
    <x v="117"/>
    <x v="117"/>
    <s v="Population, male"/>
    <s v="SP.POP.TOTL.MA.IN"/>
    <n v="779985"/>
    <n v="791673"/>
    <n v="802711"/>
    <n v="813835"/>
    <n v="825644"/>
    <n v="837766"/>
    <n v="849896"/>
    <n v="861995"/>
    <n v="873995"/>
    <n v="886340"/>
    <n v="899653"/>
    <n v="913601"/>
    <n v="928069"/>
    <n v="943083"/>
    <n v="957938"/>
    <n v="972163"/>
    <n v="985537"/>
    <n v="998565"/>
    <n v="1011766"/>
    <n v="1025528"/>
    <n v="1040458"/>
    <n v="1056703"/>
    <n v="1073917"/>
    <n v="1091294"/>
    <n v="1107696"/>
    <n v="1122274"/>
    <n v="1134719"/>
    <n v="1145386"/>
    <n v="1155138"/>
    <n v="1164834"/>
    <n v="1174572"/>
    <n v="1184934"/>
    <n v="1197146"/>
    <n v="1210637"/>
    <n v="1224386"/>
    <n v="1238101"/>
    <n v="1250847"/>
    <n v="1262747"/>
    <n v="1274354"/>
    <n v="1284878"/>
    <n v="1293403"/>
    <n v="1300463"/>
    <n v="1307197"/>
    <n v="1313748"/>
    <n v="1320251"/>
    <n v="1326570"/>
    <n v="1332880"/>
    <n v="1338676"/>
    <n v="1343912"/>
    <n v="1349628"/>
    <n v="1355508"/>
    <n v="1361767"/>
    <n v="1368899"/>
    <n v="1376070"/>
    <n v="1382315"/>
    <n v="1387628"/>
    <n v="1391829"/>
    <n v="1394537"/>
    <n v="1396014"/>
    <n v="1396657"/>
    <n v="1399668"/>
    <n v="1402951"/>
    <n v="1402379"/>
    <n v="1401001"/>
  </r>
  <r>
    <x v="118"/>
    <x v="118"/>
    <s v="Population, male"/>
    <s v="SP.POP.TOTL.MA.IN"/>
    <n v="434026"/>
    <n v="456386"/>
    <n v="478171"/>
    <n v="500577"/>
    <n v="526499"/>
    <n v="559197"/>
    <n v="599726"/>
    <n v="647246"/>
    <n v="698932"/>
    <n v="750054"/>
    <n v="796630"/>
    <n v="837127"/>
    <n v="872386"/>
    <n v="904693"/>
    <n v="935735"/>
    <n v="966193"/>
    <n v="996367"/>
    <n v="1027407"/>
    <n v="1060123"/>
    <n v="1095490"/>
    <n v="1135876"/>
    <n v="1181841"/>
    <n v="1232877"/>
    <n v="1288363"/>
    <n v="1347259"/>
    <n v="1409472"/>
    <n v="1475133"/>
    <n v="1544072"/>
    <n v="1616836"/>
    <n v="1695300"/>
    <n v="1786576"/>
    <n v="1891560"/>
    <n v="2005399"/>
    <n v="2123820"/>
    <n v="2237050"/>
    <n v="2334833"/>
    <n v="2412829"/>
    <n v="2474101"/>
    <n v="2526314"/>
    <n v="2575938"/>
    <n v="2625119"/>
    <n v="2675503"/>
    <n v="2728993"/>
    <n v="2787502"/>
    <n v="2855309"/>
    <n v="2928895"/>
    <n v="3131561"/>
    <n v="3334553"/>
    <n v="3414636"/>
    <n v="3488622"/>
    <n v="3564227"/>
    <n v="3654198"/>
    <n v="3704706"/>
    <n v="3968884"/>
    <n v="4497632"/>
    <n v="4944708"/>
    <n v="5185852"/>
    <n v="5312425"/>
    <n v="5435573"/>
    <n v="5555605"/>
    <n v="5670775"/>
    <n v="5780154"/>
    <n v="5846915"/>
    <n v="5868983"/>
  </r>
  <r>
    <x v="119"/>
    <x v="119"/>
    <s v="Population, male"/>
    <s v="SP.POP.TOTL.MA.IN"/>
    <n v="45781584"/>
    <n v="46199936"/>
    <n v="46638689"/>
    <n v="47121412"/>
    <n v="47623010"/>
    <n v="48147303"/>
    <n v="48596109"/>
    <n v="49110132"/>
    <n v="49680393"/>
    <n v="50290247"/>
    <n v="50889572"/>
    <n v="52036797"/>
    <n v="52789115"/>
    <n v="53556426"/>
    <n v="54293397"/>
    <n v="55005885"/>
    <n v="55609808"/>
    <n v="56157599"/>
    <n v="56673723"/>
    <n v="57154300"/>
    <n v="57600950"/>
    <n v="58012790"/>
    <n v="58405692"/>
    <n v="58801004"/>
    <n v="59169830"/>
    <n v="59527459"/>
    <n v="59831130"/>
    <n v="60105757"/>
    <n v="60341874"/>
    <n v="60567483"/>
    <n v="60749784"/>
    <n v="60968023"/>
    <n v="61172864"/>
    <n v="61348187"/>
    <n v="61494860"/>
    <n v="61612103"/>
    <n v="61723445"/>
    <n v="61841728"/>
    <n v="61977978"/>
    <n v="62057082"/>
    <n v="62126711"/>
    <n v="62241801"/>
    <n v="62351052"/>
    <n v="62447363"/>
    <n v="62430367"/>
    <n v="62398129"/>
    <n v="62402271"/>
    <n v="62443045"/>
    <n v="62444510"/>
    <n v="62409801"/>
    <n v="62397763"/>
    <n v="62263573"/>
    <n v="62148992"/>
    <n v="62046104"/>
    <n v="61951317"/>
    <n v="61873910"/>
    <n v="61830297"/>
    <n v="61765051"/>
    <n v="61670382"/>
    <n v="61567714"/>
    <n v="61375600"/>
    <n v="61087180"/>
    <n v="60810077"/>
    <n v="60507611"/>
  </r>
  <r>
    <x v="120"/>
    <x v="120"/>
    <s v="Population, male"/>
    <s v="SP.POP.TOTL.MA.IN"/>
    <n v="4497817"/>
    <n v="4653247"/>
    <n v="4809109"/>
    <n v="4964007"/>
    <n v="5115984"/>
    <n v="5264588"/>
    <n v="5409444"/>
    <n v="5550907"/>
    <n v="5688922"/>
    <n v="5815993"/>
    <n v="5922297"/>
    <n v="6006292"/>
    <n v="6084470"/>
    <n v="6168390"/>
    <n v="6254638"/>
    <n v="6343002"/>
    <n v="6432493"/>
    <n v="6528154"/>
    <n v="6629127"/>
    <n v="6730382"/>
    <n v="6835318"/>
    <n v="6945269"/>
    <n v="7061547"/>
    <n v="7186404"/>
    <n v="7317926"/>
    <n v="7452535"/>
    <n v="7598172"/>
    <n v="7753235"/>
    <n v="7907389"/>
    <n v="7812899"/>
    <n v="7865151"/>
    <n v="7918734"/>
    <n v="7914247"/>
    <n v="7883990"/>
    <n v="7763870"/>
    <n v="7596074"/>
    <n v="7469916"/>
    <n v="7337235"/>
    <n v="7193887"/>
    <n v="7112897"/>
    <n v="7086252"/>
    <n v="7069936"/>
    <n v="7066960"/>
    <n v="7088542"/>
    <n v="7135860"/>
    <n v="7197692"/>
    <n v="7273015"/>
    <n v="7357674"/>
    <n v="7499747"/>
    <n v="7654441"/>
    <n v="7769735"/>
    <n v="7888949"/>
    <n v="8007578"/>
    <n v="8130680"/>
    <n v="8259233"/>
    <n v="8388576"/>
    <n v="8518088"/>
    <n v="8644724"/>
    <n v="8768025"/>
    <n v="8890215"/>
    <n v="9012624"/>
    <n v="9227935"/>
    <n v="9449147"/>
    <n v="9585593"/>
  </r>
  <r>
    <x v="121"/>
    <x v="121"/>
    <s v="Population, male"/>
    <s v="SP.POP.TOTL.MA.IN"/>
    <n v="3840900"/>
    <n v="3985561"/>
    <n v="4140395"/>
    <n v="4304088"/>
    <n v="4476174"/>
    <n v="4658175"/>
    <n v="4848069"/>
    <n v="5044632"/>
    <n v="5248368"/>
    <n v="5458568"/>
    <n v="5672788"/>
    <n v="5882724"/>
    <n v="6091894"/>
    <n v="6307721"/>
    <n v="6526985"/>
    <n v="6749132"/>
    <n v="6972722"/>
    <n v="7208130"/>
    <n v="7460568"/>
    <n v="7724653"/>
    <n v="8005859"/>
    <n v="8302675"/>
    <n v="8612329"/>
    <n v="8938716"/>
    <n v="9278283"/>
    <n v="9625397"/>
    <n v="9977564"/>
    <n v="10336289"/>
    <n v="10706223"/>
    <n v="11084829"/>
    <n v="11469606"/>
    <n v="11844758"/>
    <n v="12210186"/>
    <n v="12574792"/>
    <n v="12942673"/>
    <n v="13312267"/>
    <n v="13678480"/>
    <n v="14050503"/>
    <n v="14435594"/>
    <n v="14849031"/>
    <n v="15293161"/>
    <n v="15769661"/>
    <n v="16262141"/>
    <n v="16758781"/>
    <n v="17274191"/>
    <n v="17802747"/>
    <n v="18346035"/>
    <n v="18903421"/>
    <n v="19479661"/>
    <n v="20068349"/>
    <n v="20642895"/>
    <n v="21195954"/>
    <n v="21733578"/>
    <n v="22259261"/>
    <n v="22770037"/>
    <n v="23268540"/>
    <n v="23780053"/>
    <n v="24296132"/>
    <n v="24784782"/>
    <n v="25272193"/>
    <n v="25780698"/>
    <n v="26279184"/>
    <n v="26777549"/>
    <n v="27304201"/>
  </r>
  <r>
    <x v="122"/>
    <x v="122"/>
    <s v="Population, male"/>
    <s v="SP.POP.TOTL.MA.IN"/>
    <n v="1044624"/>
    <n v="1085743"/>
    <n v="1124084"/>
    <n v="1163832"/>
    <n v="1204284"/>
    <n v="1243080"/>
    <n v="1283786"/>
    <n v="1324151"/>
    <n v="1364910"/>
    <n v="1403100"/>
    <n v="1435714"/>
    <n v="1467028"/>
    <n v="1500065"/>
    <n v="1532931"/>
    <n v="1567977"/>
    <n v="1602386"/>
    <n v="1635974"/>
    <n v="1669152"/>
    <n v="1701379"/>
    <n v="1734479"/>
    <n v="1767791"/>
    <n v="1802591"/>
    <n v="1840132"/>
    <n v="1880415"/>
    <n v="1916646"/>
    <n v="1946907"/>
    <n v="1977543"/>
    <n v="2008519"/>
    <n v="2036945"/>
    <n v="2075465"/>
    <n v="2116993"/>
    <n v="2155514"/>
    <n v="2183967"/>
    <n v="2188319"/>
    <n v="2190661"/>
    <n v="2214796"/>
    <n v="2249592"/>
    <n v="2284114"/>
    <n v="2320757"/>
    <n v="2356727"/>
    <n v="2386115"/>
    <n v="2409887"/>
    <n v="2432857"/>
    <n v="2459059"/>
    <n v="2489766"/>
    <n v="2518895"/>
    <n v="2546899"/>
    <n v="2572261"/>
    <n v="2597882"/>
    <n v="2630443"/>
    <n v="2663183"/>
    <n v="2697047"/>
    <n v="2743677"/>
    <n v="2800256"/>
    <n v="2858669"/>
    <n v="2920023"/>
    <n v="2981885"/>
    <n v="3041478"/>
    <n v="3103815"/>
    <n v="3170125"/>
    <n v="3231211"/>
    <n v="3326089"/>
    <n v="3424555"/>
    <n v="3485887"/>
  </r>
  <r>
    <x v="123"/>
    <x v="123"/>
    <s v="Population, male"/>
    <s v="SP.POP.TOTL.MA.IN"/>
    <n v="2765763"/>
    <n v="2826456"/>
    <n v="2887559"/>
    <n v="2948933"/>
    <n v="3011363"/>
    <n v="3075159"/>
    <n v="3138321"/>
    <n v="3200620"/>
    <n v="3262427"/>
    <n v="3324135"/>
    <n v="3328633"/>
    <n v="3305067"/>
    <n v="3323742"/>
    <n v="3351162"/>
    <n v="3366403"/>
    <n v="3223398"/>
    <n v="2958874"/>
    <n v="2811653"/>
    <n v="2762829"/>
    <n v="2796245"/>
    <n v="2864782"/>
    <n v="2946970"/>
    <n v="3073843"/>
    <n v="3204343"/>
    <n v="3329805"/>
    <n v="3450448"/>
    <n v="3596108"/>
    <n v="3761124"/>
    <n v="3913102"/>
    <n v="4069201"/>
    <n v="4249932"/>
    <n v="4435706"/>
    <n v="4693520"/>
    <n v="4994432"/>
    <n v="5208877"/>
    <n v="5353490"/>
    <n v="5487409"/>
    <n v="5614524"/>
    <n v="5730750"/>
    <n v="5843626"/>
    <n v="5956510"/>
    <n v="6069095"/>
    <n v="6183561"/>
    <n v="6299051"/>
    <n v="6416257"/>
    <n v="6534657"/>
    <n v="6653611"/>
    <n v="6775426"/>
    <n v="6893678"/>
    <n v="7001368"/>
    <n v="7104881"/>
    <n v="7209608"/>
    <n v="7315560"/>
    <n v="7421511"/>
    <n v="7526346"/>
    <n v="7629132"/>
    <n v="7731897"/>
    <n v="7834347"/>
    <n v="7930999"/>
    <n v="8021264"/>
    <n v="8115527"/>
    <n v="8212068"/>
    <n v="8299527"/>
    <n v="8384561"/>
  </r>
  <r>
    <x v="124"/>
    <x v="124"/>
    <s v="Population, male"/>
    <s v="SP.POP.TOTL.MA.IN"/>
    <n v="23195"/>
    <n v="23811"/>
    <n v="24453"/>
    <n v="25115"/>
    <n v="25796"/>
    <n v="26494"/>
    <n v="26996"/>
    <n v="27276"/>
    <n v="27537"/>
    <n v="27926"/>
    <n v="28445"/>
    <n v="28956"/>
    <n v="29451"/>
    <n v="29903"/>
    <n v="30084"/>
    <n v="29992"/>
    <n v="29858"/>
    <n v="29696"/>
    <n v="29523"/>
    <n v="29694"/>
    <n v="30203"/>
    <n v="30718"/>
    <n v="31250"/>
    <n v="31805"/>
    <n v="32398"/>
    <n v="33080"/>
    <n v="33845"/>
    <n v="34654"/>
    <n v="35490"/>
    <n v="36332"/>
    <n v="37111"/>
    <n v="37815"/>
    <n v="38462"/>
    <n v="39056"/>
    <n v="39639"/>
    <n v="40245"/>
    <n v="40891"/>
    <n v="41572"/>
    <n v="42267"/>
    <n v="42953"/>
    <n v="43680"/>
    <n v="44473"/>
    <n v="45346"/>
    <n v="46275"/>
    <n v="47209"/>
    <n v="48127"/>
    <n v="49037"/>
    <n v="49967"/>
    <n v="50920"/>
    <n v="51896"/>
    <n v="52840"/>
    <n v="53709"/>
    <n v="54514"/>
    <n v="55285"/>
    <n v="56042"/>
    <n v="56833"/>
    <n v="57677"/>
    <n v="58544"/>
    <n v="59441"/>
    <n v="60390"/>
    <n v="61495"/>
    <n v="62724"/>
    <n v="63943"/>
    <n v="65144"/>
  </r>
  <r>
    <x v="125"/>
    <x v="125"/>
    <s v="Population, male"/>
    <s v="SP.POP.TOTL.MA.IN"/>
    <n v="26442"/>
    <n v="26316"/>
    <n v="25966"/>
    <n v="25524"/>
    <n v="25021"/>
    <n v="24462"/>
    <n v="23846"/>
    <n v="23178"/>
    <n v="22466"/>
    <n v="21686"/>
    <n v="21152"/>
    <n v="21021"/>
    <n v="20995"/>
    <n v="20963"/>
    <n v="20923"/>
    <n v="20889"/>
    <n v="20863"/>
    <n v="20842"/>
    <n v="20820"/>
    <n v="20774"/>
    <n v="20732"/>
    <n v="20703"/>
    <n v="20672"/>
    <n v="20625"/>
    <n v="20561"/>
    <n v="20487"/>
    <n v="20397"/>
    <n v="20296"/>
    <n v="20184"/>
    <n v="20057"/>
    <n v="19918"/>
    <n v="19910"/>
    <n v="20121"/>
    <n v="20420"/>
    <n v="20722"/>
    <n v="21018"/>
    <n v="21312"/>
    <n v="21610"/>
    <n v="21916"/>
    <n v="22233"/>
    <n v="22575"/>
    <n v="22855"/>
    <n v="22989"/>
    <n v="23049"/>
    <n v="23095"/>
    <n v="23139"/>
    <n v="23180"/>
    <n v="23215"/>
    <n v="23251"/>
    <n v="23282"/>
    <n v="23310"/>
    <n v="23381"/>
    <n v="23438"/>
    <n v="23427"/>
    <n v="23402"/>
    <n v="23360"/>
    <n v="23316"/>
    <n v="23270"/>
    <n v="23216"/>
    <n v="23149"/>
    <n v="23072"/>
    <n v="23015"/>
    <n v="23011"/>
    <n v="23034"/>
  </r>
  <r>
    <x v="126"/>
    <x v="126"/>
    <s v="Population, male"/>
    <s v="SP.POP.TOTL.MA.IN"/>
    <n v="12523036"/>
    <n v="12910139"/>
    <n v="13302628"/>
    <n v="13697823"/>
    <n v="14079553"/>
    <n v="14457525"/>
    <n v="14829724"/>
    <n v="15174605"/>
    <n v="15524621"/>
    <n v="15873294"/>
    <n v="16217206"/>
    <n v="16537381"/>
    <n v="16852495"/>
    <n v="17155860"/>
    <n v="17456750"/>
    <n v="17754217"/>
    <n v="18030838"/>
    <n v="18299620"/>
    <n v="18564755"/>
    <n v="18832769"/>
    <n v="19112458"/>
    <n v="19400705"/>
    <n v="19695035"/>
    <n v="19980571"/>
    <n v="20223186"/>
    <n v="20420276"/>
    <n v="20631098"/>
    <n v="20849213"/>
    <n v="21068803"/>
    <n v="21294208"/>
    <n v="21522813"/>
    <n v="21746739"/>
    <n v="21974750"/>
    <n v="22201921"/>
    <n v="22430682"/>
    <n v="22660743"/>
    <n v="22879247"/>
    <n v="23094304"/>
    <n v="23260500"/>
    <n v="23426381"/>
    <n v="23622809"/>
    <n v="23792460"/>
    <n v="23906741"/>
    <n v="24006936"/>
    <n v="24076910"/>
    <n v="24102905"/>
    <n v="24209494"/>
    <n v="24315489"/>
    <n v="24483738"/>
    <n v="24592587"/>
    <n v="24701859"/>
    <n v="24902531"/>
    <n v="25062652"/>
    <n v="25204806"/>
    <n v="25390519"/>
    <n v="25548338"/>
    <n v="25651599"/>
    <n v="25706975"/>
    <n v="25802041"/>
    <n v="25874966"/>
    <n v="25897329"/>
    <n v="25854693"/>
    <n v="25795944"/>
    <n v="25804105"/>
  </r>
  <r>
    <x v="127"/>
    <x v="127"/>
    <s v="Population, male"/>
    <s v="SP.POP.TOTL.MA.IN"/>
    <n v="180606"/>
    <n v="201359"/>
    <n v="224310"/>
    <n v="249131"/>
    <n v="275579"/>
    <n v="303558"/>
    <n v="331359"/>
    <n v="359216"/>
    <n v="389125"/>
    <n v="420052"/>
    <n v="449871"/>
    <n v="478358"/>
    <n v="506979"/>
    <n v="536483"/>
    <n v="567655"/>
    <n v="601871"/>
    <n v="644048"/>
    <n v="693553"/>
    <n v="745201"/>
    <n v="797447"/>
    <n v="847994"/>
    <n v="894984"/>
    <n v="940795"/>
    <n v="988423"/>
    <n v="1032168"/>
    <n v="1073840"/>
    <n v="1115961"/>
    <n v="1156274"/>
    <n v="1196710"/>
    <n v="1237201"/>
    <n v="934227"/>
    <n v="743740"/>
    <n v="898360"/>
    <n v="923899"/>
    <n v="932980"/>
    <n v="952736"/>
    <n v="985702"/>
    <n v="1022578"/>
    <n v="1059425"/>
    <n v="1096198"/>
    <n v="1132811"/>
    <n v="1169112"/>
    <n v="1204908"/>
    <n v="1239951"/>
    <n v="1273896"/>
    <n v="1319953"/>
    <n v="1385007"/>
    <n v="1456556"/>
    <n v="1528571"/>
    <n v="1600963"/>
    <n v="1675640"/>
    <n v="1788572"/>
    <n v="1938224"/>
    <n v="2088742"/>
    <n v="2175581"/>
    <n v="2339072"/>
    <n v="2462807"/>
    <n v="2507954"/>
    <n v="2655840"/>
    <n v="2738222"/>
    <n v="2671060"/>
    <n v="2590695"/>
    <n v="2595948"/>
    <n v="2616300"/>
  </r>
  <r>
    <x v="128"/>
    <x v="128"/>
    <s v="Population, male"/>
    <s v="SP.POP.TOTL.MA.IN"/>
    <n v="97581515"/>
    <n v="100327747"/>
    <n v="103154867"/>
    <n v="106056922"/>
    <n v="109024304"/>
    <n v="112043456"/>
    <n v="115093208"/>
    <n v="118167297"/>
    <n v="121263531"/>
    <n v="124384554"/>
    <n v="127535112"/>
    <n v="130698857"/>
    <n v="133890074"/>
    <n v="137136510"/>
    <n v="140426409"/>
    <n v="143750272"/>
    <n v="147104517"/>
    <n v="150547140"/>
    <n v="154088976"/>
    <n v="157665651"/>
    <n v="161238124"/>
    <n v="164742676"/>
    <n v="168235412"/>
    <n v="171793246"/>
    <n v="175369531"/>
    <n v="178934555"/>
    <n v="182481854"/>
    <n v="186017726"/>
    <n v="189571599"/>
    <n v="193129621"/>
    <n v="196744016"/>
    <n v="200373968"/>
    <n v="203953609"/>
    <n v="207519270"/>
    <n v="211091929"/>
    <n v="214650082"/>
    <n v="218153386"/>
    <n v="221621912"/>
    <n v="225059668"/>
    <n v="228451536"/>
    <n v="231772453"/>
    <n v="235022804"/>
    <n v="238201041"/>
    <n v="241279563"/>
    <n v="244309325"/>
    <n v="247304910"/>
    <n v="250232049"/>
    <n v="253098306"/>
    <n v="255886885"/>
    <n v="258634097"/>
    <n v="261284067"/>
    <n v="264207058"/>
    <n v="267131112"/>
    <n v="269991479"/>
    <n v="272821323"/>
    <n v="275629429"/>
    <n v="278449323"/>
    <n v="281359945"/>
    <n v="284383093"/>
    <n v="287319192"/>
    <n v="289821628"/>
    <n v="291862911"/>
    <n v="293742007"/>
    <n v="295745163"/>
  </r>
  <r>
    <x v="129"/>
    <x v="129"/>
    <s v="Population, male"/>
    <s v="SP.POP.TOTL.MA.IN"/>
    <n v="1047533"/>
    <n v="1071512"/>
    <n v="1096646"/>
    <n v="1122217"/>
    <n v="1147792"/>
    <n v="1174212"/>
    <n v="1201405"/>
    <n v="1229502"/>
    <n v="1258678"/>
    <n v="1288854"/>
    <n v="1320168"/>
    <n v="1352667"/>
    <n v="1386311"/>
    <n v="1420907"/>
    <n v="1456001"/>
    <n v="1489795"/>
    <n v="1520286"/>
    <n v="1547973"/>
    <n v="1574876"/>
    <n v="1603638"/>
    <n v="1636637"/>
    <n v="1674582"/>
    <n v="1717241"/>
    <n v="1763723"/>
    <n v="1813164"/>
    <n v="1865376"/>
    <n v="1920171"/>
    <n v="1977223"/>
    <n v="2036193"/>
    <n v="2096720"/>
    <n v="2158369"/>
    <n v="2220994"/>
    <n v="2284179"/>
    <n v="2347472"/>
    <n v="2409990"/>
    <n v="2470903"/>
    <n v="2530276"/>
    <n v="2584354"/>
    <n v="2632966"/>
    <n v="2679994"/>
    <n v="2725901"/>
    <n v="2770704"/>
    <n v="2814046"/>
    <n v="2855501"/>
    <n v="2894726"/>
    <n v="2937553"/>
    <n v="2985964"/>
    <n v="3035128"/>
    <n v="3084231"/>
    <n v="3133204"/>
    <n v="3181861"/>
    <n v="3230309"/>
    <n v="3278735"/>
    <n v="3326932"/>
    <n v="3374369"/>
    <n v="3423412"/>
    <n v="3475453"/>
    <n v="3528807"/>
    <n v="3582564"/>
    <n v="3636206"/>
    <n v="3689825"/>
    <n v="3742575"/>
    <n v="3794678"/>
    <n v="3846648"/>
  </r>
  <r>
    <x v="130"/>
    <x v="130"/>
    <s v="Population, male"/>
    <s v="SP.POP.TOTL.MA.IN"/>
    <n v="905350"/>
    <n v="933611"/>
    <n v="963655"/>
    <n v="994126"/>
    <n v="1024264"/>
    <n v="1053402"/>
    <n v="1083081"/>
    <n v="1112417"/>
    <n v="1142531"/>
    <n v="1173888"/>
    <n v="1203454"/>
    <n v="1234228"/>
    <n v="1266792"/>
    <n v="1299401"/>
    <n v="1331580"/>
    <n v="1359319"/>
    <n v="1543092"/>
    <n v="1732313"/>
    <n v="1593547"/>
    <n v="1451333"/>
    <n v="1480934"/>
    <n v="1511506"/>
    <n v="1529226"/>
    <n v="1542931"/>
    <n v="1567936"/>
    <n v="1596181"/>
    <n v="1633351"/>
    <n v="1672403"/>
    <n v="1704391"/>
    <n v="1736409"/>
    <n v="1767344"/>
    <n v="1802859"/>
    <n v="1843294"/>
    <n v="1881024"/>
    <n v="1916664"/>
    <n v="1953426"/>
    <n v="1991727"/>
    <n v="2029194"/>
    <n v="2065497"/>
    <n v="2101776"/>
    <n v="2137718"/>
    <n v="2172579"/>
    <n v="2201780"/>
    <n v="2231267"/>
    <n v="2266637"/>
    <n v="2301063"/>
    <n v="2339292"/>
    <n v="2383768"/>
    <n v="2422820"/>
    <n v="2454921"/>
    <n v="2477872"/>
    <n v="2503286"/>
    <n v="2570541"/>
    <n v="2820251"/>
    <n v="3117336"/>
    <n v="3173713"/>
    <n v="3091255"/>
    <n v="3003848"/>
    <n v="2911667"/>
    <n v="2814124"/>
    <n v="2748285"/>
    <n v="2713490"/>
    <n v="2662356"/>
    <n v="2594952"/>
  </r>
  <r>
    <x v="131"/>
    <x v="131"/>
    <s v="Population, male"/>
    <s v="SP.POP.TOTL.MA.IN"/>
    <n v="581810"/>
    <n v="595129"/>
    <n v="608980"/>
    <n v="623528"/>
    <n v="638749"/>
    <n v="654519"/>
    <n v="670672"/>
    <n v="687288"/>
    <n v="704504"/>
    <n v="722306"/>
    <n v="740762"/>
    <n v="759354"/>
    <n v="778548"/>
    <n v="799034"/>
    <n v="820485"/>
    <n v="842373"/>
    <n v="864620"/>
    <n v="888197"/>
    <n v="913277"/>
    <n v="939388"/>
    <n v="966472"/>
    <n v="994143"/>
    <n v="1022230"/>
    <n v="1051660"/>
    <n v="1083024"/>
    <n v="1115283"/>
    <n v="1147844"/>
    <n v="1180694"/>
    <n v="1213771"/>
    <n v="1247121"/>
    <n v="1095527"/>
    <n v="957401"/>
    <n v="1012823"/>
    <n v="1051604"/>
    <n v="1046945"/>
    <n v="1054620"/>
    <n v="1084387"/>
    <n v="1172418"/>
    <n v="1298527"/>
    <n v="1372749"/>
    <n v="1424909"/>
    <n v="1467915"/>
    <n v="1507373"/>
    <n v="1519808"/>
    <n v="1538587"/>
    <n v="1610373"/>
    <n v="1704671"/>
    <n v="1793393"/>
    <n v="1869357"/>
    <n v="1930581"/>
    <n v="1988726"/>
    <n v="2070140"/>
    <n v="2146280"/>
    <n v="2194919"/>
    <n v="2241889"/>
    <n v="2289264"/>
    <n v="2337052"/>
    <n v="2383292"/>
    <n v="2430584"/>
    <n v="2479442"/>
    <n v="2531454"/>
    <n v="2585173"/>
    <n v="2640702"/>
    <n v="2699486"/>
  </r>
  <r>
    <x v="132"/>
    <x v="132"/>
    <s v="Population, male"/>
    <s v="SP.POP.TOTL.MA.IN"/>
    <n v="735014"/>
    <n v="762237"/>
    <n v="791854"/>
    <n v="822977"/>
    <n v="852232"/>
    <n v="877297"/>
    <n v="899871"/>
    <n v="922360"/>
    <n v="945694"/>
    <n v="970151"/>
    <n v="995857"/>
    <n v="1022751"/>
    <n v="1051671"/>
    <n v="1086515"/>
    <n v="1136086"/>
    <n v="1199961"/>
    <n v="1269605"/>
    <n v="1342634"/>
    <n v="1419155"/>
    <n v="1499348"/>
    <n v="1582538"/>
    <n v="1667949"/>
    <n v="1755803"/>
    <n v="1846338"/>
    <n v="1923986"/>
    <n v="1986123"/>
    <n v="2045456"/>
    <n v="2102118"/>
    <n v="2157380"/>
    <n v="2212017"/>
    <n v="2265832"/>
    <n v="2318672"/>
    <n v="2370523"/>
    <n v="2421140"/>
    <n v="2469660"/>
    <n v="2515472"/>
    <n v="2558392"/>
    <n v="2598406"/>
    <n v="2636182"/>
    <n v="2673124"/>
    <n v="2712865"/>
    <n v="2757499"/>
    <n v="2806031"/>
    <n v="2858258"/>
    <n v="2914130"/>
    <n v="2972825"/>
    <n v="3032912"/>
    <n v="3096581"/>
    <n v="3164557"/>
    <n v="3232535"/>
    <n v="3300010"/>
    <n v="3148271"/>
    <n v="2988323"/>
    <n v="3045479"/>
    <n v="3100543"/>
    <n v="3145381"/>
    <n v="3187679"/>
    <n v="3234556"/>
    <n v="3284325"/>
    <n v="3329012"/>
    <n v="3369959"/>
    <n v="3409508"/>
    <n v="3447062"/>
    <n v="3483751"/>
  </r>
  <r>
    <x v="133"/>
    <x v="133"/>
    <s v="Population, male"/>
    <s v="SP.POP.TOTL.MA.IN"/>
    <n v="43962"/>
    <n v="44502"/>
    <n v="44992"/>
    <n v="45484"/>
    <n v="45974"/>
    <n v="46474"/>
    <n v="46986"/>
    <n v="47510"/>
    <n v="48044"/>
    <n v="48612"/>
    <n v="49377"/>
    <n v="50294"/>
    <n v="51202"/>
    <n v="52100"/>
    <n v="52989"/>
    <n v="53944"/>
    <n v="54975"/>
    <n v="56020"/>
    <n v="57091"/>
    <n v="58195"/>
    <n v="59355"/>
    <n v="60554"/>
    <n v="61743"/>
    <n v="62911"/>
    <n v="64040"/>
    <n v="65130"/>
    <n v="66189"/>
    <n v="67204"/>
    <n v="68174"/>
    <n v="69106"/>
    <n v="70063"/>
    <n v="71079"/>
    <n v="72172"/>
    <n v="73267"/>
    <n v="74264"/>
    <n v="75174"/>
    <n v="76002"/>
    <n v="76765"/>
    <n v="77490"/>
    <n v="78207"/>
    <n v="78831"/>
    <n v="79395"/>
    <n v="80061"/>
    <n v="80761"/>
    <n v="81432"/>
    <n v="82078"/>
    <n v="82684"/>
    <n v="83284"/>
    <n v="83904"/>
    <n v="84552"/>
    <n v="85230"/>
    <n v="85841"/>
    <n v="86308"/>
    <n v="86694"/>
    <n v="87051"/>
    <n v="87401"/>
    <n v="87731"/>
    <n v="88031"/>
    <n v="88315"/>
    <n v="88582"/>
    <n v="88826"/>
    <n v="88940"/>
    <n v="88948"/>
    <n v="89058"/>
  </r>
  <r>
    <x v="134"/>
    <x v="134"/>
    <s v="Population, male"/>
    <s v="SP.POP.TOTL.MA.IN"/>
    <n v="109846851"/>
    <n v="112899564"/>
    <n v="116038644"/>
    <n v="119256802"/>
    <n v="122537258"/>
    <n v="125867412"/>
    <n v="129223073"/>
    <n v="132598195"/>
    <n v="135997527"/>
    <n v="139424058"/>
    <n v="142886075"/>
    <n v="146371501"/>
    <n v="149888805"/>
    <n v="153468809"/>
    <n v="157099024"/>
    <n v="160766187"/>
    <n v="164464681"/>
    <n v="168251406"/>
    <n v="172142135"/>
    <n v="176068229"/>
    <n v="179992919"/>
    <n v="183850845"/>
    <n v="187700650"/>
    <n v="191617247"/>
    <n v="195555541"/>
    <n v="199490345"/>
    <n v="203418184"/>
    <n v="207343598"/>
    <n v="211292060"/>
    <n v="215247012"/>
    <n v="219261995"/>
    <n v="223293975"/>
    <n v="227277776"/>
    <n v="231248072"/>
    <n v="235221621"/>
    <n v="239175280"/>
    <n v="243073396"/>
    <n v="246930956"/>
    <n v="250746645"/>
    <n v="254507556"/>
    <n v="258187127"/>
    <n v="261785540"/>
    <n v="265309144"/>
    <n v="268730591"/>
    <n v="272095657"/>
    <n v="275422662"/>
    <n v="278673327"/>
    <n v="281855834"/>
    <n v="284954393"/>
    <n v="288007259"/>
    <n v="290960639"/>
    <n v="294173047"/>
    <n v="297385560"/>
    <n v="300534325"/>
    <n v="303641603"/>
    <n v="306719312"/>
    <n v="309756806"/>
    <n v="312716679"/>
    <n v="315532281"/>
    <n v="318249688"/>
    <n v="320694794"/>
    <n v="322697507"/>
    <n v="324680741"/>
    <n v="326980721"/>
  </r>
  <r>
    <x v="135"/>
    <x v="135"/>
    <s v="Population, male"/>
    <s v="SP.POP.TOTL.MA.IN"/>
    <n v="122142884"/>
    <n v="125116107"/>
    <n v="128219428"/>
    <n v="131418476"/>
    <n v="134743536"/>
    <n v="138198010"/>
    <n v="141737874"/>
    <n v="145418062"/>
    <n v="149256416"/>
    <n v="153175666"/>
    <n v="157039580"/>
    <n v="160383867"/>
    <n v="163873228"/>
    <n v="168047673"/>
    <n v="172380171"/>
    <n v="176611925"/>
    <n v="180736230"/>
    <n v="185041687"/>
    <n v="189780531"/>
    <n v="194770846"/>
    <n v="199335176"/>
    <n v="203766481"/>
    <n v="208911323"/>
    <n v="214594009"/>
    <n v="220436460"/>
    <n v="226355995"/>
    <n v="232270718"/>
    <n v="238269638"/>
    <n v="244235406"/>
    <n v="250372045"/>
    <n v="256645745"/>
    <n v="262969076"/>
    <n v="270064316"/>
    <n v="277758426"/>
    <n v="285236362"/>
    <n v="292570757"/>
    <n v="299915694"/>
    <n v="307261832"/>
    <n v="314762481"/>
    <n v="322537855"/>
    <n v="330344434"/>
    <n v="338302459"/>
    <n v="347008997"/>
    <n v="355991067"/>
    <n v="364772952"/>
    <n v="373676744"/>
    <n v="382649872"/>
    <n v="391482012"/>
    <n v="400398815"/>
    <n v="409677742"/>
    <n v="419398601"/>
    <n v="429565159"/>
    <n v="440046912"/>
    <n v="450785717"/>
    <n v="461786093"/>
    <n v="472954276"/>
    <n v="484576439"/>
    <n v="496559091"/>
    <n v="508594936"/>
    <n v="520842718"/>
    <n v="533562843"/>
    <n v="546456951"/>
    <n v="559176324"/>
    <n v="572027594"/>
  </r>
  <r>
    <x v="136"/>
    <x v="136"/>
    <s v="Population, male"/>
    <s v="SP.POP.TOTL.MA.IN"/>
    <n v="66939498"/>
    <n v="68516165"/>
    <n v="70158619"/>
    <n v="71862286"/>
    <n v="73651264"/>
    <n v="75522078"/>
    <n v="77447984"/>
    <n v="79472929"/>
    <n v="81600091"/>
    <n v="83777223"/>
    <n v="86015259"/>
    <n v="88302928"/>
    <n v="90590794"/>
    <n v="92946520"/>
    <n v="95436176"/>
    <n v="97999996"/>
    <n v="100615690"/>
    <n v="103217964"/>
    <n v="106061727"/>
    <n v="109042860"/>
    <n v="111484406"/>
    <n v="113647326"/>
    <n v="116340872"/>
    <n v="119419435"/>
    <n v="122623595"/>
    <n v="125922519"/>
    <n v="129215250"/>
    <n v="132618075"/>
    <n v="136045177"/>
    <n v="139655017"/>
    <n v="143258263"/>
    <n v="146952684"/>
    <n v="151423751"/>
    <n v="156258203"/>
    <n v="160818941"/>
    <n v="165465255"/>
    <n v="170383887"/>
    <n v="175243001"/>
    <n v="180080272"/>
    <n v="185110278"/>
    <n v="190112615"/>
    <n v="195299634"/>
    <n v="201253386"/>
    <n v="207514337"/>
    <n v="213630741"/>
    <n v="219940353"/>
    <n v="226695608"/>
    <n v="233584650"/>
    <n v="240437583"/>
    <n v="247458727"/>
    <n v="254642053"/>
    <n v="261991624"/>
    <n v="269283370"/>
    <n v="276233255"/>
    <n v="283194044"/>
    <n v="290457608"/>
    <n v="298242478"/>
    <n v="306399630"/>
    <n v="314869681"/>
    <n v="323819573"/>
    <n v="332976882"/>
    <n v="342069494"/>
    <n v="351288083"/>
    <n v="360901606"/>
  </r>
  <r>
    <x v="137"/>
    <x v="137"/>
    <s v="Population, male"/>
    <s v="SP.POP.TOTL.MA.IN"/>
    <n v="8025"/>
    <n v="8212"/>
    <n v="8416"/>
    <n v="8632"/>
    <n v="8864"/>
    <n v="9099"/>
    <n v="9342"/>
    <n v="9607"/>
    <n v="9881"/>
    <n v="10162"/>
    <n v="10451"/>
    <n v="10678"/>
    <n v="10856"/>
    <n v="11041"/>
    <n v="11230"/>
    <n v="11415"/>
    <n v="11602"/>
    <n v="11803"/>
    <n v="11998"/>
    <n v="12194"/>
    <n v="12389"/>
    <n v="12563"/>
    <n v="12737"/>
    <n v="12919"/>
    <n v="13107"/>
    <n v="13291"/>
    <n v="13472"/>
    <n v="13661"/>
    <n v="13871"/>
    <n v="14088"/>
    <n v="14295"/>
    <n v="14492"/>
    <n v="14691"/>
    <n v="14899"/>
    <n v="15108"/>
    <n v="15319"/>
    <n v="15522"/>
    <n v="15710"/>
    <n v="15889"/>
    <n v="16074"/>
    <n v="16258"/>
    <n v="16424"/>
    <n v="16583"/>
    <n v="16743"/>
    <n v="16901"/>
    <n v="17052"/>
    <n v="17197"/>
    <n v="17335"/>
    <n v="17473"/>
    <n v="17628"/>
    <n v="17764"/>
    <n v="17901"/>
    <n v="18066"/>
    <n v="18220"/>
    <n v="18378"/>
    <n v="18521"/>
    <n v="18663"/>
    <n v="18816"/>
    <n v="18961"/>
    <n v="19102"/>
    <n v="19223"/>
    <n v="19354"/>
    <n v="19502"/>
    <n v="19643"/>
  </r>
  <r>
    <x v="138"/>
    <x v="138"/>
    <s v="Population, male"/>
    <s v="SP.POP.TOTL.MA.IN"/>
    <n v="5159694"/>
    <n v="5273799"/>
    <n v="5390678"/>
    <n v="5510759"/>
    <n v="5633772"/>
    <n v="5758887"/>
    <n v="5885497"/>
    <n v="6015257"/>
    <n v="6147071"/>
    <n v="6277046"/>
    <n v="6406116"/>
    <n v="6534358"/>
    <n v="6659761"/>
    <n v="6782676"/>
    <n v="6902029"/>
    <n v="7019252"/>
    <n v="7137823"/>
    <n v="7257214"/>
    <n v="7380383"/>
    <n v="7508225"/>
    <n v="7634256"/>
    <n v="7756200"/>
    <n v="7870288"/>
    <n v="7973970"/>
    <n v="8074325"/>
    <n v="8176936"/>
    <n v="8281996"/>
    <n v="8387761"/>
    <n v="8490910"/>
    <n v="8586933"/>
    <n v="8680922"/>
    <n v="8775140"/>
    <n v="8867266"/>
    <n v="8957306"/>
    <n v="9039920"/>
    <n v="9110921"/>
    <n v="9170494"/>
    <n v="9220665"/>
    <n v="9263025"/>
    <n v="9305256"/>
    <n v="9346333"/>
    <n v="9400695"/>
    <n v="9472882"/>
    <n v="9546233"/>
    <n v="9617730"/>
    <n v="9688144"/>
    <n v="9764340"/>
    <n v="9844210"/>
    <n v="9922130"/>
    <n v="9993388"/>
    <n v="10059778"/>
    <n v="10131202"/>
    <n v="10192526"/>
    <n v="10237951"/>
    <n v="10280468"/>
    <n v="10318912"/>
    <n v="10353683"/>
    <n v="10385204"/>
    <n v="10457023"/>
    <n v="10514808"/>
    <n v="10564472"/>
    <n v="10674405"/>
    <n v="10682766"/>
    <n v="10608547"/>
  </r>
  <r>
    <x v="139"/>
    <x v="139"/>
    <s v="Population, male"/>
    <s v="SP.POP.TOTL.MA.IN"/>
    <n v="424385711"/>
    <n v="434804807"/>
    <n v="445503536"/>
    <n v="456536973"/>
    <n v="467828183"/>
    <n v="479237599"/>
    <n v="490690831"/>
    <n v="502334644"/>
    <n v="514349503"/>
    <n v="526716948"/>
    <n v="539279271"/>
    <n v="551551688"/>
    <n v="564252304"/>
    <n v="577962511"/>
    <n v="592019528"/>
    <n v="606192436"/>
    <n v="620625530"/>
    <n v="635620714"/>
    <n v="650842481"/>
    <n v="666501370"/>
    <n v="683433079"/>
    <n v="701238731"/>
    <n v="719185354"/>
    <n v="737269691"/>
    <n v="755561048"/>
    <n v="774270634"/>
    <n v="793363375"/>
    <n v="812663056"/>
    <n v="832142648"/>
    <n v="851869329"/>
    <n v="872915049"/>
    <n v="893076663"/>
    <n v="913030649"/>
    <n v="933302373"/>
    <n v="953972846"/>
    <n v="974627441"/>
    <n v="995214014"/>
    <n v="1015892812"/>
    <n v="1036750812"/>
    <n v="1057650325"/>
    <n v="1078941948"/>
    <n v="1100491450"/>
    <n v="1121726325"/>
    <n v="1142684132"/>
    <n v="1163636675"/>
    <n v="1184303974"/>
    <n v="1204637224"/>
    <n v="1224898253"/>
    <n v="1244957647"/>
    <n v="1265167610"/>
    <n v="1286166531"/>
    <n v="1307540554"/>
    <n v="1328640083"/>
    <n v="1349973915"/>
    <n v="1371451940"/>
    <n v="1392302204"/>
    <n v="1412961578"/>
    <n v="1433717164"/>
    <n v="1454287034"/>
    <n v="1474521127"/>
    <n v="1494782230"/>
    <n v="1514257144"/>
    <n v="1532679957"/>
    <n v="1552139929"/>
  </r>
  <r>
    <x v="140"/>
    <x v="140"/>
    <s v="Population, male"/>
    <s v="SP.POP.TOTL.MA.IN"/>
    <n v="1071768214"/>
    <n v="1086428796"/>
    <n v="1107904694"/>
    <n v="1135675775"/>
    <n v="1163675405"/>
    <n v="1192149756"/>
    <n v="1222456527"/>
    <n v="1252775173"/>
    <n v="1284114112"/>
    <n v="1316747431"/>
    <n v="1350078528"/>
    <n v="1383568876"/>
    <n v="1416738664"/>
    <n v="1450584870"/>
    <n v="1484219487"/>
    <n v="1516966541"/>
    <n v="1549201206"/>
    <n v="1581269366"/>
    <n v="1613925529"/>
    <n v="1647360907"/>
    <n v="1681364466"/>
    <n v="1716486170"/>
    <n v="1753309325"/>
    <n v="1790449517"/>
    <n v="1827409918"/>
    <n v="1865140480"/>
    <n v="1904223051"/>
    <n v="1944634014"/>
    <n v="1985386344"/>
    <n v="2026118393"/>
    <n v="2068189513"/>
    <n v="2108821946"/>
    <n v="2148640473"/>
    <n v="2188087368"/>
    <n v="2227352626"/>
    <n v="2266467384"/>
    <n v="2305695181"/>
    <n v="2344918328"/>
    <n v="2383846038"/>
    <n v="2422325004"/>
    <n v="2460749718"/>
    <n v="2499186787"/>
    <n v="2537394656"/>
    <n v="2575273253"/>
    <n v="2613049627"/>
    <n v="2650722957"/>
    <n v="2688017218"/>
    <n v="2724776672"/>
    <n v="2761889381"/>
    <n v="2799547264"/>
    <n v="2837926081"/>
    <n v="2877383052"/>
    <n v="2917642164"/>
    <n v="2958031707"/>
    <n v="2998309909"/>
    <n v="3038073452"/>
    <n v="3077438651"/>
    <n v="3117043939"/>
    <n v="3156056253"/>
    <n v="3194185078"/>
    <n v="3230685281"/>
    <n v="3264315943"/>
    <n v="3293314836"/>
    <n v="3325458882"/>
  </r>
  <r>
    <x v="141"/>
    <x v="141"/>
    <s v="Population, male"/>
    <s v="SP.POP.TOTL.MA.IN"/>
    <n v="325063"/>
    <n v="336373"/>
    <n v="348002"/>
    <n v="359924"/>
    <n v="372103"/>
    <n v="384649"/>
    <n v="397817"/>
    <n v="414902"/>
    <n v="435851"/>
    <n v="457265"/>
    <n v="478954"/>
    <n v="500972"/>
    <n v="523395"/>
    <n v="546268"/>
    <n v="569790"/>
    <n v="593546"/>
    <n v="616030"/>
    <n v="636141"/>
    <n v="655043"/>
    <n v="674270"/>
    <n v="693999"/>
    <n v="714245"/>
    <n v="735031"/>
    <n v="756367"/>
    <n v="778245"/>
    <n v="800011"/>
    <n v="820284"/>
    <n v="838265"/>
    <n v="854700"/>
    <n v="870435"/>
    <n v="885455"/>
    <n v="899794"/>
    <n v="913361"/>
    <n v="925846"/>
    <n v="937399"/>
    <n v="948066"/>
    <n v="957508"/>
    <n v="965462"/>
    <n v="971510"/>
    <n v="975448"/>
    <n v="977454"/>
    <n v="977846"/>
    <n v="976926"/>
    <n v="974734"/>
    <n v="970962"/>
    <n v="966980"/>
    <n v="966460"/>
    <n v="970360"/>
    <n v="976899"/>
    <n v="984322"/>
    <n v="991753"/>
    <n v="999975"/>
    <n v="1009354"/>
    <n v="1019780"/>
    <n v="1031124"/>
    <n v="1043257"/>
    <n v="1056294"/>
    <n v="1069963"/>
    <n v="1083909"/>
    <n v="1097956"/>
    <n v="1112185"/>
    <n v="1125698"/>
    <n v="1137496"/>
    <n v="1149224"/>
  </r>
  <r>
    <x v="142"/>
    <x v="142"/>
    <s v="Population, male"/>
    <s v="SP.POP.TOTL.MA.IN"/>
    <n v="547229397"/>
    <n v="548088925"/>
    <n v="555232701"/>
    <n v="568233114"/>
    <n v="581011456"/>
    <n v="594131094"/>
    <n v="608662775"/>
    <n v="622739076"/>
    <n v="637225570"/>
    <n v="652481288"/>
    <n v="668016395"/>
    <n v="683871395"/>
    <n v="698987264"/>
    <n v="713631438"/>
    <n v="727530041"/>
    <n v="740290508"/>
    <n v="752508875"/>
    <n v="764054132"/>
    <n v="775311752"/>
    <n v="786518473"/>
    <n v="797664287"/>
    <n v="809195692"/>
    <n v="821792073"/>
    <n v="834369655"/>
    <n v="846493279"/>
    <n v="859016264"/>
    <n v="872362588"/>
    <n v="886501687"/>
    <n v="900733941"/>
    <n v="914389307"/>
    <n v="927248336"/>
    <n v="939561343"/>
    <n v="951144404"/>
    <n v="962015489"/>
    <n v="972602847"/>
    <n v="982744382"/>
    <n v="992692122"/>
    <n v="1002518444"/>
    <n v="1011946011"/>
    <n v="1020695408"/>
    <n v="1028676542"/>
    <n v="1036220869"/>
    <n v="1043259035"/>
    <n v="1050090905"/>
    <n v="1056804740"/>
    <n v="1063650348"/>
    <n v="1070725393"/>
    <n v="1077945187"/>
    <n v="1085357481"/>
    <n v="1092657497"/>
    <n v="1099341957"/>
    <n v="1106388579"/>
    <n v="1114568109"/>
    <n v="1122841049"/>
    <n v="1130791346"/>
    <n v="1138154836"/>
    <n v="1145209661"/>
    <n v="1152267405"/>
    <n v="1158272440"/>
    <n v="1163232738"/>
    <n v="1166617257"/>
    <n v="1168448833"/>
    <n v="1169052919"/>
    <n v="1169386464"/>
  </r>
  <r>
    <x v="143"/>
    <x v="143"/>
    <s v="Population, male"/>
    <s v="SP.POP.TOTL.MA.IN"/>
    <n v="1287258"/>
    <n v="1310507"/>
    <n v="1331499"/>
    <n v="1350492"/>
    <n v="1369636"/>
    <n v="1388797"/>
    <n v="1408085"/>
    <n v="1427086"/>
    <n v="1445189"/>
    <n v="1460508"/>
    <n v="1477302"/>
    <n v="1496892"/>
    <n v="1513855"/>
    <n v="1528803"/>
    <n v="1542949"/>
    <n v="1556058"/>
    <n v="1568554"/>
    <n v="1580654"/>
    <n v="1591765"/>
    <n v="1599755"/>
    <n v="1606314"/>
    <n v="1614986"/>
    <n v="1625775"/>
    <n v="1638542"/>
    <n v="1651949"/>
    <n v="1666053"/>
    <n v="1682572"/>
    <n v="1700851"/>
    <n v="1719466"/>
    <n v="1733236"/>
    <n v="1739236"/>
    <n v="1741307"/>
    <n v="1737877"/>
    <n v="1727500"/>
    <n v="1712846"/>
    <n v="1697041"/>
    <n v="1681826"/>
    <n v="1667399"/>
    <n v="1653563"/>
    <n v="1639902"/>
    <n v="1626157"/>
    <n v="1610286"/>
    <n v="1594819"/>
    <n v="1579542"/>
    <n v="1559736"/>
    <n v="1532393"/>
    <n v="1506004"/>
    <n v="1486138"/>
    <n v="1469516"/>
    <n v="1453062"/>
    <n v="1423431"/>
    <n v="1392784"/>
    <n v="1375889"/>
    <n v="1364087"/>
    <n v="1354801"/>
    <n v="1344893"/>
    <n v="1330868"/>
    <n v="1315577"/>
    <n v="1306463"/>
    <n v="1306199"/>
    <n v="1309308"/>
    <n v="1314395"/>
    <n v="1329978"/>
    <n v="1349279"/>
  </r>
  <r>
    <x v="144"/>
    <x v="144"/>
    <s v="Population, male"/>
    <s v="SP.POP.TOTL.MA.IN"/>
    <n v="155086"/>
    <n v="156384"/>
    <n v="158189"/>
    <n v="159739"/>
    <n v="161462"/>
    <n v="163183"/>
    <n v="164203"/>
    <n v="164612"/>
    <n v="164937"/>
    <n v="165651"/>
    <n v="166309"/>
    <n v="168022"/>
    <n v="170508"/>
    <n v="172485"/>
    <n v="174562"/>
    <n v="176341"/>
    <n v="177052"/>
    <n v="177156"/>
    <n v="177279"/>
    <n v="177470"/>
    <n v="177856"/>
    <n v="178158"/>
    <n v="178028"/>
    <n v="177850"/>
    <n v="178017"/>
    <n v="178400"/>
    <n v="179262"/>
    <n v="180589"/>
    <n v="182158"/>
    <n v="184305"/>
    <n v="187088"/>
    <n v="190037"/>
    <n v="192813"/>
    <n v="195526"/>
    <n v="198196"/>
    <n v="200935"/>
    <n v="203711"/>
    <n v="206406"/>
    <n v="209265"/>
    <n v="212404"/>
    <n v="215218"/>
    <n v="217664"/>
    <n v="220026"/>
    <n v="222984"/>
    <n v="226576"/>
    <n v="230296"/>
    <n v="234135"/>
    <n v="237883"/>
    <n v="242384"/>
    <n v="247284"/>
    <n v="252173"/>
    <n v="258327"/>
    <n v="265181"/>
    <n v="271828"/>
    <n v="278610"/>
    <n v="285650"/>
    <n v="292233"/>
    <n v="299619"/>
    <n v="305653"/>
    <n v="311845"/>
    <n v="317212"/>
    <n v="322141"/>
    <n v="328709"/>
    <n v="336522"/>
  </r>
  <r>
    <x v="145"/>
    <x v="145"/>
    <s v="Population, male"/>
    <s v="SP.POP.TOTL.MA.IN"/>
    <n v="935219"/>
    <n v="952917"/>
    <n v="969828"/>
    <n v="987116"/>
    <n v="1004436"/>
    <n v="1019606"/>
    <n v="1031098"/>
    <n v="1042851"/>
    <n v="1056245"/>
    <n v="1067751"/>
    <n v="1077154"/>
    <n v="1086585"/>
    <n v="1096388"/>
    <n v="1106235"/>
    <n v="1116313"/>
    <n v="1124978"/>
    <n v="1131593"/>
    <n v="1137936"/>
    <n v="1143839"/>
    <n v="1147569"/>
    <n v="1150421"/>
    <n v="1154256"/>
    <n v="1160055"/>
    <n v="1167629"/>
    <n v="1175855"/>
    <n v="1184779"/>
    <n v="1195939"/>
    <n v="1209748"/>
    <n v="1223453"/>
    <n v="1230439"/>
    <n v="1228833"/>
    <n v="1222762"/>
    <n v="1205243"/>
    <n v="1180135"/>
    <n v="1158232"/>
    <n v="1139504"/>
    <n v="1125021"/>
    <n v="1112734"/>
    <n v="1101454"/>
    <n v="1091735"/>
    <n v="1080560"/>
    <n v="1066061"/>
    <n v="1053100"/>
    <n v="1042643"/>
    <n v="1031198"/>
    <n v="1019762"/>
    <n v="1010084"/>
    <n v="1001767"/>
    <n v="991348"/>
    <n v="975346"/>
    <n v="955679"/>
    <n v="938923"/>
    <n v="928130"/>
    <n v="919411"/>
    <n v="912033"/>
    <n v="906010"/>
    <n v="899402"/>
    <n v="893094"/>
    <n v="887780"/>
    <n v="883240"/>
    <n v="878681"/>
    <n v="872894"/>
    <n v="871746"/>
    <n v="873699"/>
  </r>
  <r>
    <x v="146"/>
    <x v="146"/>
    <s v="Population, male"/>
    <s v="SP.POP.TOTL.MA.IN"/>
    <n v="88154"/>
    <n v="89011"/>
    <n v="93105"/>
    <n v="97303"/>
    <n v="101588"/>
    <n v="105938"/>
    <n v="110319"/>
    <n v="114698"/>
    <n v="119029"/>
    <n v="123248"/>
    <n v="127190"/>
    <n v="128651"/>
    <n v="127926"/>
    <n v="127372"/>
    <n v="126960"/>
    <n v="126647"/>
    <n v="126389"/>
    <n v="126136"/>
    <n v="125831"/>
    <n v="125470"/>
    <n v="125183"/>
    <n v="126476"/>
    <n v="129785"/>
    <n v="133815"/>
    <n v="138243"/>
    <n v="143060"/>
    <n v="148222"/>
    <n v="153655"/>
    <n v="159268"/>
    <n v="164979"/>
    <n v="170710"/>
    <n v="176136"/>
    <n v="180660"/>
    <n v="184490"/>
    <n v="188179"/>
    <n v="191770"/>
    <n v="195256"/>
    <n v="198611"/>
    <n v="201787"/>
    <n v="204759"/>
    <n v="207541"/>
    <n v="210775"/>
    <n v="215724"/>
    <n v="221880"/>
    <n v="228104"/>
    <n v="234373"/>
    <n v="240698"/>
    <n v="247125"/>
    <n v="253726"/>
    <n v="260480"/>
    <n v="267356"/>
    <n v="273808"/>
    <n v="278911"/>
    <n v="283197"/>
    <n v="287572"/>
    <n v="292094"/>
    <n v="296815"/>
    <n v="301788"/>
    <n v="307005"/>
    <n v="312356"/>
    <n v="317655"/>
    <n v="322286"/>
    <n v="326180"/>
    <n v="329909"/>
  </r>
  <r>
    <x v="147"/>
    <x v="147"/>
    <s v="Population, male"/>
    <s v="SP.POP.TOTL.MA.IN"/>
    <n v="2026"/>
    <n v="2090"/>
    <n v="2157"/>
    <n v="2227"/>
    <n v="2300"/>
    <n v="2384"/>
    <n v="2491"/>
    <n v="2620"/>
    <n v="2724"/>
    <n v="2797"/>
    <n v="2876"/>
    <n v="2954"/>
    <n v="3031"/>
    <n v="3111"/>
    <n v="3196"/>
    <n v="3301"/>
    <n v="3424"/>
    <n v="3549"/>
    <n v="3670"/>
    <n v="3781"/>
    <n v="3888"/>
    <n v="3986"/>
    <n v="4505"/>
    <n v="5566"/>
    <n v="6766"/>
    <n v="8021"/>
    <n v="9329"/>
    <n v="10688"/>
    <n v="12091"/>
    <n v="13518"/>
    <n v="14430"/>
    <n v="14672"/>
    <n v="14747"/>
    <n v="14774"/>
    <n v="14761"/>
    <n v="14711"/>
    <n v="14618"/>
    <n v="14486"/>
    <n v="14313"/>
    <n v="14249"/>
    <n v="14448"/>
    <n v="14777"/>
    <n v="15104"/>
    <n v="15426"/>
    <n v="15749"/>
    <n v="16063"/>
    <n v="16358"/>
    <n v="16645"/>
    <n v="16911"/>
    <n v="17147"/>
    <n v="17275"/>
    <n v="17226"/>
    <n v="17084"/>
    <n v="16916"/>
    <n v="16759"/>
    <n v="16659"/>
    <n v="16563"/>
    <n v="16412"/>
    <n v="16100"/>
    <n v="15749"/>
    <n v="15477"/>
    <n v="15188"/>
    <n v="15111"/>
    <n v="15242"/>
  </r>
  <r>
    <x v="148"/>
    <x v="148"/>
    <s v="Population, male"/>
    <s v="SP.POP.TOTL.MA.IN"/>
    <n v="5875029"/>
    <n v="6033311"/>
    <n v="6196550"/>
    <n v="6359011"/>
    <n v="6519024"/>
    <n v="6689578"/>
    <n v="6870056"/>
    <n v="7058131"/>
    <n v="7250855"/>
    <n v="7446910"/>
    <n v="7648316"/>
    <n v="7852383"/>
    <n v="8053156"/>
    <n v="8251888"/>
    <n v="8452686"/>
    <n v="8658599"/>
    <n v="8868231"/>
    <n v="9089391"/>
    <n v="9325069"/>
    <n v="9568317"/>
    <n v="9824183"/>
    <n v="10089330"/>
    <n v="10357096"/>
    <n v="10627894"/>
    <n v="10895546"/>
    <n v="11156439"/>
    <n v="11401840"/>
    <n v="11628974"/>
    <n v="11848287"/>
    <n v="12060876"/>
    <n v="12271005"/>
    <n v="12477850"/>
    <n v="12681853"/>
    <n v="12882331"/>
    <n v="13076811"/>
    <n v="13275721"/>
    <n v="13479362"/>
    <n v="13682841"/>
    <n v="13885447"/>
    <n v="14083998"/>
    <n v="14279162"/>
    <n v="14473530"/>
    <n v="14665548"/>
    <n v="14850814"/>
    <n v="15038644"/>
    <n v="15240243"/>
    <n v="15447447"/>
    <n v="15654951"/>
    <n v="15864470"/>
    <n v="16077493"/>
    <n v="16297672"/>
    <n v="16525679"/>
    <n v="16757724"/>
    <n v="16990792"/>
    <n v="17220817"/>
    <n v="17444602"/>
    <n v="17665036"/>
    <n v="17881446"/>
    <n v="18087320"/>
    <n v="18281786"/>
    <n v="18474956"/>
    <n v="18665663"/>
    <n v="18852368"/>
    <n v="19037976"/>
  </r>
  <r>
    <x v="149"/>
    <x v="149"/>
    <s v="Population, male"/>
    <s v="SP.POP.TOTL.MA.IN"/>
    <n v="9780"/>
    <n v="9841"/>
    <n v="9944"/>
    <n v="10113"/>
    <n v="10272"/>
    <n v="10402"/>
    <n v="10498"/>
    <n v="10550"/>
    <n v="10659"/>
    <n v="10859"/>
    <n v="11057"/>
    <n v="11228"/>
    <n v="11372"/>
    <n v="11483"/>
    <n v="11568"/>
    <n v="11714"/>
    <n v="11923"/>
    <n v="12114"/>
    <n v="12292"/>
    <n v="12454"/>
    <n v="12592"/>
    <n v="12712"/>
    <n v="12880"/>
    <n v="13113"/>
    <n v="13348"/>
    <n v="13572"/>
    <n v="13775"/>
    <n v="13961"/>
    <n v="14136"/>
    <n v="14293"/>
    <n v="14435"/>
    <n v="14577"/>
    <n v="14722"/>
    <n v="14864"/>
    <n v="15002"/>
    <n v="15140"/>
    <n v="15284"/>
    <n v="15436"/>
    <n v="15595"/>
    <n v="15727"/>
    <n v="15791"/>
    <n v="15791"/>
    <n v="15768"/>
    <n v="15741"/>
    <n v="15705"/>
    <n v="15662"/>
    <n v="15604"/>
    <n v="15518"/>
    <n v="15542"/>
    <n v="15813"/>
    <n v="16207"/>
    <n v="16604"/>
    <n v="16997"/>
    <n v="17370"/>
    <n v="17716"/>
    <n v="18043"/>
    <n v="18187"/>
    <n v="18159"/>
    <n v="18142"/>
    <n v="18145"/>
    <n v="18095"/>
    <n v="17982"/>
    <n v="17872"/>
    <n v="17783"/>
  </r>
  <r>
    <x v="150"/>
    <x v="150"/>
    <s v="Population, male"/>
    <s v="SP.POP.TOTL.MA.IN"/>
    <n v="953227"/>
    <n v="978093"/>
    <n v="1001210"/>
    <n v="1022213"/>
    <n v="1041837"/>
    <n v="1059262"/>
    <n v="1076032"/>
    <n v="1091771"/>
    <n v="1106413"/>
    <n v="1120332"/>
    <n v="1133577"/>
    <n v="1146553"/>
    <n v="1159660"/>
    <n v="1172956"/>
    <n v="1186825"/>
    <n v="1200675"/>
    <n v="1214486"/>
    <n v="1227579"/>
    <n v="1240263"/>
    <n v="1252520"/>
    <n v="1264339"/>
    <n v="1276409"/>
    <n v="1289236"/>
    <n v="1302409"/>
    <n v="1315964"/>
    <n v="1329705"/>
    <n v="1343960"/>
    <n v="1359137"/>
    <n v="1372752"/>
    <n v="1383635"/>
    <n v="1391294"/>
    <n v="1396279"/>
    <n v="1398790"/>
    <n v="1399669"/>
    <n v="1397919"/>
    <n v="1392618"/>
    <n v="1391251"/>
    <n v="1387665"/>
    <n v="1388415"/>
    <n v="1387211"/>
    <n v="1384963"/>
    <n v="1382129"/>
    <n v="1379092"/>
    <n v="1375350"/>
    <n v="1371748"/>
    <n v="1368513"/>
    <n v="1365441"/>
    <n v="1363050"/>
    <n v="1361313"/>
    <n v="1360378"/>
    <n v="1359655"/>
    <n v="1359337"/>
    <n v="1359441"/>
    <n v="1359267"/>
    <n v="1358738"/>
    <n v="1348658"/>
    <n v="1333190"/>
    <n v="1310385"/>
    <n v="1287319"/>
    <n v="1266405"/>
    <n v="1251834"/>
    <n v="1232180"/>
    <n v="1208783"/>
    <n v="1186128"/>
  </r>
  <r>
    <x v="151"/>
    <x v="151"/>
    <s v="Population, male"/>
    <s v="SP.POP.TOTL.MA.IN"/>
    <n v="2586559"/>
    <n v="2652592"/>
    <n v="2720699"/>
    <n v="2790999"/>
    <n v="2863729"/>
    <n v="2938852"/>
    <n v="3016785"/>
    <n v="3098357"/>
    <n v="3183898"/>
    <n v="3273830"/>
    <n v="3368753"/>
    <n v="3469383"/>
    <n v="3575051"/>
    <n v="3684262"/>
    <n v="3796351"/>
    <n v="3911095"/>
    <n v="4028419"/>
    <n v="4148377"/>
    <n v="4271072"/>
    <n v="4396459"/>
    <n v="4524048"/>
    <n v="4653211"/>
    <n v="4784609"/>
    <n v="4918706"/>
    <n v="5055734"/>
    <n v="5196676"/>
    <n v="5341611"/>
    <n v="5492117"/>
    <n v="5649511"/>
    <n v="5813748"/>
    <n v="5986073"/>
    <n v="6166675"/>
    <n v="6355099"/>
    <n v="6552807"/>
    <n v="6759985"/>
    <n v="6975324"/>
    <n v="7198016"/>
    <n v="7427688"/>
    <n v="7663424"/>
    <n v="7903835"/>
    <n v="8147724"/>
    <n v="8395887"/>
    <n v="8648564"/>
    <n v="8906025"/>
    <n v="9169924"/>
    <n v="9440960"/>
    <n v="9720478"/>
    <n v="10007782"/>
    <n v="10302005"/>
    <n v="10603897"/>
    <n v="10910952"/>
    <n v="11219267"/>
    <n v="11527780"/>
    <n v="11837579"/>
    <n v="12150189"/>
    <n v="12466971"/>
    <n v="12791885"/>
    <n v="13124892"/>
    <n v="13462529"/>
    <n v="13804538"/>
    <n v="14148424"/>
    <n v="14490935"/>
    <n v="14836218"/>
    <n v="15190700"/>
  </r>
  <r>
    <x v="152"/>
    <x v="152"/>
    <s v="Population, male"/>
    <s v="SP.POP.TOTL.MA.IN"/>
    <n v="50094"/>
    <n v="51184"/>
    <n v="52309"/>
    <n v="53473"/>
    <n v="54651"/>
    <n v="56312"/>
    <n v="58438"/>
    <n v="60420"/>
    <n v="62270"/>
    <n v="64150"/>
    <n v="66112"/>
    <n v="68153"/>
    <n v="70239"/>
    <n v="72336"/>
    <n v="74423"/>
    <n v="76527"/>
    <n v="78668"/>
    <n v="80790"/>
    <n v="82874"/>
    <n v="85014"/>
    <n v="87303"/>
    <n v="89707"/>
    <n v="92145"/>
    <n v="94553"/>
    <n v="97097"/>
    <n v="100072"/>
    <n v="103400"/>
    <n v="106833"/>
    <n v="110225"/>
    <n v="113559"/>
    <n v="116993"/>
    <n v="120499"/>
    <n v="123912"/>
    <n v="127190"/>
    <n v="130280"/>
    <n v="133257"/>
    <n v="136154"/>
    <n v="138876"/>
    <n v="141377"/>
    <n v="143644"/>
    <n v="145914"/>
    <n v="148364"/>
    <n v="150901"/>
    <n v="153458"/>
    <n v="156014"/>
    <n v="158562"/>
    <n v="163497"/>
    <n v="171583"/>
    <n v="180542"/>
    <n v="189739"/>
    <n v="199169"/>
    <n v="208805"/>
    <n v="218617"/>
    <n v="228512"/>
    <n v="239142"/>
    <n v="250493"/>
    <n v="261719"/>
    <n v="272628"/>
    <n v="282965"/>
    <n v="291624"/>
    <n v="297122"/>
    <n v="300736"/>
    <n v="301315"/>
    <n v="298591"/>
  </r>
  <r>
    <x v="153"/>
    <x v="153"/>
    <s v="Population, male"/>
    <s v="SP.POP.TOTL.MA.IN"/>
    <n v="53069401"/>
    <n v="54456998"/>
    <n v="55934456"/>
    <n v="57471988"/>
    <n v="59080161"/>
    <n v="60745353"/>
    <n v="62452675"/>
    <n v="64243012"/>
    <n v="66067297"/>
    <n v="67962627"/>
    <n v="69924197"/>
    <n v="71929821"/>
    <n v="73981805"/>
    <n v="76133303"/>
    <n v="78363265"/>
    <n v="80801584"/>
    <n v="83598544"/>
    <n v="86460121"/>
    <n v="89070264"/>
    <n v="91816195"/>
    <n v="94874866"/>
    <n v="98371241"/>
    <n v="101914990"/>
    <n v="105238023"/>
    <n v="108696959"/>
    <n v="112206114"/>
    <n v="115781019"/>
    <n v="119380987"/>
    <n v="122935629"/>
    <n v="126537272"/>
    <n v="131038695"/>
    <n v="134773267"/>
    <n v="138525724"/>
    <n v="141786018"/>
    <n v="144916204"/>
    <n v="148148437"/>
    <n v="151374061"/>
    <n v="154680962"/>
    <n v="157992721"/>
    <n v="161314740"/>
    <n v="164693960"/>
    <n v="168108858"/>
    <n v="171328300"/>
    <n v="174575865"/>
    <n v="178113122"/>
    <n v="182021184"/>
    <n v="186488646"/>
    <n v="191335409"/>
    <n v="196347412"/>
    <n v="201337963"/>
    <n v="205974257"/>
    <n v="210199487"/>
    <n v="214432543"/>
    <n v="218956876"/>
    <n v="223586099"/>
    <n v="228315279"/>
    <n v="232855706"/>
    <n v="237025104"/>
    <n v="241221003"/>
    <n v="245308297"/>
    <n v="248503623"/>
    <n v="251396324"/>
    <n v="254892180"/>
    <n v="258613669"/>
  </r>
  <r>
    <x v="154"/>
    <x v="154"/>
    <s v="Population, male"/>
    <s v="SP.POP.TOTL.MA.IN"/>
    <n v="18239142"/>
    <n v="18822518"/>
    <n v="19442648"/>
    <n v="20090731"/>
    <n v="20765815"/>
    <n v="21467510"/>
    <n v="22188685"/>
    <n v="22927082"/>
    <n v="23683883"/>
    <n v="24455874"/>
    <n v="25242786"/>
    <n v="26026688"/>
    <n v="26811805"/>
    <n v="27618239"/>
    <n v="28439513"/>
    <n v="29272233"/>
    <n v="30106460"/>
    <n v="30970506"/>
    <n v="31868013"/>
    <n v="32755872"/>
    <n v="33584396"/>
    <n v="34310921"/>
    <n v="34984213"/>
    <n v="35658215"/>
    <n v="36325315"/>
    <n v="36978770"/>
    <n v="37616624"/>
    <n v="38242134"/>
    <n v="38872789"/>
    <n v="39504800"/>
    <n v="40210868"/>
    <n v="40987927"/>
    <n v="41768175"/>
    <n v="42556060"/>
    <n v="43350041"/>
    <n v="44138340"/>
    <n v="44906205"/>
    <n v="45665366"/>
    <n v="46420593"/>
    <n v="47168279"/>
    <n v="47900060"/>
    <n v="48635540"/>
    <n v="49386357"/>
    <n v="50132595"/>
    <n v="50881240"/>
    <n v="51619299"/>
    <n v="52329698"/>
    <n v="53024314"/>
    <n v="53699298"/>
    <n v="54363696"/>
    <n v="55086407"/>
    <n v="55882073"/>
    <n v="56674115"/>
    <n v="57427865"/>
    <n v="58145362"/>
    <n v="58824776"/>
    <n v="59489629"/>
    <n v="60126616"/>
    <n v="60685164"/>
    <n v="61187228"/>
    <n v="61587451"/>
    <n v="61856137"/>
    <n v="62194954"/>
    <n v="62641366"/>
  </r>
  <r>
    <x v="155"/>
    <x v="155"/>
    <s v="Population, male"/>
    <s v="SP.POP.TOTL.MA.IN"/>
    <n v="7877"/>
    <n v="8127"/>
    <n v="8389"/>
    <n v="8673"/>
    <n v="8975"/>
    <n v="9290"/>
    <n v="9615"/>
    <n v="10104"/>
    <n v="10924"/>
    <n v="11932"/>
    <n v="12719"/>
    <n v="13025"/>
    <n v="13095"/>
    <n v="13180"/>
    <n v="13438"/>
    <n v="13867"/>
    <n v="14316"/>
    <n v="14784"/>
    <n v="15268"/>
    <n v="15768"/>
    <n v="16313"/>
    <n v="16945"/>
    <n v="17648"/>
    <n v="18380"/>
    <n v="19140"/>
    <n v="19936"/>
    <n v="20752"/>
    <n v="21581"/>
    <n v="22393"/>
    <n v="23063"/>
    <n v="23602"/>
    <n v="24114"/>
    <n v="24607"/>
    <n v="25085"/>
    <n v="25549"/>
    <n v="25995"/>
    <n v="26429"/>
    <n v="26854"/>
    <n v="27273"/>
    <n v="27617"/>
    <n v="27814"/>
    <n v="27906"/>
    <n v="27945"/>
    <n v="27939"/>
    <n v="27902"/>
    <n v="27843"/>
    <n v="27769"/>
    <n v="27678"/>
    <n v="27555"/>
    <n v="27431"/>
    <n v="27355"/>
    <n v="27143"/>
    <n v="26746"/>
    <n v="26308"/>
    <n v="25823"/>
    <n v="25299"/>
    <n v="24738"/>
    <n v="24146"/>
    <n v="23529"/>
    <n v="22874"/>
    <n v="22190"/>
    <n v="21483"/>
    <n v="21223"/>
    <n v="21425"/>
  </r>
  <r>
    <x v="156"/>
    <x v="156"/>
    <s v="Population, male"/>
    <s v="SP.POP.TOTL.MA.IN"/>
    <n v="1004828716"/>
    <n v="1017912631"/>
    <n v="1037746075"/>
    <n v="1063813489"/>
    <n v="1090024141"/>
    <n v="1116627678"/>
    <n v="1145008543"/>
    <n v="1173302244"/>
    <n v="1202514021"/>
    <n v="1232970208"/>
    <n v="1264063269"/>
    <n v="1295265948"/>
    <n v="1326147870"/>
    <n v="1357638350"/>
    <n v="1388783311"/>
    <n v="1418966545"/>
    <n v="1448585516"/>
    <n v="1478051402"/>
    <n v="1507863802"/>
    <n v="1538318047"/>
    <n v="1569880060"/>
    <n v="1602838844"/>
    <n v="1636968453"/>
    <n v="1671030082"/>
    <n v="1704786323"/>
    <n v="1739217961"/>
    <n v="1775007801"/>
    <n v="1812015939"/>
    <n v="1849341167"/>
    <n v="1886463376"/>
    <n v="1924931250"/>
    <n v="1961869262"/>
    <n v="1997216722"/>
    <n v="2031829165"/>
    <n v="2066533685"/>
    <n v="2101002129"/>
    <n v="2135311294"/>
    <n v="2169675327"/>
    <n v="2203765766"/>
    <n v="2237214726"/>
    <n v="2270637103"/>
    <n v="2303887153"/>
    <n v="2336141270"/>
    <n v="2367758916"/>
    <n v="2399418886"/>
    <n v="2430782604"/>
    <n v="2461321610"/>
    <n v="2491192022"/>
    <n v="2521451798"/>
    <n v="2552088537"/>
    <n v="2583284028"/>
    <n v="2615391428"/>
    <n v="2648358794"/>
    <n v="2681798452"/>
    <n v="2715115865"/>
    <n v="2747615844"/>
    <n v="2779196173"/>
    <n v="2810644309"/>
    <n v="2841186572"/>
    <n v="2870365505"/>
    <n v="2897708399"/>
    <n v="2922246449"/>
    <n v="2942026753"/>
    <n v="2964557276"/>
  </r>
  <r>
    <x v="157"/>
    <x v="157"/>
    <s v="Population, male"/>
    <s v="SP.POP.TOTL.MA.IN"/>
    <n v="733351"/>
    <n v="742872"/>
    <n v="751902"/>
    <n v="760438"/>
    <n v="770197"/>
    <n v="780336"/>
    <n v="791038"/>
    <n v="802234"/>
    <n v="813749"/>
    <n v="825644"/>
    <n v="837604"/>
    <n v="849108"/>
    <n v="860736"/>
    <n v="872912"/>
    <n v="885272"/>
    <n v="897934"/>
    <n v="910912"/>
    <n v="924173"/>
    <n v="937817"/>
    <n v="951828"/>
    <n v="965935"/>
    <n v="980275"/>
    <n v="992152"/>
    <n v="1000622"/>
    <n v="1008067"/>
    <n v="1014743"/>
    <n v="1020772"/>
    <n v="1026258"/>
    <n v="1031054"/>
    <n v="1035101"/>
    <n v="1037601"/>
    <n v="1033963"/>
    <n v="1023450"/>
    <n v="1010218"/>
    <n v="1000757"/>
    <n v="1001978"/>
    <n v="1008429"/>
    <n v="1009742"/>
    <n v="1015194"/>
    <n v="1018471"/>
    <n v="1019933"/>
    <n v="1021064"/>
    <n v="1011852"/>
    <n v="1012753"/>
    <n v="1009184"/>
    <n v="1003447"/>
    <n v="997590"/>
    <n v="991608"/>
    <n v="985655"/>
    <n v="979065"/>
    <n v="972569"/>
    <n v="967881"/>
    <n v="963905"/>
    <n v="960162"/>
    <n v="957365"/>
    <n v="954624"/>
    <n v="951385"/>
    <n v="947399"/>
    <n v="942467"/>
    <n v="935956"/>
    <n v="925730"/>
    <n v="915965"/>
    <n v="912991"/>
    <n v="902961"/>
  </r>
  <r>
    <x v="158"/>
    <x v="158"/>
    <s v="Population, male"/>
    <s v="SP.POP.TOTL.MA.IN"/>
    <n v="2705849"/>
    <n v="2740787"/>
    <n v="2776335"/>
    <n v="2812494"/>
    <n v="2849486"/>
    <n v="2887474"/>
    <n v="2926082"/>
    <n v="2965711"/>
    <n v="3007067"/>
    <n v="3049862"/>
    <n v="3094657"/>
    <n v="3140775"/>
    <n v="3189289"/>
    <n v="3242023"/>
    <n v="3297551"/>
    <n v="3355058"/>
    <n v="3413931"/>
    <n v="3476736"/>
    <n v="3544739"/>
    <n v="3616792"/>
    <n v="3693961"/>
    <n v="3774534"/>
    <n v="3857012"/>
    <n v="3941968"/>
    <n v="4026528"/>
    <n v="4106882"/>
    <n v="4182097"/>
    <n v="4253662"/>
    <n v="4326758"/>
    <n v="4406898"/>
    <n v="4494384"/>
    <n v="4585961"/>
    <n v="4681556"/>
    <n v="4781508"/>
    <n v="4885980"/>
    <n v="4992990"/>
    <n v="5101668"/>
    <n v="5219023"/>
    <n v="5353275"/>
    <n v="5505559"/>
    <n v="5670841"/>
    <n v="5847171"/>
    <n v="6034984"/>
    <n v="6232629"/>
    <n v="6440171"/>
    <n v="6656944"/>
    <n v="6880921"/>
    <n v="7112186"/>
    <n v="7350044"/>
    <n v="7593666"/>
    <n v="7844770"/>
    <n v="8102832"/>
    <n v="8343041"/>
    <n v="8590210"/>
    <n v="8866537"/>
    <n v="9149561"/>
    <n v="9445909"/>
    <n v="9754475"/>
    <n v="10068477"/>
    <n v="10387581"/>
    <n v="10718339"/>
    <n v="11060744"/>
    <n v="11406819"/>
    <n v="11758772"/>
  </r>
  <r>
    <x v="159"/>
    <x v="159"/>
    <s v="Population, male"/>
    <s v="SP.POP.TOTL.MA.IN"/>
    <n v="156985"/>
    <n v="156449"/>
    <n v="155812"/>
    <n v="155081"/>
    <n v="154358"/>
    <n v="153031"/>
    <n v="151148"/>
    <n v="149317"/>
    <n v="147504"/>
    <n v="145724"/>
    <n v="144933"/>
    <n v="145041"/>
    <n v="145067"/>
    <n v="145156"/>
    <n v="145372"/>
    <n v="146817"/>
    <n v="147980"/>
    <n v="148964"/>
    <n v="150896"/>
    <n v="152792"/>
    <n v="154725"/>
    <n v="156209"/>
    <n v="160005"/>
    <n v="162675"/>
    <n v="163009"/>
    <n v="166047"/>
    <n v="168940"/>
    <n v="170213"/>
    <n v="171694"/>
    <n v="173438"/>
    <n v="175180"/>
    <n v="180001"/>
    <n v="181934"/>
    <n v="183808"/>
    <n v="185629"/>
    <n v="187081"/>
    <n v="188415"/>
    <n v="189934"/>
    <n v="191273"/>
    <n v="192511"/>
    <n v="193798"/>
    <n v="195236"/>
    <n v="196682"/>
    <n v="197937"/>
    <n v="199209"/>
    <n v="200402"/>
    <n v="201030"/>
    <n v="201658"/>
    <n v="202981"/>
    <n v="204618"/>
    <n v="205890"/>
    <n v="207194"/>
    <n v="209654"/>
    <n v="213359"/>
    <n v="218536"/>
    <n v="224836"/>
    <n v="231198"/>
    <n v="238841"/>
    <n v="248581"/>
    <n v="259854"/>
    <n v="266898"/>
    <n v="269705"/>
    <n v="276869"/>
    <n v="288481"/>
  </r>
  <r>
    <x v="160"/>
    <x v="160"/>
    <s v="Population, male"/>
    <s v="SP.POP.TOTL.MA.IN"/>
    <n v="10880547"/>
    <n v="11123595"/>
    <n v="11373626"/>
    <n v="11631079"/>
    <n v="11896365"/>
    <n v="12171984"/>
    <n v="12457211"/>
    <n v="12751503"/>
    <n v="13054539"/>
    <n v="13362921"/>
    <n v="13676103"/>
    <n v="13992477"/>
    <n v="14312546"/>
    <n v="14620573"/>
    <n v="14914517"/>
    <n v="15212151"/>
    <n v="15512415"/>
    <n v="15820028"/>
    <n v="16136562"/>
    <n v="16455704"/>
    <n v="16778339"/>
    <n v="17101753"/>
    <n v="17419302"/>
    <n v="17761164"/>
    <n v="18129840"/>
    <n v="18491226"/>
    <n v="18837035"/>
    <n v="19166835"/>
    <n v="19483683"/>
    <n v="19793226"/>
    <n v="20097501"/>
    <n v="20386829"/>
    <n v="20664015"/>
    <n v="20936959"/>
    <n v="21207605"/>
    <n v="21474841"/>
    <n v="21741026"/>
    <n v="22008508"/>
    <n v="22272745"/>
    <n v="22527182"/>
    <n v="22768081"/>
    <n v="22998986"/>
    <n v="23224582"/>
    <n v="23439572"/>
    <n v="23639855"/>
    <n v="23826893"/>
    <n v="24004090"/>
    <n v="24179492"/>
    <n v="24326716"/>
    <n v="24474765"/>
    <n v="24658341"/>
    <n v="24855326"/>
    <n v="25061327"/>
    <n v="25270624"/>
    <n v="25476524"/>
    <n v="25675431"/>
    <n v="25872492"/>
    <n v="26063229"/>
    <n v="26244290"/>
    <n v="26423311"/>
    <n v="26606176"/>
    <n v="26782671"/>
    <n v="26962566"/>
    <n v="27152968"/>
  </r>
  <r>
    <x v="161"/>
    <x v="161"/>
    <s v="Population, male"/>
    <s v="SP.POP.TOTL.MA.IN"/>
    <n v="49093477"/>
    <n v="50338657"/>
    <n v="51644455"/>
    <n v="53012484"/>
    <n v="54437674"/>
    <n v="55916570"/>
    <n v="57442954"/>
    <n v="59018559"/>
    <n v="60634166"/>
    <n v="62287079"/>
    <n v="63976115"/>
    <n v="65687818"/>
    <n v="67427263"/>
    <n v="69215581"/>
    <n v="71074988"/>
    <n v="73118094"/>
    <n v="75476460"/>
    <n v="77864717"/>
    <n v="79981424"/>
    <n v="82210339"/>
    <n v="84742370"/>
    <n v="87731815"/>
    <n v="90777086"/>
    <n v="93585266"/>
    <n v="96532991"/>
    <n v="99498790"/>
    <n v="102498713"/>
    <n v="105503533"/>
    <n v="108451073"/>
    <n v="111434144"/>
    <n v="115620545"/>
    <n v="118854196"/>
    <n v="121836259"/>
    <n v="124516390"/>
    <n v="127130771"/>
    <n v="129857166"/>
    <n v="132545923"/>
    <n v="135277605"/>
    <n v="138007075"/>
    <n v="140735637"/>
    <n v="143516085"/>
    <n v="146338510"/>
    <n v="148977582"/>
    <n v="151652968"/>
    <n v="154622798"/>
    <n v="157664969"/>
    <n v="160724094"/>
    <n v="163807480"/>
    <n v="166939795"/>
    <n v="170161932"/>
    <n v="173519086"/>
    <n v="176792273"/>
    <n v="180054184"/>
    <n v="183617026"/>
    <n v="187387629"/>
    <n v="191103354"/>
    <n v="194557054"/>
    <n v="197817505"/>
    <n v="201182839"/>
    <n v="204606501"/>
    <n v="207864539"/>
    <n v="210961408"/>
    <n v="214073403"/>
    <n v="217308298"/>
  </r>
  <r>
    <x v="162"/>
    <x v="162"/>
    <s v="Population, male"/>
    <s v="SP.POP.TOTL.MA.IN"/>
    <n v="229347"/>
    <n v="234612"/>
    <n v="240439"/>
    <n v="246004"/>
    <n v="250329"/>
    <n v="252819"/>
    <n v="253116"/>
    <n v="251584"/>
    <n v="249200"/>
    <n v="247345"/>
    <n v="247011"/>
    <n v="248721"/>
    <n v="252201"/>
    <n v="256755"/>
    <n v="261425"/>
    <n v="265555"/>
    <n v="268928"/>
    <n v="271746"/>
    <n v="274273"/>
    <n v="276931"/>
    <n v="279989"/>
    <n v="283593"/>
    <n v="287572"/>
    <n v="291484"/>
    <n v="294773"/>
    <n v="297126"/>
    <n v="298391"/>
    <n v="298688"/>
    <n v="298331"/>
    <n v="297836"/>
    <n v="297571"/>
    <n v="297632"/>
    <n v="297948"/>
    <n v="298367"/>
    <n v="298688"/>
    <n v="298601"/>
    <n v="297958"/>
    <n v="296930"/>
    <n v="295645"/>
    <n v="294489"/>
    <n v="293731"/>
    <n v="294678"/>
    <n v="295606"/>
    <n v="296591"/>
    <n v="297191"/>
    <n v="297915"/>
    <n v="298577"/>
    <n v="299290"/>
    <n v="300084"/>
    <n v="300956"/>
    <n v="301687"/>
    <n v="302077"/>
    <n v="302449"/>
    <n v="302871"/>
    <n v="303191"/>
    <n v="303386"/>
    <n v="303492"/>
    <n v="303519"/>
    <n v="303440"/>
    <n v="303303"/>
    <n v="302841"/>
    <n v="301673"/>
    <n v="300543"/>
    <n v="299975"/>
  </r>
  <r>
    <x v="163"/>
    <x v="163"/>
    <s v="Population, male"/>
    <s v="SP.POP.TOTL.MA.IN"/>
    <n v="486071"/>
    <n v="504303"/>
    <n v="522553"/>
    <n v="538382"/>
    <n v="552274"/>
    <n v="567210"/>
    <n v="582973"/>
    <n v="599052"/>
    <n v="614882"/>
    <n v="630275"/>
    <n v="645997"/>
    <n v="662827"/>
    <n v="680886"/>
    <n v="700313"/>
    <n v="721034"/>
    <n v="742652"/>
    <n v="764662"/>
    <n v="786617"/>
    <n v="808314"/>
    <n v="828860"/>
    <n v="848678"/>
    <n v="869048"/>
    <n v="890000"/>
    <n v="911668"/>
    <n v="934258"/>
    <n v="957879"/>
    <n v="982413"/>
    <n v="1007529"/>
    <n v="1032870"/>
    <n v="1055818"/>
    <n v="1075781"/>
    <n v="1094697"/>
    <n v="1112467"/>
    <n v="1128931"/>
    <n v="1144078"/>
    <n v="1158033"/>
    <n v="1170894"/>
    <n v="1182681"/>
    <n v="1193744"/>
    <n v="1204825"/>
    <n v="1216362"/>
    <n v="1228209"/>
    <n v="1239950"/>
    <n v="1251264"/>
    <n v="1262236"/>
    <n v="1273074"/>
    <n v="1284280"/>
    <n v="1296789"/>
    <n v="1311312"/>
    <n v="1328168"/>
    <n v="1346373"/>
    <n v="1366548"/>
    <n v="1389613"/>
    <n v="1415077"/>
    <n v="1443209"/>
    <n v="1473641"/>
    <n v="1505633"/>
    <n v="1538598"/>
    <n v="1572333"/>
    <n v="1606094"/>
    <n v="1636094"/>
    <n v="1661462"/>
    <n v="1685387"/>
    <n v="1708447"/>
  </r>
  <r>
    <x v="164"/>
    <x v="164"/>
    <s v="Population, male"/>
    <s v="SP.POP.TOTL.MA.IN"/>
    <n v="4362"/>
    <n v="4489"/>
    <n v="4637"/>
    <n v="4797"/>
    <n v="4961"/>
    <n v="5131"/>
    <n v="5305"/>
    <n v="5385"/>
    <n v="5276"/>
    <n v="5061"/>
    <n v="5190"/>
    <n v="5816"/>
    <n v="6610"/>
    <n v="7356"/>
    <n v="7798"/>
    <n v="7992"/>
    <n v="8168"/>
    <n v="8332"/>
    <n v="8489"/>
    <n v="8655"/>
    <n v="9257"/>
    <n v="10475"/>
    <n v="11929"/>
    <n v="13486"/>
    <n v="15146"/>
    <n v="16889"/>
    <n v="18691"/>
    <n v="20521"/>
    <n v="22348"/>
    <n v="24185"/>
    <n v="25276"/>
    <n v="25337"/>
    <n v="25128"/>
    <n v="24904"/>
    <n v="24677"/>
    <n v="24921"/>
    <n v="26785"/>
    <n v="29896"/>
    <n v="33136"/>
    <n v="36405"/>
    <n v="38212"/>
    <n v="38008"/>
    <n v="37181"/>
    <n v="36233"/>
    <n v="35179"/>
    <n v="34044"/>
    <n v="32859"/>
    <n v="31652"/>
    <n v="30450"/>
    <n v="29278"/>
    <n v="28107"/>
    <n v="27520"/>
    <n v="27523"/>
    <n v="27494"/>
    <n v="27427"/>
    <n v="27325"/>
    <n v="27200"/>
    <n v="27059"/>
    <n v="26903"/>
    <n v="26731"/>
    <n v="26631"/>
    <n v="26597"/>
    <n v="26635"/>
    <n v="26747"/>
  </r>
  <r>
    <x v="165"/>
    <x v="165"/>
    <s v="Population, male"/>
    <s v="SP.POP.TOTL.MA.IN"/>
    <n v="3319796"/>
    <n v="3387611"/>
    <n v="3466293"/>
    <n v="3547889"/>
    <n v="3630894"/>
    <n v="3715890"/>
    <n v="3802819"/>
    <n v="3891537"/>
    <n v="3982803"/>
    <n v="4076791"/>
    <n v="4174900"/>
    <n v="4279120"/>
    <n v="4392757"/>
    <n v="4515990"/>
    <n v="4647260"/>
    <n v="4787769"/>
    <n v="4935974"/>
    <n v="5095881"/>
    <n v="5269303"/>
    <n v="5447917"/>
    <n v="5583831"/>
    <n v="5696104"/>
    <n v="5825275"/>
    <n v="5954343"/>
    <n v="6078780"/>
    <n v="6193326"/>
    <n v="6296155"/>
    <n v="6313609"/>
    <n v="6305868"/>
    <n v="6371681"/>
    <n v="6479069"/>
    <n v="6606891"/>
    <n v="6733757"/>
    <n v="6926213"/>
    <n v="7274126"/>
    <n v="7610238"/>
    <n v="7850152"/>
    <n v="8064784"/>
    <n v="8255097"/>
    <n v="8451625"/>
    <n v="8655917"/>
    <n v="8872203"/>
    <n v="9100891"/>
    <n v="9339183"/>
    <n v="9586551"/>
    <n v="9838645"/>
    <n v="10094544"/>
    <n v="10360896"/>
    <n v="10636233"/>
    <n v="10923458"/>
    <n v="11236221"/>
    <n v="11577539"/>
    <n v="11941725"/>
    <n v="12326038"/>
    <n v="12722751"/>
    <n v="13128327"/>
    <n v="13561220"/>
    <n v="14002439"/>
    <n v="14426886"/>
    <n v="14851787"/>
    <n v="15293299"/>
    <n v="15737224"/>
    <n v="16176217"/>
    <n v="16634672"/>
  </r>
  <r>
    <x v="166"/>
    <x v="166"/>
    <s v="Population, male"/>
    <s v="SP.POP.TOTL.MA.IN"/>
    <n v="415366"/>
    <n v="427111"/>
    <n v="439401"/>
    <n v="452228"/>
    <n v="465643"/>
    <n v="479685"/>
    <n v="494376"/>
    <n v="509680"/>
    <n v="525526"/>
    <n v="541876"/>
    <n v="558672"/>
    <n v="575833"/>
    <n v="593398"/>
    <n v="611428"/>
    <n v="629956"/>
    <n v="649021"/>
    <n v="668644"/>
    <n v="688577"/>
    <n v="708894"/>
    <n v="729854"/>
    <n v="751538"/>
    <n v="774124"/>
    <n v="797514"/>
    <n v="821576"/>
    <n v="846314"/>
    <n v="871707"/>
    <n v="897707"/>
    <n v="924404"/>
    <n v="951956"/>
    <n v="976726"/>
    <n v="1002426"/>
    <n v="1032847"/>
    <n v="1073798"/>
    <n v="1118955"/>
    <n v="1158411"/>
    <n v="1191341"/>
    <n v="1215895"/>
    <n v="1243899"/>
    <n v="1277216"/>
    <n v="1312467"/>
    <n v="1349905"/>
    <n v="1381929"/>
    <n v="1409021"/>
    <n v="1437131"/>
    <n v="1466045"/>
    <n v="1496264"/>
    <n v="1528137"/>
    <n v="1561878"/>
    <n v="1597439"/>
    <n v="1635726"/>
    <n v="1677917"/>
    <n v="1724301"/>
    <n v="1774489"/>
    <n v="1825021"/>
    <n v="1875031"/>
    <n v="1926486"/>
    <n v="1979261"/>
    <n v="2033282"/>
    <n v="2088602"/>
    <n v="2145130"/>
    <n v="2202418"/>
    <n v="2260590"/>
    <n v="2321228"/>
    <n v="2384716"/>
  </r>
  <r>
    <x v="167"/>
    <x v="167"/>
    <s v="Population, male"/>
    <s v="SP.POP.TOTL.MA.IN"/>
    <n v="343446"/>
    <n v="345801"/>
    <n v="355900"/>
    <n v="365198"/>
    <n v="373851"/>
    <n v="382020"/>
    <n v="389749"/>
    <n v="397105"/>
    <n v="404168"/>
    <n v="411007"/>
    <n v="417659"/>
    <n v="424089"/>
    <n v="430301"/>
    <n v="436562"/>
    <n v="443081"/>
    <n v="449901"/>
    <n v="456943"/>
    <n v="464162"/>
    <n v="470037"/>
    <n v="478123"/>
    <n v="486137"/>
    <n v="493345"/>
    <n v="499416"/>
    <n v="504081"/>
    <n v="509513"/>
    <n v="513873"/>
    <n v="518000"/>
    <n v="522081"/>
    <n v="525869"/>
    <n v="530062"/>
    <n v="533959"/>
    <n v="539528"/>
    <n v="546143"/>
    <n v="552120"/>
    <n v="559342"/>
    <n v="563589"/>
    <n v="568771"/>
    <n v="575322"/>
    <n v="580806"/>
    <n v="587662"/>
    <n v="592881"/>
    <n v="597137"/>
    <n v="601013"/>
    <n v="605090"/>
    <n v="608604"/>
    <n v="611903"/>
    <n v="614420"/>
    <n v="616830"/>
    <n v="618617"/>
    <n v="619806"/>
    <n v="620864"/>
    <n v="621499"/>
    <n v="622915"/>
    <n v="624118"/>
    <n v="624915"/>
    <n v="625408"/>
    <n v="625493"/>
    <n v="625702"/>
    <n v="625703"/>
    <n v="625555"/>
    <n v="625161"/>
    <n v="624869"/>
    <n v="622533"/>
    <n v="621354"/>
  </r>
  <r>
    <x v="168"/>
    <x v="168"/>
    <s v="Population, male"/>
    <s v="SP.POP.TOTL.MA.IN"/>
    <n v="1744786"/>
    <n v="1786842"/>
    <n v="1830584"/>
    <n v="1876131"/>
    <n v="1922991"/>
    <n v="1970993"/>
    <n v="2020506"/>
    <n v="2071722"/>
    <n v="2124497"/>
    <n v="2178279"/>
    <n v="2233465"/>
    <n v="2291206"/>
    <n v="2352075"/>
    <n v="2416456"/>
    <n v="2484910"/>
    <n v="2557641"/>
    <n v="2635088"/>
    <n v="2720160"/>
    <n v="2816680"/>
    <n v="2924593"/>
    <n v="3041298"/>
    <n v="3164970"/>
    <n v="3294468"/>
    <n v="3428651"/>
    <n v="3566260"/>
    <n v="3706698"/>
    <n v="3846497"/>
    <n v="4036938"/>
    <n v="4262030"/>
    <n v="4466243"/>
    <n v="4643501"/>
    <n v="4785228"/>
    <n v="4923007"/>
    <n v="4991571"/>
    <n v="4929944"/>
    <n v="4922616"/>
    <n v="5023324"/>
    <n v="5126131"/>
    <n v="5236453"/>
    <n v="5349843"/>
    <n v="5464600"/>
    <n v="5587759"/>
    <n v="5719293"/>
    <n v="5859615"/>
    <n v="6009766"/>
    <n v="6170251"/>
    <n v="6340083"/>
    <n v="6518572"/>
    <n v="6710463"/>
    <n v="6914014"/>
    <n v="7122580"/>
    <n v="7334829"/>
    <n v="7550255"/>
    <n v="7769339"/>
    <n v="7992387"/>
    <n v="8219165"/>
    <n v="8449079"/>
    <n v="8683181"/>
    <n v="8922676"/>
    <n v="9168342"/>
    <n v="9418758"/>
    <n v="9670800"/>
    <n v="9924861"/>
    <n v="10184498"/>
  </r>
  <r>
    <x v="169"/>
    <x v="169"/>
    <s v="Population, male"/>
    <s v="SP.POP.TOTL.MA.IN"/>
    <n v="3998586"/>
    <n v="4119275"/>
    <n v="4244424"/>
    <n v="4372658"/>
    <n v="4501673"/>
    <n v="4629885"/>
    <n v="4755181"/>
    <n v="4876880"/>
    <n v="4997249"/>
    <n v="5118190"/>
    <n v="5241436"/>
    <n v="5365364"/>
    <n v="5490829"/>
    <n v="5622394"/>
    <n v="5759824"/>
    <n v="5902426"/>
    <n v="6049825"/>
    <n v="6205309"/>
    <n v="6368557"/>
    <n v="6535024"/>
    <n v="6706385"/>
    <n v="6881926"/>
    <n v="7061416"/>
    <n v="7248756"/>
    <n v="7447087"/>
    <n v="7659684"/>
    <n v="7886831"/>
    <n v="8125834"/>
    <n v="8373510"/>
    <n v="8623302"/>
    <n v="8874067"/>
    <n v="9126944"/>
    <n v="9384297"/>
    <n v="9648873"/>
    <n v="9921365"/>
    <n v="10198689"/>
    <n v="10477978"/>
    <n v="10761106"/>
    <n v="11044606"/>
    <n v="11326235"/>
    <n v="11631359"/>
    <n v="11961265"/>
    <n v="12292325"/>
    <n v="12621130"/>
    <n v="12947693"/>
    <n v="13271796"/>
    <n v="13592989"/>
    <n v="13912833"/>
    <n v="14226719"/>
    <n v="14530672"/>
    <n v="14792312"/>
    <n v="15021118"/>
    <n v="15254994"/>
    <n v="15488512"/>
    <n v="15720763"/>
    <n v="15947910"/>
    <n v="16171861"/>
    <n v="16391213"/>
    <n v="16597324"/>
    <n v="16794024"/>
    <n v="16986172"/>
    <n v="17166530"/>
    <n v="17341833"/>
    <n v="17520258"/>
  </r>
  <r>
    <x v="170"/>
    <x v="170"/>
    <s v="Population, male"/>
    <s v="SP.POP.TOTL.MA.IN"/>
    <n v="98623770"/>
    <n v="100196705"/>
    <n v="101658495"/>
    <n v="103056185"/>
    <n v="104432556"/>
    <n v="105640219"/>
    <n v="106699711"/>
    <n v="107683302"/>
    <n v="108641029"/>
    <n v="109664180"/>
    <n v="110988815"/>
    <n v="112640653"/>
    <n v="113882925"/>
    <n v="114978611"/>
    <n v="116038642"/>
    <n v="117183230"/>
    <n v="118280670"/>
    <n v="119426555"/>
    <n v="120616235"/>
    <n v="121883423"/>
    <n v="123066277"/>
    <n v="124301400"/>
    <n v="125530308"/>
    <n v="126717193"/>
    <n v="127865665"/>
    <n v="129051106"/>
    <n v="130310436"/>
    <n v="131584072"/>
    <n v="132882303"/>
    <n v="134316187"/>
    <n v="135962009"/>
    <n v="137853985"/>
    <n v="139824870"/>
    <n v="141707745"/>
    <n v="143490390"/>
    <n v="145244205"/>
    <n v="146987170"/>
    <n v="148801514"/>
    <n v="150573071"/>
    <n v="152360165"/>
    <n v="154134379"/>
    <n v="155739611"/>
    <n v="157220686"/>
    <n v="158575806"/>
    <n v="160068959"/>
    <n v="161581645"/>
    <n v="163171780"/>
    <n v="164734250"/>
    <n v="166313077"/>
    <n v="167810056"/>
    <n v="169243645"/>
    <n v="170591756"/>
    <n v="172057560"/>
    <n v="173459307"/>
    <n v="174913721"/>
    <n v="176327487"/>
    <n v="177797013"/>
    <n v="179139543"/>
    <n v="180352111"/>
    <n v="181449863"/>
    <n v="183243092"/>
    <n v="183523114"/>
    <n v="184395199"/>
    <n v="185739706"/>
  </r>
  <r>
    <x v="171"/>
    <x v="171"/>
    <s v="Population, male"/>
    <s v="SP.POP.TOTL.MA.IN"/>
    <n v="284413"/>
    <n v="289464"/>
    <n v="295154"/>
    <n v="301501"/>
    <n v="308493"/>
    <n v="316216"/>
    <n v="324611"/>
    <n v="333652"/>
    <n v="343259"/>
    <n v="353413"/>
    <n v="364127"/>
    <n v="375302"/>
    <n v="387004"/>
    <n v="399037"/>
    <n v="411478"/>
    <n v="424534"/>
    <n v="436954"/>
    <n v="448849"/>
    <n v="456538"/>
    <n v="463897"/>
    <n v="472707"/>
    <n v="477680"/>
    <n v="486021"/>
    <n v="499106"/>
    <n v="512894"/>
    <n v="527905"/>
    <n v="544612"/>
    <n v="562712"/>
    <n v="583351"/>
    <n v="622933"/>
    <n v="663095"/>
    <n v="686171"/>
    <n v="708851"/>
    <n v="732221"/>
    <n v="755649"/>
    <n v="778208"/>
    <n v="799664"/>
    <n v="820359"/>
    <n v="840826"/>
    <n v="861105"/>
    <n v="880704"/>
    <n v="898800"/>
    <n v="914685"/>
    <n v="928045"/>
    <n v="939816"/>
    <n v="951218"/>
    <n v="962619"/>
    <n v="974469"/>
    <n v="987250"/>
    <n v="1001105"/>
    <n v="1015983"/>
    <n v="1031720"/>
    <n v="1048383"/>
    <n v="1065946"/>
    <n v="1084272"/>
    <n v="1103238"/>
    <n v="1122637"/>
    <n v="1142262"/>
    <n v="1161859"/>
    <n v="1181378"/>
    <n v="1201660"/>
    <n v="1221166"/>
    <n v="1238563"/>
    <n v="1256253"/>
  </r>
  <r>
    <x v="172"/>
    <x v="172"/>
    <s v="Population, male"/>
    <s v="SP.POP.TOTL.MA.IN"/>
    <n v="41916"/>
    <n v="43092"/>
    <n v="44260"/>
    <n v="45461"/>
    <n v="46673"/>
    <n v="47860"/>
    <n v="49360"/>
    <n v="50857"/>
    <n v="52361"/>
    <n v="54678"/>
    <n v="58830"/>
    <n v="62953"/>
    <n v="65758"/>
    <n v="67252"/>
    <n v="68485"/>
    <n v="69190"/>
    <n v="69876"/>
    <n v="70771"/>
    <n v="71360"/>
    <n v="71680"/>
    <n v="72291"/>
    <n v="73445"/>
    <n v="74839"/>
    <n v="76235"/>
    <n v="77639"/>
    <n v="78999"/>
    <n v="80422"/>
    <n v="81974"/>
    <n v="83540"/>
    <n v="85197"/>
    <n v="87249"/>
    <n v="89525"/>
    <n v="91795"/>
    <n v="94197"/>
    <n v="96738"/>
    <n v="98944"/>
    <n v="100848"/>
    <n v="102718"/>
    <n v="104491"/>
    <n v="106292"/>
    <n v="108137"/>
    <n v="110022"/>
    <n v="111946"/>
    <n v="113696"/>
    <n v="115295"/>
    <n v="117133"/>
    <n v="119089"/>
    <n v="120949"/>
    <n v="122807"/>
    <n v="124466"/>
    <n v="126309"/>
    <n v="128491"/>
    <n v="130696"/>
    <n v="132901"/>
    <n v="134962"/>
    <n v="135460"/>
    <n v="135598"/>
    <n v="135652"/>
    <n v="135589"/>
    <n v="135381"/>
    <n v="135108"/>
    <n v="134596"/>
    <n v="133884"/>
    <n v="133187"/>
  </r>
  <r>
    <x v="173"/>
    <x v="173"/>
    <s v="Population, male"/>
    <s v="SP.POP.TOTL.MA.IN"/>
    <n v="1651968"/>
    <n v="1706918"/>
    <n v="1763599"/>
    <n v="1821852"/>
    <n v="1881448"/>
    <n v="1942200"/>
    <n v="2004197"/>
    <n v="2067624"/>
    <n v="2132008"/>
    <n v="2197065"/>
    <n v="2263043"/>
    <n v="2329498"/>
    <n v="2397004"/>
    <n v="2466265"/>
    <n v="2537329"/>
    <n v="2610894"/>
    <n v="2687544"/>
    <n v="2767904"/>
    <n v="2853297"/>
    <n v="2944506"/>
    <n v="3040671"/>
    <n v="3140836"/>
    <n v="3243825"/>
    <n v="3348983"/>
    <n v="3456927"/>
    <n v="3568331"/>
    <n v="3683306"/>
    <n v="3801992"/>
    <n v="3924368"/>
    <n v="4050884"/>
    <n v="4182727"/>
    <n v="4319112"/>
    <n v="4459780"/>
    <n v="4606508"/>
    <n v="4760553"/>
    <n v="4925075"/>
    <n v="5097742"/>
    <n v="5274708"/>
    <n v="5459930"/>
    <n v="5653148"/>
    <n v="5854008"/>
    <n v="6064010"/>
    <n v="6282467"/>
    <n v="6510942"/>
    <n v="6750283"/>
    <n v="7000404"/>
    <n v="7261337"/>
    <n v="7533650"/>
    <n v="7818388"/>
    <n v="8116165"/>
    <n v="8427645"/>
    <n v="8752209"/>
    <n v="9094942"/>
    <n v="9451592"/>
    <n v="9818188"/>
    <n v="10203110"/>
    <n v="10606660"/>
    <n v="11021796"/>
    <n v="11448927"/>
    <n v="11889761"/>
    <n v="12342370"/>
    <n v="12809135"/>
    <n v="13293383"/>
    <n v="13797289"/>
  </r>
  <r>
    <x v="174"/>
    <x v="174"/>
    <s v="Population, male"/>
    <s v="SP.POP.TOTL.MA.IN"/>
    <n v="22418787"/>
    <n v="22883240"/>
    <n v="23367743"/>
    <n v="23870161"/>
    <n v="24388349"/>
    <n v="24924766"/>
    <n v="25476085"/>
    <n v="26016803"/>
    <n v="26559798"/>
    <n v="27129404"/>
    <n v="27736415"/>
    <n v="28381969"/>
    <n v="29063582"/>
    <n v="29794732"/>
    <n v="30587900"/>
    <n v="31451041"/>
    <n v="32369334"/>
    <n v="33347403"/>
    <n v="34379235"/>
    <n v="35447016"/>
    <n v="36556463"/>
    <n v="37678670"/>
    <n v="38796327"/>
    <n v="39788602"/>
    <n v="40797578"/>
    <n v="41937296"/>
    <n v="43057499"/>
    <n v="44188940"/>
    <n v="45356384"/>
    <n v="46568868"/>
    <n v="47821647"/>
    <n v="49066769"/>
    <n v="50319410"/>
    <n v="51623928"/>
    <n v="52976399"/>
    <n v="54352793"/>
    <n v="55741393"/>
    <n v="57165978"/>
    <n v="58630607"/>
    <n v="60151488"/>
    <n v="61748370"/>
    <n v="63420738"/>
    <n v="65158785"/>
    <n v="66946860"/>
    <n v="68785095"/>
    <n v="70670683"/>
    <n v="72611203"/>
    <n v="74620905"/>
    <n v="76699005"/>
    <n v="78846020"/>
    <n v="81066457"/>
    <n v="83364643"/>
    <n v="85713800"/>
    <n v="88080932"/>
    <n v="90449577"/>
    <n v="92803434"/>
    <n v="95191980"/>
    <n v="97662955"/>
    <n v="100165119"/>
    <n v="102680839"/>
    <n v="105243174"/>
    <n v="107827012"/>
    <n v="110448136"/>
    <n v="113132890"/>
  </r>
  <r>
    <x v="175"/>
    <x v="175"/>
    <s v="Population, male"/>
    <s v="SP.POP.TOTL.MA.IN"/>
    <n v="892073"/>
    <n v="919824"/>
    <n v="948517"/>
    <n v="978148"/>
    <n v="1008783"/>
    <n v="1040534"/>
    <n v="1073574"/>
    <n v="1108065"/>
    <n v="1144129"/>
    <n v="1181659"/>
    <n v="1220555"/>
    <n v="1260739"/>
    <n v="1299674"/>
    <n v="1339551"/>
    <n v="1382639"/>
    <n v="1426609"/>
    <n v="1471407"/>
    <n v="1516638"/>
    <n v="1560331"/>
    <n v="1600120"/>
    <n v="1642284"/>
    <n v="1688985"/>
    <n v="1735599"/>
    <n v="1780688"/>
    <n v="1823200"/>
    <n v="1864564"/>
    <n v="1906333"/>
    <n v="1948295"/>
    <n v="1991929"/>
    <n v="2038988"/>
    <n v="2087657"/>
    <n v="2136953"/>
    <n v="2186537"/>
    <n v="2235924"/>
    <n v="2284838"/>
    <n v="2332849"/>
    <n v="2377409"/>
    <n v="2418104"/>
    <n v="2456421"/>
    <n v="2493059"/>
    <n v="2528472"/>
    <n v="2561907"/>
    <n v="2593630"/>
    <n v="2624209"/>
    <n v="2654303"/>
    <n v="2687501"/>
    <n v="2724497"/>
    <n v="2762742"/>
    <n v="2802298"/>
    <n v="2843140"/>
    <n v="2885079"/>
    <n v="2927885"/>
    <n v="2971314"/>
    <n v="3015111"/>
    <n v="3059189"/>
    <n v="3103613"/>
    <n v="3148451"/>
    <n v="3193665"/>
    <n v="3239062"/>
    <n v="3284332"/>
    <n v="3329347"/>
    <n v="3375630"/>
    <n v="3423787"/>
    <n v="3471990"/>
  </r>
  <r>
    <x v="176"/>
    <x v="176"/>
    <s v="Population, male"/>
    <s v="SP.POP.TOTL.MA.IN"/>
    <n v="5722531"/>
    <n v="5799701"/>
    <n v="5884270"/>
    <n v="5965492"/>
    <n v="6047391"/>
    <n v="6132509"/>
    <n v="6214363"/>
    <n v="6285999"/>
    <n v="6351692"/>
    <n v="6425437"/>
    <n v="6504765"/>
    <n v="6580970"/>
    <n v="6645469"/>
    <n v="6697592"/>
    <n v="6747021"/>
    <n v="6803593"/>
    <n v="6852786"/>
    <n v="6889309"/>
    <n v="6927415"/>
    <n v="6970939"/>
    <n v="7021922"/>
    <n v="7065903"/>
    <n v="7094205"/>
    <n v="7117063"/>
    <n v="7141607"/>
    <n v="7171621"/>
    <n v="7208452"/>
    <n v="7251717"/>
    <n v="7296549"/>
    <n v="7338708"/>
    <n v="7388352"/>
    <n v="7446363"/>
    <n v="7502853"/>
    <n v="7555583"/>
    <n v="7601988"/>
    <n v="7640630"/>
    <n v="7676861"/>
    <n v="7717646"/>
    <n v="7766664"/>
    <n v="7819972"/>
    <n v="7877546"/>
    <n v="7938421"/>
    <n v="7990446"/>
    <n v="8029094"/>
    <n v="8057280"/>
    <n v="8076039"/>
    <n v="8089121"/>
    <n v="8106729"/>
    <n v="8138778"/>
    <n v="8181658"/>
    <n v="8224707"/>
    <n v="8265148"/>
    <n v="8298490"/>
    <n v="8325795"/>
    <n v="8358842"/>
    <n v="8399441"/>
    <n v="8447999"/>
    <n v="8502002"/>
    <n v="8555582"/>
    <n v="8615129"/>
    <n v="8665375"/>
    <n v="8712076"/>
    <n v="8797815"/>
    <n v="8889938"/>
  </r>
  <r>
    <x v="177"/>
    <x v="177"/>
    <s v="Population, male"/>
    <s v="SP.POP.TOTL.MA.IN"/>
    <n v="1784129"/>
    <n v="1798352"/>
    <n v="1812789"/>
    <n v="1826416"/>
    <n v="1840279"/>
    <n v="1854558"/>
    <n v="1868745"/>
    <n v="1883889"/>
    <n v="1899569"/>
    <n v="1914618"/>
    <n v="1927895"/>
    <n v="1941061"/>
    <n v="1955695"/>
    <n v="1968765"/>
    <n v="1980374"/>
    <n v="1990538"/>
    <n v="1998986"/>
    <n v="2006498"/>
    <n v="2013121"/>
    <n v="2019103"/>
    <n v="2024716"/>
    <n v="2030551"/>
    <n v="2037005"/>
    <n v="2043007"/>
    <n v="2047813"/>
    <n v="2053246"/>
    <n v="2060160"/>
    <n v="2070051"/>
    <n v="2082138"/>
    <n v="2090705"/>
    <n v="2097163"/>
    <n v="2107201"/>
    <n v="2119918"/>
    <n v="2132568"/>
    <n v="2144493"/>
    <n v="2155536"/>
    <n v="2166481"/>
    <n v="2178658"/>
    <n v="2192346"/>
    <n v="2208359"/>
    <n v="2224232"/>
    <n v="2236622"/>
    <n v="2249024"/>
    <n v="2262587"/>
    <n v="2276562"/>
    <n v="2293018"/>
    <n v="2313871"/>
    <n v="2342728"/>
    <n v="2377357"/>
    <n v="2410883"/>
    <n v="2443786"/>
    <n v="2479849"/>
    <n v="2517376"/>
    <n v="2551391"/>
    <n v="2583030"/>
    <n v="2611322"/>
    <n v="2636304"/>
    <n v="2658756"/>
    <n v="2676735"/>
    <n v="2695841"/>
    <n v="2712935"/>
    <n v="2728232"/>
    <n v="2753603"/>
    <n v="2785769"/>
  </r>
  <r>
    <x v="178"/>
    <x v="178"/>
    <s v="Population, male"/>
    <s v="SP.POP.TOTL.MA.IN"/>
    <n v="5100164"/>
    <n v="5202925"/>
    <n v="5310110"/>
    <n v="5420815"/>
    <n v="5535685"/>
    <n v="5655693"/>
    <n v="5779467"/>
    <n v="5907327"/>
    <n v="6039743"/>
    <n v="6175602"/>
    <n v="6315266"/>
    <n v="6456816"/>
    <n v="6600369"/>
    <n v="6747323"/>
    <n v="6897703"/>
    <n v="7052449"/>
    <n v="7209462"/>
    <n v="7374650"/>
    <n v="7550471"/>
    <n v="7731858"/>
    <n v="7920157"/>
    <n v="8112119"/>
    <n v="8307692"/>
    <n v="8512469"/>
    <n v="8720141"/>
    <n v="8924478"/>
    <n v="9125435"/>
    <n v="9319489"/>
    <n v="9514748"/>
    <n v="9727439"/>
    <n v="9968610"/>
    <n v="10233862"/>
    <n v="10527373"/>
    <n v="10814338"/>
    <n v="11079433"/>
    <n v="11332246"/>
    <n v="11563404"/>
    <n v="11786496"/>
    <n v="12001525"/>
    <n v="12206968"/>
    <n v="12397651"/>
    <n v="12576001"/>
    <n v="12738215"/>
    <n v="12880352"/>
    <n v="13002461"/>
    <n v="13098713"/>
    <n v="13165531"/>
    <n v="13208569"/>
    <n v="13236099"/>
    <n v="13250671"/>
    <n v="13260079"/>
    <n v="13250056"/>
    <n v="13212056"/>
    <n v="13164892"/>
    <n v="13138985"/>
    <n v="13162846"/>
    <n v="13259469"/>
    <n v="13405797"/>
    <n v="13554172"/>
    <n v="13704208"/>
    <n v="13980445"/>
    <n v="14370965"/>
    <n v="14646246"/>
    <n v="14812363"/>
  </r>
  <r>
    <x v="179"/>
    <x v="179"/>
    <s v="Population, male"/>
    <s v="SP.POP.TOTL.MA.IN"/>
    <n v="2917"/>
    <n v="3050"/>
    <n v="3160"/>
    <n v="3280"/>
    <n v="3417"/>
    <n v="3571"/>
    <n v="3675"/>
    <n v="3720"/>
    <n v="3803"/>
    <n v="3904"/>
    <n v="3975"/>
    <n v="4026"/>
    <n v="4072"/>
    <n v="4120"/>
    <n v="4169"/>
    <n v="4215"/>
    <n v="4261"/>
    <n v="4321"/>
    <n v="4361"/>
    <n v="4374"/>
    <n v="4390"/>
    <n v="4407"/>
    <n v="4392"/>
    <n v="4460"/>
    <n v="4570"/>
    <n v="4615"/>
    <n v="4674"/>
    <n v="4741"/>
    <n v="4824"/>
    <n v="4918"/>
    <n v="5019"/>
    <n v="5129"/>
    <n v="5213"/>
    <n v="5258"/>
    <n v="5287"/>
    <n v="5309"/>
    <n v="5329"/>
    <n v="5340"/>
    <n v="5348"/>
    <n v="5353"/>
    <n v="5354"/>
    <n v="5349"/>
    <n v="5340"/>
    <n v="5329"/>
    <n v="5316"/>
    <n v="5298"/>
    <n v="5272"/>
    <n v="5247"/>
    <n v="5228"/>
    <n v="5217"/>
    <n v="5221"/>
    <n v="5247"/>
    <n v="5333"/>
    <n v="5457"/>
    <n v="5580"/>
    <n v="5706"/>
    <n v="5832"/>
    <n v="5953"/>
    <n v="6074"/>
    <n v="6177"/>
    <n v="6266"/>
    <n v="6361"/>
    <n v="6435"/>
    <n v="6487"/>
  </r>
  <r>
    <x v="180"/>
    <x v="180"/>
    <s v="Population, male"/>
    <s v="SP.POP.TOTL.MA.IN"/>
    <n v="1191787"/>
    <n v="1215886"/>
    <n v="1246966"/>
    <n v="1271025"/>
    <n v="1297055"/>
    <n v="1318284"/>
    <n v="1341769"/>
    <n v="1364471"/>
    <n v="1374008"/>
    <n v="1384758"/>
    <n v="1403630"/>
    <n v="1424830"/>
    <n v="1450073"/>
    <n v="1478616"/>
    <n v="1509444"/>
    <n v="1538690"/>
    <n v="1551770"/>
    <n v="1555625"/>
    <n v="1554796"/>
    <n v="1547182"/>
    <n v="1547938"/>
    <n v="1552912"/>
    <n v="1567299"/>
    <n v="1587784"/>
    <n v="1600335"/>
    <n v="1608876"/>
    <n v="1607167"/>
    <n v="1619361"/>
    <n v="1621365"/>
    <n v="1626501"/>
    <n v="1639624"/>
    <n v="1720131"/>
    <n v="1738511"/>
    <n v="1759265"/>
    <n v="1783517"/>
    <n v="1810761"/>
    <n v="1840162"/>
    <n v="1863331"/>
    <n v="1877523"/>
    <n v="1884922"/>
    <n v="1893809"/>
    <n v="1903542"/>
    <n v="1936564"/>
    <n v="1975073"/>
    <n v="2003827"/>
    <n v="2025120"/>
    <n v="2048505"/>
    <n v="2066607"/>
    <n v="2083721"/>
    <n v="2104531"/>
    <n v="2127776"/>
    <n v="2143639"/>
    <n v="2155304"/>
    <n v="2173160"/>
    <n v="2212236"/>
    <n v="2260747"/>
    <n v="2315033"/>
    <n v="2366653"/>
    <n v="2414161"/>
    <n v="2461701"/>
    <n v="2522257"/>
    <n v="2533227"/>
    <n v="2536570"/>
    <n v="2589442"/>
  </r>
  <r>
    <x v="181"/>
    <x v="181"/>
    <s v="Population, male"/>
    <s v="SP.POP.TOTL.MA.IN"/>
    <n v="395600885"/>
    <n v="401147830"/>
    <n v="406810329"/>
    <n v="412468303"/>
    <n v="418152258"/>
    <n v="423647222"/>
    <n v="428833198"/>
    <n v="433883199"/>
    <n v="438880452"/>
    <n v="443955339"/>
    <n v="449066985"/>
    <n v="455157417"/>
    <n v="460613451"/>
    <n v="465865542"/>
    <n v="471005009"/>
    <n v="475984722"/>
    <n v="480565117"/>
    <n v="485100400"/>
    <n v="489708747"/>
    <n v="494374075"/>
    <n v="499004108"/>
    <n v="503503333"/>
    <n v="507789762"/>
    <n v="511962891"/>
    <n v="515963331"/>
    <n v="519990283"/>
    <n v="524111079"/>
    <n v="528265327"/>
    <n v="532494389"/>
    <n v="536983672"/>
    <n v="541822847"/>
    <n v="547292114"/>
    <n v="552599000"/>
    <n v="557660135"/>
    <n v="562428900"/>
    <n v="567052122"/>
    <n v="571582279"/>
    <n v="576105528"/>
    <n v="580474360"/>
    <n v="584868196"/>
    <n v="589199808"/>
    <n v="593696581"/>
    <n v="598188408"/>
    <n v="602631992"/>
    <n v="607133675"/>
    <n v="611593447"/>
    <n v="616167601"/>
    <n v="620753181"/>
    <n v="625553808"/>
    <n v="629952475"/>
    <n v="634117371"/>
    <n v="637518516"/>
    <n v="641656850"/>
    <n v="645887725"/>
    <n v="650252040"/>
    <n v="654534955"/>
    <n v="658918428"/>
    <n v="663072691"/>
    <n v="667157880"/>
    <n v="670823573"/>
    <n v="674495041"/>
    <n v="675549323"/>
    <n v="678170310"/>
    <n v="681871421"/>
  </r>
  <r>
    <x v="182"/>
    <x v="182"/>
    <s v="Population, male"/>
    <s v="SP.POP.TOTL.MA.IN"/>
    <n v="269239"/>
    <n v="273981"/>
    <n v="279155"/>
    <n v="284733"/>
    <n v="290714"/>
    <n v="297097"/>
    <n v="303865"/>
    <n v="311041"/>
    <n v="318649"/>
    <n v="326704"/>
    <n v="335214"/>
    <n v="344246"/>
    <n v="353813"/>
    <n v="364014"/>
    <n v="377005"/>
    <n v="393678"/>
    <n v="413248"/>
    <n v="435834"/>
    <n v="461015"/>
    <n v="488360"/>
    <n v="517524"/>
    <n v="548858"/>
    <n v="582678"/>
    <n v="618446"/>
    <n v="655388"/>
    <n v="706141"/>
    <n v="770179"/>
    <n v="834102"/>
    <n v="898130"/>
    <n v="962313"/>
    <n v="1026621"/>
    <n v="1090893"/>
    <n v="1154813"/>
    <n v="1216149"/>
    <n v="1254400"/>
    <n v="1271419"/>
    <n v="1287526"/>
    <n v="1302729"/>
    <n v="1317097"/>
    <n v="1330762"/>
    <n v="1343767"/>
    <n v="1356102"/>
    <n v="1367695"/>
    <n v="1379044"/>
    <n v="1401157"/>
    <n v="1433559"/>
    <n v="1465443"/>
    <n v="1497064"/>
    <n v="1528791"/>
    <n v="1561101"/>
    <n v="1708903"/>
    <n v="1973564"/>
    <n v="2240160"/>
    <n v="2459562"/>
    <n v="2591374"/>
    <n v="2714401"/>
    <n v="2866336"/>
    <n v="2960916"/>
    <n v="2971367"/>
    <n v="2924701"/>
    <n v="2820785"/>
    <n v="2761768"/>
    <n v="2785494"/>
    <n v="2818990"/>
  </r>
  <r>
    <x v="183"/>
    <x v="183"/>
    <s v="Population, male"/>
    <s v="SP.POP.TOTL.MA.IN"/>
    <n v="2649000"/>
    <n v="2695029"/>
    <n v="2751259"/>
    <n v="2808040"/>
    <n v="2864227"/>
    <n v="2918699"/>
    <n v="2970043"/>
    <n v="3018233"/>
    <n v="3066467"/>
    <n v="3116631"/>
    <n v="3169373"/>
    <n v="3227137"/>
    <n v="3288761"/>
    <n v="3351801"/>
    <n v="3412121"/>
    <n v="3475667"/>
    <n v="3547861"/>
    <n v="3624898"/>
    <n v="3702049"/>
    <n v="3780944"/>
    <n v="3860543"/>
    <n v="3935851"/>
    <n v="4009630"/>
    <n v="4083007"/>
    <n v="4157400"/>
    <n v="4238738"/>
    <n v="4325226"/>
    <n v="4415431"/>
    <n v="4509201"/>
    <n v="4605964"/>
    <n v="4708026"/>
    <n v="4807920"/>
    <n v="4848390"/>
    <n v="4876896"/>
    <n v="4923689"/>
    <n v="4967977"/>
    <n v="5031112"/>
    <n v="5099558"/>
    <n v="5169357"/>
    <n v="5249442"/>
    <n v="5329737"/>
    <n v="5404746"/>
    <n v="5480842"/>
    <n v="5560028"/>
    <n v="5654693"/>
    <n v="5761158"/>
    <n v="5871481"/>
    <n v="5985214"/>
    <n v="6100033"/>
    <n v="6211589"/>
    <n v="6299604"/>
    <n v="6360989"/>
    <n v="6436235"/>
    <n v="6523373"/>
    <n v="6614322"/>
    <n v="6715986"/>
    <n v="6821288"/>
    <n v="6930153"/>
    <n v="7026144"/>
    <n v="7101349"/>
    <n v="7150875"/>
    <n v="7192464"/>
    <n v="7267110"/>
    <n v="7337708"/>
  </r>
  <r>
    <x v="184"/>
    <x v="184"/>
    <s v="Population, male"/>
    <s v="SP.POP.TOTL.MA.IN"/>
    <n v="24795178"/>
    <n v="25363721"/>
    <n v="25930189"/>
    <n v="26526519"/>
    <n v="27153709"/>
    <n v="27810773"/>
    <n v="28501400"/>
    <n v="29228649"/>
    <n v="29988206"/>
    <n v="30776207"/>
    <n v="31594424"/>
    <n v="32382253"/>
    <n v="33192037"/>
    <n v="34091252"/>
    <n v="35033843"/>
    <n v="36033414"/>
    <n v="37095743"/>
    <n v="38216474"/>
    <n v="39396326"/>
    <n v="40711907"/>
    <n v="42323346"/>
    <n v="44149230"/>
    <n v="45930130"/>
    <n v="47557446"/>
    <n v="49019878"/>
    <n v="50585068"/>
    <n v="52349211"/>
    <n v="54186251"/>
    <n v="56068126"/>
    <n v="57945452"/>
    <n v="59844215"/>
    <n v="61767894"/>
    <n v="63389141"/>
    <n v="65019628"/>
    <n v="66919877"/>
    <n v="68906276"/>
    <n v="71012953"/>
    <n v="73104663"/>
    <n v="75217269"/>
    <n v="77366201"/>
    <n v="79746052"/>
    <n v="82212668"/>
    <n v="84278393"/>
    <n v="86127265"/>
    <n v="88049526"/>
    <n v="89942008"/>
    <n v="91810143"/>
    <n v="93744001"/>
    <n v="95745628"/>
    <n v="97833204"/>
    <n v="99987484"/>
    <n v="102047023"/>
    <n v="103831984"/>
    <n v="105378643"/>
    <n v="106815000"/>
    <n v="107983708"/>
    <n v="108894512"/>
    <n v="110003086"/>
    <n v="111438323"/>
    <n v="113015042"/>
    <n v="114815641"/>
    <n v="116815852"/>
    <n v="118960880"/>
    <n v="121256617"/>
  </r>
  <r>
    <x v="185"/>
    <x v="185"/>
    <s v="Population, male"/>
    <s v="SP.POP.TOTL.MA.IN"/>
    <n v="573380"/>
    <n v="590319"/>
    <n v="608065"/>
    <n v="626577"/>
    <n v="645707"/>
    <n v="665293"/>
    <n v="685310"/>
    <n v="705714"/>
    <n v="726438"/>
    <n v="747457"/>
    <n v="768741"/>
    <n v="790338"/>
    <n v="812266"/>
    <n v="834361"/>
    <n v="856513"/>
    <n v="878700"/>
    <n v="900848"/>
    <n v="922947"/>
    <n v="945053"/>
    <n v="967300"/>
    <n v="989870"/>
    <n v="1012894"/>
    <n v="1036431"/>
    <n v="1060506"/>
    <n v="1084972"/>
    <n v="1109603"/>
    <n v="1134401"/>
    <n v="1159345"/>
    <n v="1184399"/>
    <n v="1209320"/>
    <n v="1234559"/>
    <n v="1260244"/>
    <n v="1286067"/>
    <n v="1312313"/>
    <n v="1338985"/>
    <n v="1366096"/>
    <n v="1393671"/>
    <n v="1421693"/>
    <n v="1450127"/>
    <n v="1478953"/>
    <n v="1508117"/>
    <n v="1537633"/>
    <n v="1567505"/>
    <n v="1597706"/>
    <n v="1628444"/>
    <n v="1659586"/>
    <n v="1690750"/>
    <n v="1722008"/>
    <n v="1753495"/>
    <n v="1785120"/>
    <n v="1816819"/>
    <n v="1848911"/>
    <n v="1881611"/>
    <n v="1914627"/>
    <n v="1947968"/>
    <n v="1981879"/>
    <n v="2016278"/>
    <n v="2050907"/>
    <n v="2085213"/>
    <n v="2118501"/>
    <n v="2148870"/>
    <n v="2176523"/>
    <n v="2204410"/>
    <n v="2233572"/>
  </r>
  <r>
    <x v="186"/>
    <x v="186"/>
    <s v="Population, male"/>
    <s v="SP.POP.TOTL.MA.IN"/>
    <n v="5114541"/>
    <n v="5268511"/>
    <n v="5426462"/>
    <n v="5587642"/>
    <n v="5753445"/>
    <n v="5924127"/>
    <n v="6098458"/>
    <n v="6276471"/>
    <n v="6458456"/>
    <n v="6644864"/>
    <n v="6821666"/>
    <n v="6998792"/>
    <n v="7189645"/>
    <n v="7378943"/>
    <n v="7565452"/>
    <n v="7752190"/>
    <n v="7938665"/>
    <n v="8132080"/>
    <n v="8334638"/>
    <n v="8540477"/>
    <n v="8754121"/>
    <n v="8972360"/>
    <n v="9190956"/>
    <n v="9413896"/>
    <n v="9638776"/>
    <n v="9864692"/>
    <n v="10091736"/>
    <n v="10319579"/>
    <n v="10552381"/>
    <n v="10789246"/>
    <n v="11028476"/>
    <n v="11262762"/>
    <n v="11492270"/>
    <n v="11723006"/>
    <n v="11956534"/>
    <n v="12189353"/>
    <n v="12418047"/>
    <n v="12646350"/>
    <n v="12871958"/>
    <n v="13088603"/>
    <n v="13290367"/>
    <n v="13472595"/>
    <n v="13635757"/>
    <n v="13784608"/>
    <n v="13925077"/>
    <n v="14057586"/>
    <n v="14180761"/>
    <n v="14296701"/>
    <n v="14388026"/>
    <n v="14461087"/>
    <n v="14545483"/>
    <n v="14647747"/>
    <n v="14765435"/>
    <n v="14894870"/>
    <n v="15041702"/>
    <n v="15215665"/>
    <n v="15428091"/>
    <n v="15666065"/>
    <n v="15961942"/>
    <n v="16268182"/>
    <n v="16499432"/>
    <n v="16695110"/>
    <n v="16857086"/>
    <n v="17005118"/>
  </r>
  <r>
    <x v="187"/>
    <x v="187"/>
    <s v="Population, male"/>
    <s v="SP.POP.TOTL.MA.IN"/>
    <n v="14373150"/>
    <n v="14789540"/>
    <n v="15196999"/>
    <n v="15610906"/>
    <n v="16032348"/>
    <n v="16462464"/>
    <n v="16897874"/>
    <n v="17339740"/>
    <n v="17789451"/>
    <n v="18239609"/>
    <n v="18726386"/>
    <n v="19267268"/>
    <n v="19824405"/>
    <n v="20380367"/>
    <n v="20928793"/>
    <n v="21458433"/>
    <n v="21977608"/>
    <n v="22532517"/>
    <n v="23129848"/>
    <n v="23734871"/>
    <n v="24352778"/>
    <n v="24987212"/>
    <n v="25627310"/>
    <n v="26278901"/>
    <n v="26938220"/>
    <n v="27598948"/>
    <n v="28258743"/>
    <n v="28921981"/>
    <n v="29603531"/>
    <n v="30300839"/>
    <n v="31029508"/>
    <n v="31785071"/>
    <n v="32553584"/>
    <n v="33341505"/>
    <n v="34144440"/>
    <n v="34963739"/>
    <n v="35828416"/>
    <n v="36731484"/>
    <n v="37632982"/>
    <n v="38524491"/>
    <n v="39394372"/>
    <n v="40249236"/>
    <n v="41101162"/>
    <n v="41950313"/>
    <n v="42802430"/>
    <n v="43650124"/>
    <n v="44491550"/>
    <n v="45333001"/>
    <n v="46168861"/>
    <n v="46992939"/>
    <n v="47832279"/>
    <n v="48706658"/>
    <n v="49587787"/>
    <n v="50455169"/>
    <n v="51299898"/>
    <n v="52189304"/>
    <n v="53151806"/>
    <n v="54121554"/>
    <n v="55072020"/>
    <n v="56011134"/>
    <n v="56947945"/>
    <n v="57817463"/>
    <n v="58679278"/>
    <n v="59593853"/>
  </r>
  <r>
    <x v="188"/>
    <x v="188"/>
    <s v="Population, male"/>
    <s v="SP.POP.TOTL.MA.IN"/>
    <n v="4773"/>
    <n v="4867"/>
    <n v="4973"/>
    <n v="5085"/>
    <n v="5205"/>
    <n v="5330"/>
    <n v="5464"/>
    <n v="5564"/>
    <n v="5614"/>
    <n v="5652"/>
    <n v="5773"/>
    <n v="6011"/>
    <n v="6289"/>
    <n v="6526"/>
    <n v="6604"/>
    <n v="6569"/>
    <n v="6526"/>
    <n v="6481"/>
    <n v="6436"/>
    <n v="6383"/>
    <n v="6361"/>
    <n v="6452"/>
    <n v="6630"/>
    <n v="6823"/>
    <n v="7029"/>
    <n v="7249"/>
    <n v="7460"/>
    <n v="7656"/>
    <n v="7852"/>
    <n v="8050"/>
    <n v="8236"/>
    <n v="8414"/>
    <n v="8598"/>
    <n v="8786"/>
    <n v="8986"/>
    <n v="9220"/>
    <n v="9524"/>
    <n v="9879"/>
    <n v="10229"/>
    <n v="10559"/>
    <n v="10767"/>
    <n v="10804"/>
    <n v="10784"/>
    <n v="10767"/>
    <n v="10744"/>
    <n v="10666"/>
    <n v="10523"/>
    <n v="10358"/>
    <n v="10190"/>
    <n v="10013"/>
    <n v="9830"/>
    <n v="9637"/>
    <n v="9450"/>
    <n v="9389"/>
    <n v="9443"/>
    <n v="9454"/>
    <n v="9431"/>
    <n v="9409"/>
    <n v="9389"/>
    <n v="9379"/>
    <n v="9377"/>
    <n v="9380"/>
    <n v="9376"/>
    <n v="9359"/>
  </r>
  <r>
    <x v="189"/>
    <x v="189"/>
    <s v="Population, male"/>
    <s v="SP.POP.TOTL.MA.IN"/>
    <n v="1051395"/>
    <n v="1076697"/>
    <n v="1101048"/>
    <n v="1125621"/>
    <n v="1150302"/>
    <n v="1175463"/>
    <n v="1201905"/>
    <n v="1229360"/>
    <n v="1257710"/>
    <n v="1287501"/>
    <n v="1318606"/>
    <n v="1350759"/>
    <n v="1383149"/>
    <n v="1415339"/>
    <n v="1447523"/>
    <n v="1479770"/>
    <n v="1512183"/>
    <n v="1544809"/>
    <n v="1577594"/>
    <n v="1610517"/>
    <n v="1643752"/>
    <n v="1678416"/>
    <n v="1714717"/>
    <n v="1752075"/>
    <n v="1790563"/>
    <n v="1830160"/>
    <n v="1870802"/>
    <n v="1912453"/>
    <n v="1955086"/>
    <n v="1999899"/>
    <n v="2050970"/>
    <n v="2113559"/>
    <n v="2186510"/>
    <n v="2264275"/>
    <n v="2344706"/>
    <n v="2427513"/>
    <n v="2512733"/>
    <n v="2600588"/>
    <n v="2690481"/>
    <n v="2782545"/>
    <n v="2876874"/>
    <n v="2974119"/>
    <n v="3074522"/>
    <n v="3177073"/>
    <n v="3281496"/>
    <n v="3387691"/>
    <n v="3495994"/>
    <n v="3606247"/>
    <n v="3718410"/>
    <n v="3832285"/>
    <n v="3947886"/>
    <n v="4062416"/>
    <n v="4174386"/>
    <n v="4285535"/>
    <n v="4396106"/>
    <n v="4505977"/>
    <n v="4614885"/>
    <n v="4722981"/>
    <n v="4830369"/>
    <n v="4936763"/>
    <n v="5039466"/>
    <n v="5137884"/>
    <n v="5232314"/>
    <n v="5323347"/>
  </r>
  <r>
    <x v="190"/>
    <x v="190"/>
    <s v="Population, male"/>
    <s v="SP.POP.TOTL.MA.IN"/>
    <n v="14337906"/>
    <n v="14507503"/>
    <n v="14685065"/>
    <n v="14890384"/>
    <n v="15106342"/>
    <n v="15262754"/>
    <n v="15384068"/>
    <n v="15537724"/>
    <n v="15691254"/>
    <n v="15817111"/>
    <n v="15873984"/>
    <n v="15934423"/>
    <n v="16073711"/>
    <n v="16228047"/>
    <n v="16393099"/>
    <n v="16566334"/>
    <n v="16739409"/>
    <n v="16904741"/>
    <n v="17039712"/>
    <n v="17176794"/>
    <n v="17337360"/>
    <n v="17496846"/>
    <n v="17661253"/>
    <n v="17832093"/>
    <n v="17998382"/>
    <n v="18147381"/>
    <n v="18273043"/>
    <n v="18376265"/>
    <n v="18446798"/>
    <n v="18504522"/>
    <n v="18569700"/>
    <n v="18626452"/>
    <n v="18673543"/>
    <n v="18712487"/>
    <n v="18744253"/>
    <n v="18761167"/>
    <n v="18767504"/>
    <n v="18772067"/>
    <n v="18769921"/>
    <n v="18757096"/>
    <n v="18574609"/>
    <n v="18585200"/>
    <n v="18570141"/>
    <n v="18551268"/>
    <n v="18533816"/>
    <n v="18518319"/>
    <n v="18497199"/>
    <n v="18476559"/>
    <n v="18471142"/>
    <n v="18479746"/>
    <n v="18424911"/>
    <n v="18432087"/>
    <n v="18428967"/>
    <n v="18415399"/>
    <n v="18399901"/>
    <n v="18385857"/>
    <n v="18375539"/>
    <n v="18376132"/>
    <n v="18375538"/>
    <n v="18370296"/>
    <n v="18334153"/>
    <n v="18253255"/>
    <n v="17826176"/>
    <n v="17776393"/>
  </r>
  <r>
    <x v="191"/>
    <x v="191"/>
    <s v="Population, male"/>
    <s v="SP.POP.TOTL.MA.IN"/>
    <n v="93572665"/>
    <n v="95759472"/>
    <n v="98078243"/>
    <n v="100505736"/>
    <n v="103033798"/>
    <n v="105660135"/>
    <n v="108363592"/>
    <n v="111141394"/>
    <n v="114021637"/>
    <n v="117008392"/>
    <n v="120110530"/>
    <n v="123328753"/>
    <n v="126630360"/>
    <n v="130106257"/>
    <n v="133832243"/>
    <n v="137744406"/>
    <n v="141749359"/>
    <n v="145913307"/>
    <n v="150449978"/>
    <n v="155198738"/>
    <n v="159624325"/>
    <n v="163459244"/>
    <n v="167540874"/>
    <n v="172144354"/>
    <n v="176993198"/>
    <n v="181999102"/>
    <n v="186984847"/>
    <n v="192028061"/>
    <n v="196968921"/>
    <n v="202159212"/>
    <n v="207343796"/>
    <n v="212427873"/>
    <n v="218438031"/>
    <n v="225327013"/>
    <n v="232862777"/>
    <n v="240205150"/>
    <n v="246606953"/>
    <n v="253065645"/>
    <n v="260048997"/>
    <n v="267449362"/>
    <n v="275014886"/>
    <n v="282829677"/>
    <n v="291480555"/>
    <n v="300530219"/>
    <n v="309497052"/>
    <n v="318770152"/>
    <n v="328099053"/>
    <n v="337238479"/>
    <n v="347109225"/>
    <n v="357700591"/>
    <n v="368443149"/>
    <n v="379586855"/>
    <n v="391185800"/>
    <n v="403098015"/>
    <n v="415118095"/>
    <n v="427171262"/>
    <n v="439508269"/>
    <n v="452148970"/>
    <n v="464957566"/>
    <n v="478032525"/>
    <n v="491439282"/>
    <n v="504890963"/>
    <n v="518404032"/>
    <n v="532288410"/>
  </r>
  <r>
    <x v="192"/>
    <x v="192"/>
    <s v="Population, male"/>
    <s v="SP.POP.TOTL.MA.IN"/>
    <n v="1166961"/>
    <n v="1186336"/>
    <n v="1210046"/>
    <n v="1235229"/>
    <n v="1257859"/>
    <n v="1275617"/>
    <n v="1288988"/>
    <n v="1297498"/>
    <n v="1304327"/>
    <n v="1314511"/>
    <n v="1330533"/>
    <n v="1351321"/>
    <n v="1377333"/>
    <n v="1406429"/>
    <n v="1434980"/>
    <n v="1460733"/>
    <n v="1484151"/>
    <n v="1505093"/>
    <n v="1523893"/>
    <n v="1541625"/>
    <n v="1559298"/>
    <n v="1576568"/>
    <n v="1593108"/>
    <n v="1609061"/>
    <n v="1624644"/>
    <n v="1639986"/>
    <n v="1655036"/>
    <n v="1669823"/>
    <n v="1684388"/>
    <n v="1698782"/>
    <n v="1712987"/>
    <n v="1724188"/>
    <n v="1734388"/>
    <n v="1747958"/>
    <n v="1762962"/>
    <n v="1777984"/>
    <n v="1796830"/>
    <n v="1812522"/>
    <n v="1822017"/>
    <n v="1830326"/>
    <n v="1834657"/>
    <n v="1837888"/>
    <n v="1839516"/>
    <n v="1839889"/>
    <n v="1839437"/>
    <n v="1835889"/>
    <n v="1827182"/>
    <n v="1815530"/>
    <n v="1803873"/>
    <n v="1792996"/>
    <n v="1782757"/>
    <n v="1760954"/>
    <n v="1738428"/>
    <n v="1717183"/>
    <n v="1687782"/>
    <n v="1656529"/>
    <n v="1622693"/>
    <n v="1581656"/>
    <n v="1516369"/>
    <n v="1513740"/>
    <n v="1552570"/>
    <n v="1541133"/>
    <n v="1518906"/>
    <n v="1510228"/>
  </r>
  <r>
    <x v="193"/>
    <x v="193"/>
    <s v="Population, male"/>
    <s v="SP.POP.TOTL.MA.IN"/>
    <n v="5279622"/>
    <n v="5417938"/>
    <n v="5557631"/>
    <n v="5712931"/>
    <n v="5877109"/>
    <n v="6044345"/>
    <n v="6221656"/>
    <n v="6418986"/>
    <n v="6625212"/>
    <n v="6828524"/>
    <n v="7032909"/>
    <n v="7233811"/>
    <n v="7435684"/>
    <n v="7623584"/>
    <n v="7785302"/>
    <n v="7935350"/>
    <n v="8073971"/>
    <n v="8202544"/>
    <n v="8329194"/>
    <n v="8458889"/>
    <n v="8592166"/>
    <n v="8728873"/>
    <n v="8868146"/>
    <n v="9008463"/>
    <n v="9150899"/>
    <n v="9296487"/>
    <n v="9445500"/>
    <n v="9595932"/>
    <n v="9747493"/>
    <n v="9900735"/>
    <n v="10057190"/>
    <n v="10219138"/>
    <n v="10385047"/>
    <n v="10553790"/>
    <n v="10721512"/>
    <n v="10864896"/>
    <n v="10983578"/>
    <n v="11094390"/>
    <n v="11196822"/>
    <n v="11291886"/>
    <n v="11378028"/>
    <n v="11455522"/>
    <n v="11523015"/>
    <n v="11598071"/>
    <n v="11684142"/>
    <n v="11762651"/>
    <n v="11832469"/>
    <n v="11895221"/>
    <n v="11953972"/>
    <n v="12013177"/>
    <n v="12070099"/>
    <n v="12125094"/>
    <n v="12184978"/>
    <n v="12251346"/>
    <n v="12324169"/>
    <n v="12402803"/>
    <n v="12482556"/>
    <n v="12559931"/>
    <n v="12634957"/>
    <n v="12707874"/>
    <n v="12778255"/>
    <n v="12844385"/>
    <n v="12905119"/>
    <n v="12960706"/>
  </r>
  <r>
    <x v="194"/>
    <x v="194"/>
    <s v="Population, male"/>
    <s v="SP.POP.TOTL.MA.IN"/>
    <n v="4237624"/>
    <n v="4270284"/>
    <n v="4299412"/>
    <n v="4315071"/>
    <n v="4315540"/>
    <n v="4295981"/>
    <n v="4260881"/>
    <n v="4230006"/>
    <n v="4207433"/>
    <n v="4164392"/>
    <n v="4121322"/>
    <n v="4104396"/>
    <n v="4105556"/>
    <n v="4114258"/>
    <n v="4178807"/>
    <n v="4347394"/>
    <n v="4479637"/>
    <n v="4534049"/>
    <n v="4589701"/>
    <n v="4644979"/>
    <n v="4700239"/>
    <n v="4743925"/>
    <n v="4774026"/>
    <n v="4797314"/>
    <n v="4816916"/>
    <n v="4830648"/>
    <n v="4835231"/>
    <n v="4833963"/>
    <n v="4828377"/>
    <n v="4820266"/>
    <n v="4808705"/>
    <n v="4796177"/>
    <n v="4790654"/>
    <n v="4795404"/>
    <n v="4808539"/>
    <n v="4826454"/>
    <n v="4846075"/>
    <n v="4869151"/>
    <n v="4895289"/>
    <n v="4924970"/>
    <n v="4962453"/>
    <n v="4999948"/>
    <n v="5024837"/>
    <n v="5038307"/>
    <n v="5046015"/>
    <n v="5051464"/>
    <n v="5056828"/>
    <n v="5062560"/>
    <n v="5063844"/>
    <n v="5061271"/>
    <n v="5056705"/>
    <n v="5041558"/>
    <n v="5012623"/>
    <n v="4976418"/>
    <n v="4940387"/>
    <n v="4912125"/>
    <n v="4891543"/>
    <n v="4874665"/>
    <n v="4859701"/>
    <n v="4855992"/>
    <n v="4859349"/>
    <n v="4888573"/>
    <n v="4911677"/>
    <n v="4967858"/>
  </r>
  <r>
    <x v="195"/>
    <x v="195"/>
    <s v="Population, male"/>
    <s v="SP.POP.TOTL.MA.IN"/>
    <n v="939417"/>
    <n v="962822"/>
    <n v="987145"/>
    <n v="1012387"/>
    <n v="1038361"/>
    <n v="1064834"/>
    <n v="1091612"/>
    <n v="1118490"/>
    <n v="1145449"/>
    <n v="1172569"/>
    <n v="1199976"/>
    <n v="1228109"/>
    <n v="1257627"/>
    <n v="1289893"/>
    <n v="1324441"/>
    <n v="1359742"/>
    <n v="1395843"/>
    <n v="1432945"/>
    <n v="1471120"/>
    <n v="1510766"/>
    <n v="1552451"/>
    <n v="1596416"/>
    <n v="1641914"/>
    <n v="1688589"/>
    <n v="1736779"/>
    <n v="1786467"/>
    <n v="1837604"/>
    <n v="1889985"/>
    <n v="1943547"/>
    <n v="1997833"/>
    <n v="2052617"/>
    <n v="2107809"/>
    <n v="2163065"/>
    <n v="2218285"/>
    <n v="2273399"/>
    <n v="2328184"/>
    <n v="2382421"/>
    <n v="2436036"/>
    <n v="2488820"/>
    <n v="2540168"/>
    <n v="2589005"/>
    <n v="2632691"/>
    <n v="2669782"/>
    <n v="2702423"/>
    <n v="2733019"/>
    <n v="2762367"/>
    <n v="2790367"/>
    <n v="2817256"/>
    <n v="2843994"/>
    <n v="2872003"/>
    <n v="2904393"/>
    <n v="2941517"/>
    <n v="2980731"/>
    <n v="3021458"/>
    <n v="3063559"/>
    <n v="3106699"/>
    <n v="3150499"/>
    <n v="3194330"/>
    <n v="3237726"/>
    <n v="3280434"/>
    <n v="3323985"/>
    <n v="3365265"/>
    <n v="3402132"/>
    <n v="3441402"/>
  </r>
  <r>
    <x v="196"/>
    <x v="196"/>
    <s v="Population, male"/>
    <s v="SP.POP.TOTL.MA.IN"/>
    <m/>
    <m/>
    <m/>
    <m/>
    <m/>
    <m/>
    <m/>
    <m/>
    <m/>
    <m/>
    <m/>
    <m/>
    <m/>
    <m/>
    <m/>
    <m/>
    <m/>
    <m/>
    <m/>
    <m/>
    <m/>
    <m/>
    <m/>
    <m/>
    <m/>
    <m/>
    <m/>
    <m/>
    <m/>
    <m/>
    <n v="993208"/>
    <n v="1039325"/>
    <n v="1087549"/>
    <n v="1137955"/>
    <n v="1190700"/>
    <n v="1245895"/>
    <n v="1303601"/>
    <n v="1363968"/>
    <n v="1399374"/>
    <n v="1435119"/>
    <n v="1471744"/>
    <n v="1508534"/>
    <n v="1545319"/>
    <n v="1582770"/>
    <n v="1621224"/>
    <n v="1661149"/>
    <n v="1702599"/>
    <n v="1745418"/>
    <n v="1793167"/>
    <n v="1840812"/>
    <n v="1888398"/>
    <n v="1935884"/>
    <n v="1983444"/>
    <n v="2030950"/>
    <n v="2078224"/>
    <n v="2125660"/>
    <n v="2173706"/>
    <n v="2217868"/>
    <n v="2275925"/>
    <n v="2334948"/>
    <n v="2394860"/>
    <n v="2455361"/>
    <n v="2516444"/>
    <n v="2578229"/>
  </r>
  <r>
    <x v="197"/>
    <x v="197"/>
    <s v="Population, male"/>
    <s v="SP.POP.TOTL.MA.IN"/>
    <n v="469620"/>
    <n v="483294"/>
    <n v="497343"/>
    <n v="511803"/>
    <n v="526406"/>
    <n v="541209"/>
    <n v="555680"/>
    <n v="569216"/>
    <n v="582323"/>
    <n v="595568"/>
    <n v="608753"/>
    <n v="621302"/>
    <n v="633320"/>
    <n v="645140"/>
    <n v="657175"/>
    <n v="669729"/>
    <n v="683027"/>
    <n v="697096"/>
    <n v="712134"/>
    <n v="728923"/>
    <n v="745988"/>
    <n v="762590"/>
    <n v="779550"/>
    <n v="796843"/>
    <n v="814540"/>
    <n v="832455"/>
    <n v="849773"/>
    <n v="865835"/>
    <n v="880664"/>
    <n v="894555"/>
    <n v="908031"/>
    <n v="920077"/>
    <n v="931647"/>
    <n v="944008"/>
    <n v="956014"/>
    <n v="967377"/>
    <n v="979797"/>
    <n v="994332"/>
    <n v="1009717"/>
    <n v="1025035"/>
    <n v="1039861"/>
    <n v="1054152"/>
    <n v="1068010"/>
    <n v="1081640"/>
    <n v="1095170"/>
    <n v="1108479"/>
    <n v="1121851"/>
    <n v="1135166"/>
    <n v="1147436"/>
    <n v="1158816"/>
    <n v="1170536"/>
    <n v="1182573"/>
    <n v="1194553"/>
    <n v="1206701"/>
    <n v="1218997"/>
    <n v="1231191"/>
    <n v="1243527"/>
    <n v="1255948"/>
    <n v="1268119"/>
    <n v="1280233"/>
    <n v="1295071"/>
    <n v="1312463"/>
    <n v="1330733"/>
    <n v="1350081"/>
  </r>
  <r>
    <x v="198"/>
    <x v="198"/>
    <s v="Population, male"/>
    <s v="SP.POP.TOTL.MA.IN"/>
    <n v="367012356"/>
    <n v="371528186"/>
    <n v="376130099"/>
    <n v="380641647"/>
    <n v="385107581"/>
    <n v="389404220"/>
    <n v="393366991"/>
    <n v="397124057"/>
    <n v="400824813"/>
    <n v="404583210"/>
    <n v="408366264"/>
    <n v="413105641"/>
    <n v="417144528"/>
    <n v="420898083"/>
    <n v="424509724"/>
    <n v="427911345"/>
    <n v="430923492"/>
    <n v="433856289"/>
    <n v="436789796"/>
    <n v="439882472"/>
    <n v="442912344"/>
    <n v="445943543"/>
    <n v="448712618"/>
    <n v="451272618"/>
    <n v="453669992"/>
    <n v="456083960"/>
    <n v="458653794"/>
    <n v="461321852"/>
    <n v="464101592"/>
    <n v="467119286"/>
    <n v="470264763"/>
    <n v="473894229"/>
    <n v="477340543"/>
    <n v="480525214"/>
    <n v="483375540"/>
    <n v="486053724"/>
    <n v="488806525"/>
    <n v="491433444"/>
    <n v="493913221"/>
    <n v="496359166"/>
    <n v="498922205"/>
    <n v="501335094"/>
    <n v="503829059"/>
    <n v="506325011"/>
    <n v="508947956"/>
    <n v="511549443"/>
    <n v="514361203"/>
    <n v="517436007"/>
    <n v="520634205"/>
    <n v="523356635"/>
    <n v="525823365"/>
    <n v="527411875"/>
    <n v="529881685"/>
    <n v="532462562"/>
    <n v="535133414"/>
    <n v="537784771"/>
    <n v="540460399"/>
    <n v="542723721"/>
    <n v="544834503"/>
    <n v="546555646"/>
    <n v="548628353"/>
    <n v="548123599"/>
    <n v="546983086"/>
    <n v="549418433"/>
  </r>
  <r>
    <x v="199"/>
    <x v="199"/>
    <s v="Population, male"/>
    <s v="SP.POP.TOTL.MA.IN"/>
    <n v="43740"/>
    <n v="44766"/>
    <n v="45901"/>
    <n v="47283"/>
    <n v="48937"/>
    <n v="50739"/>
    <n v="52606"/>
    <n v="54533"/>
    <n v="56529"/>
    <n v="58599"/>
    <n v="60743"/>
    <n v="62971"/>
    <n v="65378"/>
    <n v="67938"/>
    <n v="70532"/>
    <n v="73144"/>
    <n v="75787"/>
    <n v="78535"/>
    <n v="81124"/>
    <n v="83520"/>
    <n v="86029"/>
    <n v="88680"/>
    <n v="91409"/>
    <n v="93783"/>
    <n v="95888"/>
    <n v="98175"/>
    <n v="100559"/>
    <n v="102969"/>
    <n v="105499"/>
    <n v="107963"/>
    <n v="110222"/>
    <n v="112390"/>
    <n v="114463"/>
    <n v="116490"/>
    <n v="118451"/>
    <n v="120307"/>
    <n v="122156"/>
    <n v="124007"/>
    <n v="125817"/>
    <n v="127680"/>
    <n v="129619"/>
    <n v="131568"/>
    <n v="133515"/>
    <n v="135482"/>
    <n v="137450"/>
    <n v="139403"/>
    <n v="141296"/>
    <n v="142844"/>
    <n v="143906"/>
    <n v="144639"/>
    <n v="145253"/>
    <n v="145852"/>
    <n v="146369"/>
    <n v="146929"/>
    <n v="147681"/>
    <n v="148478"/>
    <n v="149191"/>
    <n v="150002"/>
    <n v="150960"/>
    <n v="151899"/>
    <n v="152872"/>
    <n v="153778"/>
    <n v="154794"/>
    <n v="156041"/>
  </r>
  <r>
    <x v="200"/>
    <x v="200"/>
    <s v="Population, male"/>
    <s v="SP.POP.TOTL.MA.IN"/>
    <n v="18541"/>
    <n v="20777"/>
    <n v="23819"/>
    <n v="27351"/>
    <n v="31334"/>
    <n v="35746"/>
    <n v="40722"/>
    <n v="46399"/>
    <n v="52727"/>
    <n v="59638"/>
    <n v="68845"/>
    <n v="80122"/>
    <n v="91492"/>
    <n v="102954"/>
    <n v="114515"/>
    <n v="126169"/>
    <n v="137936"/>
    <n v="149840"/>
    <n v="161893"/>
    <n v="174109"/>
    <n v="186499"/>
    <n v="199075"/>
    <n v="211799"/>
    <n v="224580"/>
    <n v="237319"/>
    <n v="249973"/>
    <n v="261209"/>
    <n v="270695"/>
    <n v="279822"/>
    <n v="288974"/>
    <n v="298156"/>
    <n v="307372"/>
    <n v="316590"/>
    <n v="325762"/>
    <n v="334865"/>
    <n v="343842"/>
    <n v="352599"/>
    <n v="366945"/>
    <n v="388277"/>
    <n v="410964"/>
    <n v="433815"/>
    <n v="456796"/>
    <n v="480524"/>
    <n v="504789"/>
    <n v="522707"/>
    <n v="579378"/>
    <n v="727596"/>
    <n v="921361"/>
    <n v="1103898"/>
    <n v="1233563"/>
    <n v="1297966"/>
    <n v="1350880"/>
    <n v="1415197"/>
    <n v="1507300"/>
    <n v="1651832"/>
    <n v="1817181"/>
    <n v="1955530"/>
    <n v="2031540"/>
    <n v="2054595"/>
    <n v="2055936"/>
    <n v="2005391"/>
    <n v="1953675"/>
    <n v="1954233"/>
    <n v="1964435"/>
  </r>
  <r>
    <x v="201"/>
    <x v="201"/>
    <s v="Population, male"/>
    <s v="SP.POP.TOTL.MA.IN"/>
    <n v="8950251"/>
    <n v="9029203"/>
    <n v="9094608"/>
    <n v="9159401"/>
    <n v="9223495"/>
    <n v="9282644"/>
    <n v="9373983"/>
    <n v="9527897"/>
    <n v="9655049"/>
    <n v="9755117"/>
    <n v="9870886"/>
    <n v="9971839"/>
    <n v="10065138"/>
    <n v="10149189"/>
    <n v="10241696"/>
    <n v="10368453"/>
    <n v="10490580"/>
    <n v="10592135"/>
    <n v="10695297"/>
    <n v="10769823"/>
    <n v="10832521"/>
    <n v="10908152"/>
    <n v="10971260"/>
    <n v="11014940"/>
    <n v="11055373"/>
    <n v="11100820"/>
    <n v="11151255"/>
    <n v="11206013"/>
    <n v="11258779"/>
    <n v="11309157"/>
    <n v="11327418"/>
    <n v="11226330"/>
    <n v="11120556"/>
    <n v="11099049"/>
    <n v="11075264"/>
    <n v="11043424"/>
    <n v="11000981"/>
    <n v="10958230"/>
    <n v="10923913"/>
    <n v="10895720"/>
    <n v="10871696"/>
    <n v="10711158"/>
    <n v="10511655"/>
    <n v="10437405"/>
    <n v="10381596"/>
    <n v="10321646"/>
    <n v="10264061"/>
    <n v="10115633"/>
    <n v="9948846"/>
    <n v="9864987"/>
    <n v="9804746"/>
    <n v="9755829"/>
    <n v="9712178"/>
    <n v="9675668"/>
    <n v="9639244"/>
    <n v="9594901"/>
    <n v="9541664"/>
    <n v="9486693"/>
    <n v="9429212"/>
    <n v="9377040"/>
    <n v="9320317"/>
    <n v="9245140"/>
    <n v="9213326"/>
    <n v="9222390"/>
  </r>
  <r>
    <x v="202"/>
    <x v="202"/>
    <s v="Population, male"/>
    <s v="SP.POP.TOTL.MA.IN"/>
    <n v="53715149"/>
    <n v="54464628"/>
    <n v="55213503"/>
    <n v="55965087"/>
    <n v="56712371"/>
    <n v="57451440"/>
    <n v="57875108"/>
    <n v="58289869"/>
    <n v="58704423"/>
    <n v="59116615"/>
    <n v="59420718"/>
    <n v="59726190"/>
    <n v="60136343"/>
    <n v="60559766"/>
    <n v="60985519"/>
    <n v="61413746"/>
    <n v="61932817"/>
    <n v="62471246"/>
    <n v="63019351"/>
    <n v="63547973"/>
    <n v="64074770"/>
    <n v="64589635"/>
    <n v="65086831"/>
    <n v="65571471"/>
    <n v="66168683"/>
    <n v="66790082"/>
    <n v="67396755"/>
    <n v="68015625"/>
    <n v="68606492"/>
    <n v="69135864"/>
    <n v="69334125"/>
    <n v="69574539"/>
    <n v="69658422"/>
    <n v="69615748"/>
    <n v="69554464"/>
    <n v="69473134"/>
    <n v="69308240"/>
    <n v="69154630"/>
    <n v="69023959"/>
    <n v="68794406"/>
    <n v="68464819"/>
    <n v="68107925"/>
    <n v="67715029"/>
    <n v="67309072"/>
    <n v="66921101"/>
    <n v="66542026"/>
    <n v="66219710"/>
    <n v="66050853"/>
    <n v="65997139"/>
    <n v="66009600"/>
    <n v="66053102"/>
    <n v="66163798"/>
    <n v="66374401"/>
    <n v="66619520"/>
    <n v="66859340"/>
    <n v="67075649"/>
    <n v="67276553"/>
    <n v="67434483"/>
    <n v="67511805"/>
    <n v="67562876"/>
    <n v="67470284"/>
    <n v="67227319"/>
    <n v="66987198"/>
    <n v="66800500"/>
  </r>
  <r>
    <x v="203"/>
    <x v="203"/>
    <s v="Population, male"/>
    <s v="SP.POP.TOTL.MA.IN"/>
    <n v="1469241"/>
    <n v="1509920"/>
    <n v="1548098"/>
    <n v="1582784"/>
    <n v="1619013"/>
    <n v="1661938"/>
    <n v="1710104"/>
    <n v="1763312"/>
    <n v="1820100"/>
    <n v="1878579"/>
    <n v="1938390"/>
    <n v="1998484"/>
    <n v="2059140"/>
    <n v="2121711"/>
    <n v="2185811"/>
    <n v="2251126"/>
    <n v="2317807"/>
    <n v="2385501"/>
    <n v="2454768"/>
    <n v="2530646"/>
    <n v="2616733"/>
    <n v="2713427"/>
    <n v="2818389"/>
    <n v="2921086"/>
    <n v="3019095"/>
    <n v="3123305"/>
    <n v="3237871"/>
    <n v="3355654"/>
    <n v="3463454"/>
    <n v="3556472"/>
    <n v="3644062"/>
    <n v="3724724"/>
    <n v="3807610"/>
    <n v="3927491"/>
    <n v="3308544"/>
    <n v="2751147"/>
    <n v="3250704"/>
    <n v="3713175"/>
    <n v="3829146"/>
    <n v="3865213"/>
    <n v="3904282"/>
    <n v="3949825"/>
    <n v="4014653"/>
    <n v="4110419"/>
    <n v="4224817"/>
    <n v="4344019"/>
    <n v="4467349"/>
    <n v="4594932"/>
    <n v="4725056"/>
    <n v="4856381"/>
    <n v="4989230"/>
    <n v="5123057"/>
    <n v="5255735"/>
    <n v="5388720"/>
    <n v="5524552"/>
    <n v="5663777"/>
    <n v="5809454"/>
    <n v="5960539"/>
    <n v="6112819"/>
    <n v="6266092"/>
    <n v="6423145"/>
    <n v="6582239"/>
    <n v="6741039"/>
    <n v="6901261"/>
  </r>
  <r>
    <x v="204"/>
    <x v="204"/>
    <s v="Population, male"/>
    <s v="SP.POP.TOTL.MA.IN"/>
    <n v="295988590"/>
    <n v="303041876"/>
    <n v="310295496"/>
    <n v="317744679"/>
    <n v="325376100"/>
    <n v="333036853"/>
    <n v="340670246"/>
    <n v="348449879"/>
    <n v="356537092"/>
    <n v="364882785"/>
    <n v="373342017"/>
    <n v="381368301"/>
    <n v="389663761"/>
    <n v="398855467"/>
    <n v="408279705"/>
    <n v="417808460"/>
    <n v="427388578"/>
    <n v="437217744"/>
    <n v="447330905"/>
    <n v="457683545"/>
    <n v="468416808"/>
    <n v="479282933"/>
    <n v="490453130"/>
    <n v="502158912"/>
    <n v="514113349"/>
    <n v="526250953"/>
    <n v="538509239"/>
    <n v="550865095"/>
    <n v="563435444"/>
    <n v="576262998"/>
    <n v="589115481"/>
    <n v="601992431"/>
    <n v="615259768"/>
    <n v="629002053"/>
    <n v="642886980"/>
    <n v="656672868"/>
    <n v="670379586"/>
    <n v="684123232"/>
    <n v="697977003"/>
    <n v="711916113"/>
    <n v="725864168"/>
    <n v="739923561"/>
    <n v="754117994"/>
    <n v="768025088"/>
    <n v="781416598"/>
    <n v="794358633"/>
    <n v="806731893"/>
    <n v="818505371"/>
    <n v="830069629"/>
    <n v="841847801"/>
    <n v="853902057"/>
    <n v="866077020"/>
    <n v="877975933"/>
    <n v="889454130"/>
    <n v="900631974"/>
    <n v="911261607"/>
    <n v="921771691"/>
    <n v="932507570"/>
    <n v="943150770"/>
    <n v="953512430"/>
    <n v="963820551"/>
    <n v="973330021"/>
    <n v="981811290"/>
    <n v="991235775"/>
  </r>
  <r>
    <x v="205"/>
    <x v="205"/>
    <s v="Population, male"/>
    <s v="SP.POP.TOTL.MA.IN"/>
    <n v="2112675"/>
    <n v="2185102"/>
    <n v="2264514"/>
    <n v="2349938"/>
    <n v="2441065"/>
    <n v="2537904"/>
    <n v="2640472"/>
    <n v="2750465"/>
    <n v="2869387"/>
    <n v="2997831"/>
    <n v="3138500"/>
    <n v="3296426"/>
    <n v="3476608"/>
    <n v="3678640"/>
    <n v="3898052"/>
    <n v="4143899"/>
    <n v="4409023"/>
    <n v="4682826"/>
    <n v="4969329"/>
    <n v="5264577"/>
    <n v="5570413"/>
    <n v="5885125"/>
    <n v="6208137"/>
    <n v="6544204"/>
    <n v="6890859"/>
    <n v="7244513"/>
    <n v="7603359"/>
    <n v="7967798"/>
    <n v="8341808"/>
    <n v="8724566"/>
    <n v="9114257"/>
    <n v="9500950"/>
    <n v="9870913"/>
    <n v="10199979"/>
    <n v="10504597"/>
    <n v="10806201"/>
    <n v="11100958"/>
    <n v="11401339"/>
    <n v="11706297"/>
    <n v="12011628"/>
    <n v="12317247"/>
    <n v="12623833"/>
    <n v="12928084"/>
    <n v="13221628"/>
    <n v="13489705"/>
    <n v="13900240"/>
    <n v="14481085"/>
    <n v="15083370"/>
    <n v="15700185"/>
    <n v="16324114"/>
    <n v="16865108"/>
    <n v="17276508"/>
    <n v="17644476"/>
    <n v="18009033"/>
    <n v="18364145"/>
    <n v="18774108"/>
    <n v="19291301"/>
    <n v="19828621"/>
    <n v="20335495"/>
    <n v="20836089"/>
    <n v="20886852"/>
    <n v="20766246"/>
    <n v="20979233"/>
    <n v="21246137"/>
  </r>
  <r>
    <x v="206"/>
    <x v="206"/>
    <s v="Population, male"/>
    <s v="SP.POP.TOTL.MA.IN"/>
    <n v="4189386"/>
    <n v="4315999"/>
    <n v="4449016"/>
    <n v="4585253"/>
    <n v="4729533"/>
    <n v="4881209"/>
    <n v="5029387"/>
    <n v="5179092"/>
    <n v="5335075"/>
    <n v="5495118"/>
    <n v="5660726"/>
    <n v="5839516"/>
    <n v="6031769"/>
    <n v="6237654"/>
    <n v="6487351"/>
    <n v="6778079"/>
    <n v="7080043"/>
    <n v="7400180"/>
    <n v="7741783"/>
    <n v="8098804"/>
    <n v="8472867"/>
    <n v="8861656"/>
    <n v="9241709"/>
    <n v="9543290"/>
    <n v="9756023"/>
    <n v="9941119"/>
    <n v="10137606"/>
    <n v="10312015"/>
    <n v="10405037"/>
    <n v="10525660"/>
    <n v="10718531"/>
    <n v="10908230"/>
    <n v="11075709"/>
    <n v="11254648"/>
    <n v="11511290"/>
    <n v="11796609"/>
    <n v="12068791"/>
    <n v="12350831"/>
    <n v="12618570"/>
    <n v="12905335"/>
    <n v="13231789"/>
    <n v="13550233"/>
    <n v="13855688"/>
    <n v="14157975"/>
    <n v="14469105"/>
    <n v="14811660"/>
    <n v="15199862"/>
    <n v="15624739"/>
    <n v="16057614"/>
    <n v="16495485"/>
    <n v="16888820"/>
    <n v="17226354"/>
    <n v="17593602"/>
    <n v="18005088"/>
    <n v="18506560"/>
    <n v="19086685"/>
    <n v="19686813"/>
    <n v="20335703"/>
    <n v="20993202"/>
    <n v="21607642"/>
    <n v="22209433"/>
    <n v="22814719"/>
    <n v="23420005"/>
    <n v="24034469"/>
  </r>
  <r>
    <x v="207"/>
    <x v="207"/>
    <s v="Population, male"/>
    <s v="SP.POP.TOTL.MA.IN"/>
    <n v="1633688"/>
    <n v="1683168"/>
    <n v="1733990"/>
    <n v="1786083"/>
    <n v="1839822"/>
    <n v="1895958"/>
    <n v="1954818"/>
    <n v="2016259"/>
    <n v="2079797"/>
    <n v="2145046"/>
    <n v="2211972"/>
    <n v="2280602"/>
    <n v="2350963"/>
    <n v="2422854"/>
    <n v="2494233"/>
    <n v="2562544"/>
    <n v="2627390"/>
    <n v="2686849"/>
    <n v="2743704"/>
    <n v="2803688"/>
    <n v="2868004"/>
    <n v="2937020"/>
    <n v="3010490"/>
    <n v="3087738"/>
    <n v="3168251"/>
    <n v="3253685"/>
    <n v="3345548"/>
    <n v="3442241"/>
    <n v="3541274"/>
    <n v="3642307"/>
    <n v="3746257"/>
    <n v="3852352"/>
    <n v="3959573"/>
    <n v="4067706"/>
    <n v="4174733"/>
    <n v="4278552"/>
    <n v="4378872"/>
    <n v="4477010"/>
    <n v="4575803"/>
    <n v="4678701"/>
    <n v="4786669"/>
    <n v="4899113"/>
    <n v="5016669"/>
    <n v="5139658"/>
    <n v="5267939"/>
    <n v="5401974"/>
    <n v="5542900"/>
    <n v="5689190"/>
    <n v="5839565"/>
    <n v="5996251"/>
    <n v="6159215"/>
    <n v="6327295"/>
    <n v="6500266"/>
    <n v="6676682"/>
    <n v="6859154"/>
    <n v="7048291"/>
    <n v="7242618"/>
    <n v="7443229"/>
    <n v="7649754"/>
    <n v="7860618"/>
    <n v="8076926"/>
    <n v="8297057"/>
    <n v="8516043"/>
    <n v="8737489"/>
  </r>
  <r>
    <x v="208"/>
    <x v="208"/>
    <s v="Population, male"/>
    <s v="SP.POP.TOTL.MA.IN"/>
    <n v="828888"/>
    <n v="861618"/>
    <n v="887831"/>
    <n v="912954"/>
    <n v="939133"/>
    <n v="964017"/>
    <n v="990111"/>
    <n v="1014272"/>
    <n v="1033501"/>
    <n v="1051264"/>
    <n v="1068642"/>
    <n v="1087629"/>
    <n v="1107087"/>
    <n v="1127022"/>
    <n v="1144999"/>
    <n v="1160921"/>
    <n v="1175817"/>
    <n v="1191170"/>
    <n v="1204291"/>
    <n v="1217820"/>
    <n v="1231982"/>
    <n v="1291422"/>
    <n v="1347539"/>
    <n v="1363244"/>
    <n v="1387236"/>
    <n v="1386609"/>
    <n v="1382002"/>
    <n v="1399406"/>
    <n v="1431843"/>
    <n v="1470911"/>
    <n v="1527565"/>
    <n v="1573629"/>
    <n v="1625226"/>
    <n v="1670325"/>
    <n v="1726929"/>
    <n v="1783814"/>
    <n v="1861991"/>
    <n v="1929995"/>
    <n v="2001030"/>
    <n v="2021236"/>
    <n v="2058118"/>
    <n v="2110833"/>
    <n v="2123960"/>
    <n v="2086728"/>
    <n v="2106721"/>
    <n v="2156125"/>
    <n v="2235301"/>
    <n v="2346238"/>
    <n v="2489956"/>
    <n v="2580983"/>
    <n v="2638441"/>
    <n v="2699466"/>
    <n v="2769034"/>
    <n v="2816675"/>
    <n v="2855844"/>
    <n v="2891691"/>
    <n v="2930247"/>
    <n v="2933188"/>
    <n v="2947272"/>
    <n v="2981453"/>
    <n v="2972860"/>
    <n v="2852509"/>
    <n v="2947974"/>
    <n v="3092505"/>
  </r>
  <r>
    <x v="209"/>
    <x v="209"/>
    <s v="Population, male"/>
    <s v="SP.POP.TOTL.MA.IN"/>
    <n v="71005"/>
    <n v="72782"/>
    <n v="74625"/>
    <n v="76543"/>
    <n v="78530"/>
    <n v="80588"/>
    <n v="82719"/>
    <n v="84925"/>
    <n v="87215"/>
    <n v="89599"/>
    <n v="92084"/>
    <n v="94514"/>
    <n v="96913"/>
    <n v="99462"/>
    <n v="102188"/>
    <n v="105053"/>
    <n v="108119"/>
    <n v="111499"/>
    <n v="115138"/>
    <n v="118974"/>
    <n v="122977"/>
    <n v="127127"/>
    <n v="131415"/>
    <n v="135840"/>
    <n v="140414"/>
    <n v="145127"/>
    <n v="149858"/>
    <n v="154486"/>
    <n v="159091"/>
    <n v="163785"/>
    <n v="168581"/>
    <n v="173479"/>
    <n v="178484"/>
    <n v="183612"/>
    <n v="188881"/>
    <n v="194296"/>
    <n v="199819"/>
    <n v="205403"/>
    <n v="211057"/>
    <n v="216738"/>
    <n v="222168"/>
    <n v="227319"/>
    <n v="232444"/>
    <n v="237617"/>
    <n v="242852"/>
    <n v="248157"/>
    <n v="253589"/>
    <n v="259158"/>
    <n v="264829"/>
    <n v="270736"/>
    <n v="277024"/>
    <n v="283714"/>
    <n v="290777"/>
    <n v="298140"/>
    <n v="305726"/>
    <n v="313454"/>
    <n v="321267"/>
    <n v="329135"/>
    <n v="337049"/>
    <n v="345031"/>
    <n v="353241"/>
    <n v="361683"/>
    <n v="369899"/>
    <n v="377872"/>
  </r>
  <r>
    <x v="210"/>
    <x v="210"/>
    <s v="Population, male"/>
    <s v="SP.POP.TOTL.MA.IN"/>
    <n v="1128802"/>
    <n v="1148590"/>
    <n v="1169384"/>
    <n v="1191157"/>
    <n v="1213964"/>
    <n v="1237736"/>
    <n v="1262160"/>
    <n v="1287382"/>
    <n v="1313310"/>
    <n v="1339509"/>
    <n v="1366322"/>
    <n v="1393313"/>
    <n v="1420527"/>
    <n v="1448494"/>
    <n v="1476898"/>
    <n v="1505590"/>
    <n v="1534216"/>
    <n v="1564024"/>
    <n v="1595633"/>
    <n v="1628194"/>
    <n v="1662074"/>
    <n v="1697056"/>
    <n v="1733277"/>
    <n v="1771761"/>
    <n v="1812262"/>
    <n v="1854143"/>
    <n v="1901185"/>
    <n v="1954002"/>
    <n v="2008589"/>
    <n v="2060569"/>
    <n v="2143994"/>
    <n v="2171107"/>
    <n v="2133932"/>
    <n v="2131781"/>
    <n v="2142031"/>
    <n v="2147008"/>
    <n v="2159117"/>
    <n v="2188630"/>
    <n v="2211204"/>
    <n v="2222342"/>
    <n v="2275881"/>
    <n v="2412807"/>
    <n v="2554938"/>
    <n v="2661461"/>
    <n v="2754047"/>
    <n v="2830690"/>
    <n v="2895765"/>
    <n v="2962281"/>
    <n v="3039735"/>
    <n v="3125747"/>
    <n v="3215628"/>
    <n v="3304869"/>
    <n v="3394323"/>
    <n v="3483704"/>
    <n v="3572787"/>
    <n v="3660930"/>
    <n v="3751483"/>
    <n v="3844264"/>
    <n v="3936943"/>
    <n v="4030454"/>
    <n v="4124768"/>
    <n v="4218841"/>
    <n v="4312192"/>
    <n v="4405685"/>
  </r>
  <r>
    <x v="211"/>
    <x v="211"/>
    <s v="Population, male"/>
    <s v="SP.POP.TOTL.MA.IN"/>
    <n v="1374363"/>
    <n v="1413999"/>
    <n v="1454341"/>
    <n v="1494869"/>
    <n v="1537221"/>
    <n v="1581686"/>
    <n v="1627514"/>
    <n v="1673903"/>
    <n v="1720311"/>
    <n v="1766058"/>
    <n v="1810396"/>
    <n v="1853696"/>
    <n v="1897622"/>
    <n v="1942803"/>
    <n v="1988463"/>
    <n v="2033565"/>
    <n v="2076910"/>
    <n v="2119345"/>
    <n v="2160789"/>
    <n v="2199361"/>
    <n v="2230764"/>
    <n v="2241529"/>
    <n v="2257807"/>
    <n v="2295166"/>
    <n v="2334767"/>
    <n v="2377182"/>
    <n v="2420316"/>
    <n v="2465162"/>
    <n v="2514050"/>
    <n v="2560531"/>
    <n v="2604746"/>
    <n v="2649076"/>
    <n v="2692416"/>
    <n v="2728859"/>
    <n v="2756166"/>
    <n v="2780097"/>
    <n v="2801044"/>
    <n v="2820521"/>
    <n v="2838747"/>
    <n v="2855297"/>
    <n v="2869807"/>
    <n v="2881789"/>
    <n v="2890463"/>
    <n v="2895077"/>
    <n v="2896010"/>
    <n v="2893341"/>
    <n v="2887716"/>
    <n v="2890138"/>
    <n v="2901244"/>
    <n v="2911996"/>
    <n v="2922675"/>
    <n v="2933557"/>
    <n v="2944707"/>
    <n v="2955948"/>
    <n v="2966755"/>
    <n v="2976076"/>
    <n v="2983896"/>
    <n v="2989691"/>
    <n v="2992279"/>
    <n v="2992539"/>
    <n v="2997430"/>
    <n v="3006692"/>
    <n v="3016535"/>
    <n v="3029841"/>
  </r>
  <r>
    <x v="212"/>
    <x v="212"/>
    <s v="Population, male"/>
    <s v="SP.POP.TOTL.MA.IN"/>
    <n v="7873"/>
    <n v="8049"/>
    <n v="8232"/>
    <n v="8411"/>
    <n v="8588"/>
    <n v="8777"/>
    <n v="8949"/>
    <n v="9117"/>
    <n v="9316"/>
    <n v="9379"/>
    <n v="9274"/>
    <n v="9294"/>
    <n v="9444"/>
    <n v="9633"/>
    <n v="9834"/>
    <n v="10004"/>
    <n v="10165"/>
    <n v="10302"/>
    <n v="10430"/>
    <n v="10550"/>
    <n v="10663"/>
    <n v="10776"/>
    <n v="10868"/>
    <n v="10936"/>
    <n v="10977"/>
    <n v="11030"/>
    <n v="11068"/>
    <n v="11040"/>
    <n v="11056"/>
    <n v="11170"/>
    <n v="11328"/>
    <n v="11481"/>
    <n v="11646"/>
    <n v="11815"/>
    <n v="11957"/>
    <n v="12107"/>
    <n v="12272"/>
    <n v="12452"/>
    <n v="12668"/>
    <n v="12896"/>
    <n v="13120"/>
    <n v="13378"/>
    <n v="13687"/>
    <n v="13998"/>
    <n v="14246"/>
    <n v="14460"/>
    <n v="14694"/>
    <n v="14899"/>
    <n v="15052"/>
    <n v="15222"/>
    <n v="15470"/>
    <n v="15831"/>
    <n v="16096"/>
    <n v="16186"/>
    <n v="16241"/>
    <n v="16328"/>
    <n v="16453"/>
    <n v="16564"/>
    <n v="16626"/>
    <n v="16650"/>
    <n v="16563"/>
    <n v="16419"/>
    <n v="16380"/>
    <n v="16381"/>
  </r>
  <r>
    <x v="213"/>
    <x v="213"/>
    <s v="Population, male"/>
    <s v="SP.POP.TOTL.MA.IN"/>
    <n v="1429176"/>
    <n v="1466821"/>
    <n v="1505583"/>
    <n v="1545437"/>
    <n v="1586335"/>
    <n v="1628540"/>
    <n v="1671785"/>
    <n v="1716068"/>
    <n v="1761603"/>
    <n v="1808264"/>
    <n v="1856359"/>
    <n v="1905321"/>
    <n v="1955496"/>
    <n v="2007824"/>
    <n v="2059811"/>
    <n v="2111263"/>
    <n v="2164247"/>
    <n v="2222416"/>
    <n v="2386706"/>
    <n v="2702388"/>
    <n v="2944488"/>
    <n v="2966479"/>
    <n v="2975593"/>
    <n v="3071636"/>
    <n v="3185667"/>
    <n v="3317345"/>
    <n v="3457285"/>
    <n v="3583045"/>
    <n v="3581550"/>
    <n v="3513928"/>
    <n v="3492296"/>
    <n v="3355648"/>
    <n v="3201070"/>
    <n v="3297332"/>
    <n v="3468198"/>
    <n v="3595262"/>
    <n v="3727494"/>
    <n v="3860050"/>
    <n v="4023019"/>
    <n v="4188542"/>
    <n v="4358791"/>
    <n v="4535229"/>
    <n v="4707222"/>
    <n v="4882566"/>
    <n v="5063740"/>
    <n v="5240348"/>
    <n v="5400747"/>
    <n v="5568675"/>
    <n v="5733318"/>
    <n v="5877311"/>
    <n v="6026604"/>
    <n v="6122342"/>
    <n v="6234944"/>
    <n v="6441979"/>
    <n v="6671284"/>
    <n v="6899404"/>
    <n v="7164565"/>
    <n v="7450912"/>
    <n v="7725140"/>
    <n v="8011375"/>
    <n v="8290471"/>
    <n v="8555628"/>
    <n v="8822442"/>
    <n v="9096520"/>
  </r>
  <r>
    <x v="214"/>
    <x v="214"/>
    <s v="Population, male"/>
    <s v="SP.POP.TOTL.MA.IN"/>
    <n v="3152821"/>
    <n v="3179293"/>
    <n v="3205775"/>
    <n v="3227253"/>
    <n v="3247005"/>
    <n v="3264517"/>
    <n v="3290365"/>
    <n v="3311958"/>
    <n v="3331236"/>
    <n v="3347751"/>
    <n v="3362520"/>
    <n v="3383790"/>
    <n v="3404773"/>
    <n v="3425324"/>
    <n v="3445554"/>
    <n v="3464799"/>
    <n v="3491946"/>
    <n v="3515644"/>
    <n v="3536669"/>
    <n v="3555530"/>
    <n v="3571391"/>
    <n v="3592627"/>
    <n v="3609402"/>
    <n v="3622775"/>
    <n v="3632867"/>
    <n v="3639989"/>
    <n v="3655321"/>
    <n v="3665850"/>
    <n v="3672541"/>
    <n v="3676807"/>
    <n v="3678949"/>
    <n v="3682186"/>
    <n v="3705072"/>
    <n v="3729716"/>
    <n v="3745751"/>
    <n v="3691652"/>
    <n v="3686681"/>
    <n v="3674812"/>
    <n v="3658723"/>
    <n v="3642672"/>
    <n v="3628454"/>
    <n v="3620295"/>
    <n v="3615272"/>
    <n v="3606727"/>
    <n v="3597966"/>
    <n v="3586247"/>
    <n v="3570629"/>
    <n v="3554182"/>
    <n v="3537191"/>
    <n v="3521164"/>
    <n v="3505105"/>
    <n v="3475850"/>
    <n v="3457540"/>
    <n v="3439310"/>
    <n v="3421938"/>
    <n v="3404097"/>
    <n v="3385520"/>
    <n v="3367107"/>
    <n v="3348634"/>
    <n v="3330387"/>
    <n v="3307322"/>
    <n v="3275476"/>
    <n v="3194331"/>
    <n v="3172990"/>
  </r>
  <r>
    <x v="215"/>
    <x v="215"/>
    <s v="Population, male"/>
    <s v="SP.POP.TOTL.MA.IN"/>
    <n v="113272064"/>
    <n v="116005590"/>
    <n v="118872973"/>
    <n v="121854983"/>
    <n v="124959936"/>
    <n v="128187103"/>
    <n v="131497665"/>
    <n v="134907009"/>
    <n v="138455643"/>
    <n v="142131454"/>
    <n v="145941238"/>
    <n v="149902101"/>
    <n v="153982729"/>
    <n v="158259100"/>
    <n v="162798151"/>
    <n v="167519801"/>
    <n v="172354825"/>
    <n v="177256781"/>
    <n v="182470003"/>
    <n v="188000420"/>
    <n v="193597056"/>
    <n v="199343439"/>
    <n v="205253406"/>
    <n v="210984437"/>
    <n v="216648607"/>
    <n v="222553628"/>
    <n v="228859685"/>
    <n v="235593139"/>
    <n v="242303109"/>
    <n v="249136010"/>
    <n v="256174210"/>
    <n v="263199168"/>
    <n v="270182667"/>
    <n v="277240859"/>
    <n v="284397481"/>
    <n v="291824804"/>
    <n v="299536283"/>
    <n v="307347400"/>
    <n v="315374584"/>
    <n v="323671869"/>
    <n v="332327577"/>
    <n v="341316580"/>
    <n v="350607469"/>
    <n v="360205232"/>
    <n v="370143326"/>
    <n v="380409821"/>
    <n v="391034001"/>
    <n v="402059459"/>
    <n v="413433718"/>
    <n v="425101658"/>
    <n v="437104941"/>
    <n v="449404220"/>
    <n v="461980917"/>
    <n v="474924850"/>
    <n v="488206262"/>
    <n v="501940183"/>
    <n v="515738581"/>
    <n v="529618653"/>
    <n v="543940197"/>
    <n v="558561852"/>
    <n v="573482755"/>
    <n v="588441914"/>
    <n v="603470587"/>
    <n v="618863484"/>
  </r>
  <r>
    <x v="216"/>
    <x v="216"/>
    <s v="Population, male"/>
    <s v="SP.POP.TOTL.MA.IN"/>
    <n v="1444785"/>
    <n v="1462020"/>
    <n v="1480518"/>
    <n v="1498458"/>
    <n v="1521054"/>
    <n v="1545149"/>
    <n v="1560303"/>
    <n v="1571946"/>
    <n v="1585597"/>
    <n v="1599501"/>
    <n v="1613595"/>
    <n v="1636818"/>
    <n v="1668881"/>
    <n v="1707472"/>
    <n v="1752462"/>
    <n v="1798414"/>
    <n v="1845285"/>
    <n v="1893227"/>
    <n v="1942204"/>
    <n v="1992097"/>
    <n v="2043099"/>
    <n v="2095305"/>
    <n v="2148649"/>
    <n v="2201161"/>
    <n v="2250675"/>
    <n v="2301392"/>
    <n v="2356553"/>
    <n v="2389494"/>
    <n v="2347479"/>
    <n v="2293854"/>
    <n v="2314069"/>
    <n v="2369474"/>
    <n v="2409441"/>
    <n v="2433008"/>
    <n v="2492420"/>
    <n v="2571132"/>
    <n v="2634715"/>
    <n v="2709351"/>
    <n v="2759850"/>
    <n v="2832469"/>
    <n v="2965961"/>
    <n v="3107655"/>
    <n v="3255319"/>
    <n v="3410677"/>
    <n v="3575657"/>
    <n v="3751112"/>
    <n v="3937316"/>
    <n v="4134132"/>
    <n v="4339678"/>
    <n v="4544755"/>
    <n v="4789793"/>
    <n v="5056279"/>
    <n v="5287401"/>
    <n v="5491442"/>
    <n v="5545556"/>
    <n v="5536196"/>
    <n v="5472936"/>
    <n v="5269584"/>
    <n v="5139223"/>
    <n v="5167140"/>
    <n v="5248072"/>
    <n v="5320584"/>
    <n v="5404538"/>
    <n v="5493900"/>
  </r>
  <r>
    <x v="217"/>
    <x v="217"/>
    <s v="Population, male"/>
    <s v="SP.POP.TOTL.MA.IN"/>
    <n v="113292742"/>
    <n v="116026902"/>
    <n v="118894897"/>
    <n v="121877512"/>
    <n v="124983071"/>
    <n v="128210861"/>
    <n v="131522060"/>
    <n v="134932048"/>
    <n v="138481331"/>
    <n v="142157794"/>
    <n v="145968230"/>
    <n v="149929678"/>
    <n v="154011026"/>
    <n v="158287856"/>
    <n v="162827430"/>
    <n v="167549758"/>
    <n v="172385384"/>
    <n v="177287937"/>
    <n v="182501288"/>
    <n v="188031952"/>
    <n v="193628851"/>
    <n v="199375589"/>
    <n v="205285708"/>
    <n v="211016663"/>
    <n v="216680986"/>
    <n v="222586231"/>
    <n v="228892452"/>
    <n v="235627284"/>
    <n v="242337395"/>
    <n v="249170557"/>
    <n v="256208967"/>
    <n v="263234432"/>
    <n v="270218121"/>
    <n v="277277077"/>
    <n v="284434651"/>
    <n v="291862431"/>
    <n v="299574353"/>
    <n v="307385992"/>
    <n v="315414088"/>
    <n v="323712217"/>
    <n v="332368369"/>
    <n v="341357488"/>
    <n v="350649707"/>
    <n v="360247080"/>
    <n v="370185137"/>
    <n v="380451935"/>
    <n v="391077111"/>
    <n v="402102904"/>
    <n v="413478272"/>
    <n v="425146519"/>
    <n v="437151224"/>
    <n v="449449466"/>
    <n v="462026768"/>
    <n v="474971697"/>
    <n v="488253949"/>
    <n v="501989027"/>
    <n v="515788160"/>
    <n v="529668919"/>
    <n v="543991025"/>
    <n v="558613220"/>
    <n v="573534619"/>
    <n v="588494213"/>
    <n v="603533700"/>
    <n v="618926424"/>
  </r>
  <r>
    <x v="218"/>
    <x v="218"/>
    <s v="Population, male"/>
    <s v="SP.POP.TOTL.MA.IN"/>
    <n v="3957133"/>
    <n v="4038222"/>
    <n v="4129922"/>
    <n v="4222880"/>
    <n v="4314660"/>
    <n v="4404046"/>
    <n v="4489658"/>
    <n v="4570885"/>
    <n v="4651482"/>
    <n v="4733805"/>
    <n v="4818007"/>
    <n v="4905557"/>
    <n v="4991891"/>
    <n v="5075254"/>
    <n v="5155616"/>
    <n v="5239702"/>
    <n v="5333352"/>
    <n v="5432481"/>
    <n v="5532188"/>
    <n v="5634377"/>
    <n v="5737778"/>
    <n v="5836858"/>
    <n v="5934234"/>
    <n v="6031323"/>
    <n v="6129665"/>
    <n v="6235074"/>
    <n v="6344446"/>
    <n v="6455014"/>
    <n v="6567717"/>
    <n v="6682852"/>
    <n v="6802475"/>
    <n v="6920944"/>
    <n v="6983246"/>
    <n v="7034989"/>
    <n v="7105174"/>
    <n v="7174307"/>
    <n v="7264372"/>
    <n v="7361750"/>
    <n v="7461250"/>
    <n v="7570597"/>
    <n v="7679100"/>
    <n v="7781421"/>
    <n v="7884250"/>
    <n v="7989471"/>
    <n v="8108656"/>
    <n v="8238295"/>
    <n v="8371660"/>
    <n v="8508318"/>
    <n v="8645101"/>
    <n v="8777641"/>
    <n v="8886509"/>
    <n v="8968385"/>
    <n v="9065369"/>
    <n v="9175174"/>
    <n v="9288573"/>
    <n v="9412735"/>
    <n v="9540271"/>
    <n v="9671410"/>
    <n v="9801239"/>
    <n v="9904227"/>
    <n v="9973712"/>
    <n v="10043111"/>
    <n v="10144649"/>
    <n v="10244309"/>
  </r>
  <r>
    <x v="219"/>
    <x v="219"/>
    <s v="Population, male"/>
    <s v="SP.POP.TOTL.MA.IN"/>
    <n v="38316"/>
    <n v="38494"/>
    <n v="38516"/>
    <n v="38522"/>
    <n v="38538"/>
    <n v="38587"/>
    <n v="38702"/>
    <n v="38913"/>
    <n v="39230"/>
    <n v="39633"/>
    <n v="40209"/>
    <n v="40921"/>
    <n v="41620"/>
    <n v="42324"/>
    <n v="43075"/>
    <n v="43915"/>
    <n v="44867"/>
    <n v="45920"/>
    <n v="47051"/>
    <n v="48166"/>
    <n v="49157"/>
    <n v="49980"/>
    <n v="50709"/>
    <n v="51452"/>
    <n v="52261"/>
    <n v="53224"/>
    <n v="54345"/>
    <n v="55623"/>
    <n v="57032"/>
    <n v="58448"/>
    <n v="59831"/>
    <n v="61163"/>
    <n v="62447"/>
    <n v="63724"/>
    <n v="64980"/>
    <n v="66200"/>
    <n v="67388"/>
    <n v="68532"/>
    <n v="69618"/>
    <n v="70648"/>
    <n v="71620"/>
    <n v="72901"/>
    <n v="74706"/>
    <n v="76681"/>
    <n v="78656"/>
    <n v="80650"/>
    <n v="82666"/>
    <n v="84721"/>
    <n v="86800"/>
    <n v="88860"/>
    <n v="90858"/>
    <n v="92829"/>
    <n v="94793"/>
    <n v="96719"/>
    <n v="98594"/>
    <n v="100410"/>
    <n v="102168"/>
    <n v="103865"/>
    <n v="105507"/>
    <n v="107123"/>
    <n v="109112"/>
    <n v="111305"/>
    <n v="113407"/>
    <n v="115601"/>
  </r>
  <r>
    <x v="220"/>
    <x v="220"/>
    <s v="Population, male"/>
    <s v="SP.POP.TOTL.MA.IN"/>
    <n v="134585"/>
    <n v="139398"/>
    <n v="144720"/>
    <n v="150533"/>
    <n v="156239"/>
    <n v="161790"/>
    <n v="167496"/>
    <n v="173437"/>
    <n v="179602"/>
    <n v="185946"/>
    <n v="192382"/>
    <n v="198716"/>
    <n v="201415"/>
    <n v="200445"/>
    <n v="199185"/>
    <n v="197655"/>
    <n v="195867"/>
    <n v="193820"/>
    <n v="191525"/>
    <n v="188921"/>
    <n v="187563"/>
    <n v="187838"/>
    <n v="188468"/>
    <n v="189454"/>
    <n v="190991"/>
    <n v="193207"/>
    <n v="195735"/>
    <n v="197898"/>
    <n v="200455"/>
    <n v="203501"/>
    <n v="205650"/>
    <n v="207218"/>
    <n v="208941"/>
    <n v="210326"/>
    <n v="212373"/>
    <n v="216548"/>
    <n v="221658"/>
    <n v="226598"/>
    <n v="231434"/>
    <n v="236184"/>
    <n v="240845"/>
    <n v="245436"/>
    <n v="249959"/>
    <n v="254376"/>
    <n v="257822"/>
    <n v="260410"/>
    <n v="263086"/>
    <n v="265833"/>
    <n v="268623"/>
    <n v="271450"/>
    <n v="274293"/>
    <n v="277111"/>
    <n v="279884"/>
    <n v="282602"/>
    <n v="285276"/>
    <n v="287993"/>
    <n v="290757"/>
    <n v="293536"/>
    <n v="296341"/>
    <n v="299437"/>
    <n v="302656"/>
    <n v="305387"/>
    <n v="307625"/>
    <n v="309907"/>
  </r>
  <r>
    <x v="221"/>
    <x v="221"/>
    <s v="Population, male"/>
    <s v="SP.POP.TOTL.MA.IN"/>
    <n v="2009173"/>
    <n v="2072402"/>
    <n v="2096374"/>
    <n v="2118026"/>
    <n v="2140356"/>
    <n v="2162100"/>
    <n v="2182001"/>
    <n v="2199806"/>
    <n v="2216038"/>
    <n v="2231920"/>
    <n v="2240239"/>
    <n v="2248717"/>
    <n v="2267085"/>
    <n v="2288208"/>
    <n v="2311111"/>
    <n v="2334565"/>
    <n v="2358620"/>
    <n v="2383130"/>
    <n v="2406610"/>
    <n v="2429488"/>
    <n v="2448445"/>
    <n v="2464843"/>
    <n v="2482374"/>
    <n v="2498942"/>
    <n v="2514472"/>
    <n v="2529859"/>
    <n v="2544126"/>
    <n v="2556696"/>
    <n v="2568372"/>
    <n v="2578695"/>
    <n v="2587936"/>
    <n v="2588127"/>
    <n v="2587344"/>
    <n v="2595800"/>
    <n v="2604835"/>
    <n v="2611268"/>
    <n v="2615737"/>
    <n v="2619560"/>
    <n v="2621838"/>
    <n v="2623049"/>
    <n v="2618082"/>
    <n v="2612748"/>
    <n v="2611957"/>
    <n v="2610358"/>
    <n v="2610221"/>
    <n v="2611029"/>
    <n v="2611614"/>
    <n v="2612857"/>
    <n v="2615583"/>
    <n v="2619923"/>
    <n v="2623393"/>
    <n v="2627802"/>
    <n v="2633443"/>
    <n v="2637146"/>
    <n v="2640390"/>
    <n v="2643961"/>
    <n v="2648698"/>
    <n v="2653970"/>
    <n v="2658718"/>
    <n v="2663171"/>
    <n v="2665719"/>
    <n v="2659702"/>
    <n v="2654098"/>
    <n v="2653203"/>
  </r>
  <r>
    <x v="222"/>
    <x v="222"/>
    <s v="Population, male"/>
    <s v="SP.POP.TOTL.MA.IN"/>
    <n v="751885"/>
    <n v="757203"/>
    <n v="762895"/>
    <n v="770488"/>
    <n v="778900"/>
    <n v="788135"/>
    <n v="799143"/>
    <n v="809633"/>
    <n v="817928"/>
    <n v="823465"/>
    <n v="829725"/>
    <n v="836830"/>
    <n v="843808"/>
    <n v="851023"/>
    <n v="855869"/>
    <n v="864584"/>
    <n v="877715"/>
    <n v="888703"/>
    <n v="898777"/>
    <n v="908795"/>
    <n v="918146"/>
    <n v="920833"/>
    <n v="922663"/>
    <n v="928303"/>
    <n v="932844"/>
    <n v="937262"/>
    <n v="948881"/>
    <n v="960226"/>
    <n v="962649"/>
    <n v="963011"/>
    <n v="963666"/>
    <n v="964549"/>
    <n v="964003"/>
    <n v="962651"/>
    <n v="962483"/>
    <n v="963649"/>
    <n v="963971"/>
    <n v="963563"/>
    <n v="962370"/>
    <n v="963947"/>
    <n v="967614"/>
    <n v="969849"/>
    <n v="972033"/>
    <n v="974024"/>
    <n v="976153"/>
    <n v="979493"/>
    <n v="984336"/>
    <n v="991510"/>
    <n v="994773"/>
    <n v="1005679"/>
    <n v="1012012"/>
    <n v="1015297"/>
    <n v="1017964"/>
    <n v="1019840"/>
    <n v="1021337"/>
    <n v="1023640"/>
    <n v="1026841"/>
    <n v="1029929"/>
    <n v="1036095"/>
    <n v="1045795"/>
    <n v="1055356"/>
    <n v="1059477"/>
    <n v="1061664"/>
    <n v="1066611"/>
  </r>
  <r>
    <x v="223"/>
    <x v="223"/>
    <s v="Population, male"/>
    <s v="SP.POP.TOTL.MA.IN"/>
    <n v="3734741"/>
    <n v="3752865"/>
    <n v="3774110"/>
    <n v="3795922"/>
    <n v="3824954"/>
    <n v="3861625"/>
    <n v="3898902"/>
    <n v="3929139"/>
    <n v="3951334"/>
    <n v="3978836"/>
    <n v="4015240"/>
    <n v="4041360"/>
    <n v="4051156"/>
    <n v="4055580"/>
    <n v="4064350"/>
    <n v="4077325"/>
    <n v="4088769"/>
    <n v="4099627"/>
    <n v="4107770"/>
    <n v="4113039"/>
    <n v="4118146"/>
    <n v="4120361"/>
    <n v="4120317"/>
    <n v="4120051"/>
    <n v="4121986"/>
    <n v="4127408"/>
    <n v="4135895"/>
    <n v="4148713"/>
    <n v="4167298"/>
    <n v="4195188"/>
    <n v="4227905"/>
    <n v="4257022"/>
    <n v="4282283"/>
    <n v="4307558"/>
    <n v="4338433"/>
    <n v="4361185"/>
    <n v="4368142"/>
    <n v="4370833"/>
    <n v="4373648"/>
    <n v="4377968"/>
    <n v="4386578"/>
    <n v="4400543"/>
    <n v="4417564"/>
    <n v="4436701"/>
    <n v="4456884"/>
    <n v="4477573"/>
    <n v="4505908"/>
    <n v="4543220"/>
    <n v="4582936"/>
    <n v="4626413"/>
    <n v="4670485"/>
    <n v="4710512"/>
    <n v="4750463"/>
    <n v="4796177"/>
    <n v="4849287"/>
    <n v="4906255"/>
    <n v="4973853"/>
    <n v="5046973"/>
    <n v="5111494"/>
    <n v="5168880"/>
    <n v="5211232"/>
    <n v="5246680"/>
    <n v="5285164"/>
    <n v="5311829"/>
  </r>
  <r>
    <x v="224"/>
    <x v="224"/>
    <s v="Population, male"/>
    <s v="SP.POP.TOTL.MA.IN"/>
    <n v="166980"/>
    <n v="170635"/>
    <n v="174364"/>
    <n v="178271"/>
    <n v="182488"/>
    <n v="187155"/>
    <n v="192233"/>
    <n v="197284"/>
    <n v="202081"/>
    <n v="206898"/>
    <n v="211931"/>
    <n v="217212"/>
    <n v="222755"/>
    <n v="228583"/>
    <n v="234821"/>
    <n v="241557"/>
    <n v="248845"/>
    <n v="256840"/>
    <n v="265592"/>
    <n v="274839"/>
    <n v="284377"/>
    <n v="292697"/>
    <n v="301307"/>
    <n v="311639"/>
    <n v="322348"/>
    <n v="334990"/>
    <n v="349133"/>
    <n v="363550"/>
    <n v="381579"/>
    <n v="397490"/>
    <n v="411659"/>
    <n v="429608"/>
    <n v="447397"/>
    <n v="461560"/>
    <n v="461697"/>
    <n v="461563"/>
    <n v="471488"/>
    <n v="478870"/>
    <n v="484700"/>
    <n v="490870"/>
    <n v="496570"/>
    <n v="501668"/>
    <n v="505974"/>
    <n v="509632"/>
    <n v="512898"/>
    <n v="515804"/>
    <n v="518532"/>
    <n v="521420"/>
    <n v="525058"/>
    <n v="529313"/>
    <n v="533566"/>
    <n v="537868"/>
    <n v="542408"/>
    <n v="547273"/>
    <n v="552371"/>
    <n v="557649"/>
    <n v="563119"/>
    <n v="568650"/>
    <n v="574204"/>
    <n v="579801"/>
    <n v="585916"/>
    <n v="591831"/>
    <n v="596167"/>
    <n v="600049"/>
  </r>
  <r>
    <x v="225"/>
    <x v="225"/>
    <s v="Population, male"/>
    <s v="SP.POP.TOTL.MA.IN"/>
    <n v="1258"/>
    <n v="1389"/>
    <n v="1540"/>
    <n v="1702"/>
    <n v="1873"/>
    <n v="2054"/>
    <n v="2245"/>
    <n v="2451"/>
    <n v="2669"/>
    <n v="2896"/>
    <n v="3134"/>
    <n v="3376"/>
    <n v="3622"/>
    <n v="3876"/>
    <n v="4141"/>
    <n v="4424"/>
    <n v="4718"/>
    <n v="5031"/>
    <n v="5359"/>
    <n v="5694"/>
    <n v="6034"/>
    <n v="6474"/>
    <n v="7122"/>
    <n v="7883"/>
    <n v="8657"/>
    <n v="9450"/>
    <n v="10265"/>
    <n v="11107"/>
    <n v="11973"/>
    <n v="12870"/>
    <n v="13808"/>
    <n v="14787"/>
    <n v="15535"/>
    <n v="15757"/>
    <n v="15693"/>
    <n v="15600"/>
    <n v="15482"/>
    <n v="15344"/>
    <n v="15333"/>
    <n v="15219"/>
    <n v="14902"/>
    <n v="14909"/>
    <n v="14963"/>
    <n v="15263"/>
    <n v="15712"/>
    <n v="15914"/>
    <n v="16068"/>
    <n v="16192"/>
    <n v="16206"/>
    <n v="16274"/>
    <n v="16127"/>
    <n v="15805"/>
    <n v="17203"/>
    <n v="19052"/>
    <n v="19734"/>
    <n v="20431"/>
    <n v="20615"/>
    <n v="20423"/>
    <n v="20610"/>
    <n v="21078"/>
    <n v="21533"/>
    <n v="21788"/>
    <n v="21889"/>
    <n v="22005"/>
  </r>
  <r>
    <x v="226"/>
    <x v="226"/>
    <s v="Population, male"/>
    <s v="SP.POP.TOTL.MA.IN"/>
    <n v="20678"/>
    <n v="21312"/>
    <n v="21924"/>
    <n v="22529"/>
    <n v="23135"/>
    <n v="23758"/>
    <n v="24395"/>
    <n v="25039"/>
    <n v="25688"/>
    <n v="26340"/>
    <n v="26992"/>
    <n v="27577"/>
    <n v="28297"/>
    <n v="28756"/>
    <n v="29279"/>
    <n v="29957"/>
    <n v="30559"/>
    <n v="31156"/>
    <n v="31285"/>
    <n v="31532"/>
    <n v="31795"/>
    <n v="32150"/>
    <n v="32302"/>
    <n v="32226"/>
    <n v="32379"/>
    <n v="32603"/>
    <n v="32767"/>
    <n v="34145"/>
    <n v="34286"/>
    <n v="34547"/>
    <n v="34757"/>
    <n v="35264"/>
    <n v="35454"/>
    <n v="36218"/>
    <n v="37170"/>
    <n v="37627"/>
    <n v="38070"/>
    <n v="38592"/>
    <n v="39504"/>
    <n v="40348"/>
    <n v="40792"/>
    <n v="40908"/>
    <n v="42238"/>
    <n v="41848"/>
    <n v="41811"/>
    <n v="42114"/>
    <n v="43110"/>
    <n v="43445"/>
    <n v="44554"/>
    <n v="44861"/>
    <n v="46283"/>
    <n v="45246"/>
    <n v="45851"/>
    <n v="46847"/>
    <n v="47687"/>
    <n v="48844"/>
    <n v="49579"/>
    <n v="50266"/>
    <n v="50828"/>
    <n v="51368"/>
    <n v="51864"/>
    <n v="52299"/>
    <n v="63113"/>
    <n v="62940"/>
  </r>
  <r>
    <x v="227"/>
    <x v="227"/>
    <s v="Population, male"/>
    <s v="SP.POP.TOTL.MA.IN"/>
    <n v="2366122"/>
    <n v="2437246"/>
    <n v="2509403"/>
    <n v="2584970"/>
    <n v="2664306"/>
    <n v="2747778"/>
    <n v="2835244"/>
    <n v="2926363"/>
    <n v="3021445"/>
    <n v="3121394"/>
    <n v="3226063"/>
    <n v="3336856"/>
    <n v="3453372"/>
    <n v="3571133"/>
    <n v="3692523"/>
    <n v="3820331"/>
    <n v="3952892"/>
    <n v="4090008"/>
    <n v="4231993"/>
    <n v="4378344"/>
    <n v="4528252"/>
    <n v="4680883"/>
    <n v="4832933"/>
    <n v="4994708"/>
    <n v="5170379"/>
    <n v="5351282"/>
    <n v="5536739"/>
    <n v="5725450"/>
    <n v="5915573"/>
    <n v="6105375"/>
    <n v="6294282"/>
    <n v="6482015"/>
    <n v="6670047"/>
    <n v="6861420"/>
    <n v="7054827"/>
    <n v="7251008"/>
    <n v="7449878"/>
    <n v="7648408"/>
    <n v="7847538"/>
    <n v="8048389"/>
    <n v="8251720"/>
    <n v="8461998"/>
    <n v="8680305"/>
    <n v="8904161"/>
    <n v="9141476"/>
    <n v="9393082"/>
    <n v="9818867"/>
    <n v="10455630"/>
    <n v="10842593"/>
    <n v="11020640"/>
    <n v="11277036"/>
    <n v="11474102"/>
    <n v="11405754"/>
    <n v="10836931"/>
    <n v="10109590"/>
    <n v="9663595"/>
    <n v="9533468"/>
    <n v="9532365"/>
    <n v="9697361"/>
    <n v="10073931"/>
    <n v="10407665"/>
    <n v="10681137"/>
    <n v="11078628"/>
    <n v="11625364"/>
  </r>
  <r>
    <x v="228"/>
    <x v="228"/>
    <s v="Population, male"/>
    <s v="SP.POP.TOTL.MA.IN"/>
    <n v="2530"/>
    <n v="2559"/>
    <n v="2578"/>
    <n v="2591"/>
    <n v="2615"/>
    <n v="2638"/>
    <n v="2655"/>
    <n v="2677"/>
    <n v="2697"/>
    <n v="2707"/>
    <n v="2716"/>
    <n v="2761"/>
    <n v="2845"/>
    <n v="2942"/>
    <n v="3041"/>
    <n v="3147"/>
    <n v="3260"/>
    <n v="3374"/>
    <n v="3492"/>
    <n v="3606"/>
    <n v="3746"/>
    <n v="3944"/>
    <n v="4169"/>
    <n v="4399"/>
    <n v="4636"/>
    <n v="4869"/>
    <n v="5101"/>
    <n v="5338"/>
    <n v="5574"/>
    <n v="5811"/>
    <n v="6066"/>
    <n v="6378"/>
    <n v="6721"/>
    <n v="7066"/>
    <n v="7415"/>
    <n v="7765"/>
    <n v="8118"/>
    <n v="8476"/>
    <n v="8841"/>
    <n v="9220"/>
    <n v="9610"/>
    <n v="10041"/>
    <n v="10559"/>
    <n v="11129"/>
    <n v="11691"/>
    <n v="12249"/>
    <n v="12812"/>
    <n v="13382"/>
    <n v="13959"/>
    <n v="14534"/>
    <n v="15098"/>
    <n v="15635"/>
    <n v="16262"/>
    <n v="17020"/>
    <n v="17718"/>
    <n v="18491"/>
    <n v="19341"/>
    <n v="20137"/>
    <n v="20953"/>
    <n v="21739"/>
    <n v="22325"/>
    <n v="22729"/>
    <n v="23006"/>
    <n v="23169"/>
  </r>
  <r>
    <x v="229"/>
    <x v="229"/>
    <s v="Population, male"/>
    <s v="SP.POP.TOTL.MA.IN"/>
    <n v="1495228"/>
    <n v="1524461"/>
    <n v="1554607"/>
    <n v="1585512"/>
    <n v="1616897"/>
    <n v="1648169"/>
    <n v="1678812"/>
    <n v="1709470"/>
    <n v="1741280"/>
    <n v="1774791"/>
    <n v="1810190"/>
    <n v="1847059"/>
    <n v="1887274"/>
    <n v="1931071"/>
    <n v="1974838"/>
    <n v="2016667"/>
    <n v="2055899"/>
    <n v="2093092"/>
    <n v="2130062"/>
    <n v="2174331"/>
    <n v="2176466"/>
    <n v="2176358"/>
    <n v="2282534"/>
    <n v="2399832"/>
    <n v="2429398"/>
    <n v="2452231"/>
    <n v="2527102"/>
    <n v="2616073"/>
    <n v="2705297"/>
    <n v="2799444"/>
    <n v="2876884"/>
    <n v="2984198"/>
    <n v="3115664"/>
    <n v="3189990"/>
    <n v="3264389"/>
    <n v="3414569"/>
    <n v="3572593"/>
    <n v="3700196"/>
    <n v="3831691"/>
    <n v="3970550"/>
    <n v="4111592"/>
    <n v="4253942"/>
    <n v="4406601"/>
    <n v="4588681"/>
    <n v="4800259"/>
    <n v="4999038"/>
    <n v="5182293"/>
    <n v="5363575"/>
    <n v="5554274"/>
    <n v="5755890"/>
    <n v="5958154"/>
    <n v="6172449"/>
    <n v="6393699"/>
    <n v="6627120"/>
    <n v="6869575"/>
    <n v="7093122"/>
    <n v="7321597"/>
    <n v="7570735"/>
    <n v="7831899"/>
    <n v="8094822"/>
    <n v="8355035"/>
    <n v="8623530"/>
    <n v="8896002"/>
    <n v="9174497"/>
  </r>
  <r>
    <x v="230"/>
    <x v="230"/>
    <s v="Population, male"/>
    <s v="SP.POP.TOTL.MA.IN"/>
    <n v="449943117"/>
    <n v="449257330"/>
    <n v="454914046"/>
    <n v="466409413"/>
    <n v="477708126"/>
    <n v="489276035"/>
    <n v="502538062"/>
    <n v="515470026"/>
    <n v="528931478"/>
    <n v="543290845"/>
    <n v="558119904"/>
    <n v="573317303"/>
    <n v="587657671"/>
    <n v="601507862"/>
    <n v="614572145"/>
    <n v="626285175"/>
    <n v="637049139"/>
    <n v="647244476"/>
    <n v="657600157"/>
    <n v="668031761"/>
    <n v="678255663"/>
    <n v="688887229"/>
    <n v="700689175"/>
    <n v="712538256"/>
    <n v="723846365"/>
    <n v="735513698"/>
    <n v="747962229"/>
    <n v="761201064"/>
    <n v="774641996"/>
    <n v="787836542"/>
    <n v="800865851"/>
    <n v="813450820"/>
    <n v="825371498"/>
    <n v="836923944"/>
    <n v="848347858"/>
    <n v="859514369"/>
    <n v="870517192"/>
    <n v="881436125"/>
    <n v="891925748"/>
    <n v="901743508"/>
    <n v="911013174"/>
    <n v="919814590"/>
    <n v="928199851"/>
    <n v="936259266"/>
    <n v="944079375"/>
    <n v="951865489"/>
    <n v="959506201"/>
    <n v="966961158"/>
    <n v="974341351"/>
    <n v="981595961"/>
    <n v="988747482"/>
    <n v="996368015"/>
    <n v="1004958472"/>
    <n v="1013414512"/>
    <n v="1021519305"/>
    <n v="1029224570"/>
    <n v="1036842947"/>
    <n v="1044551123"/>
    <n v="1051096883"/>
    <n v="1056737315"/>
    <n v="1061330608"/>
    <n v="1064429761"/>
    <n v="1066667432"/>
    <n v="1068499453"/>
  </r>
  <r>
    <x v="231"/>
    <x v="231"/>
    <s v="Population, male"/>
    <s v="SP.POP.TOTL.MA.IN"/>
    <n v="143457949"/>
    <n v="145942533"/>
    <n v="148415217"/>
    <n v="150909011"/>
    <n v="153396465"/>
    <n v="155753152"/>
    <n v="157782938"/>
    <n v="159899422"/>
    <n v="161963890"/>
    <n v="163924268"/>
    <n v="165629671"/>
    <n v="167360012"/>
    <n v="169353479"/>
    <n v="171352554"/>
    <n v="173370226"/>
    <n v="175395542"/>
    <n v="177443285"/>
    <n v="179463129"/>
    <n v="181451324"/>
    <n v="183386830"/>
    <n v="185365833"/>
    <n v="187380183"/>
    <n v="189390184"/>
    <n v="191456881"/>
    <n v="193645223"/>
    <n v="195811352"/>
    <n v="197971869"/>
    <n v="200151407"/>
    <n v="202251568"/>
    <n v="204021834"/>
    <n v="205419830"/>
    <n v="206645065"/>
    <n v="207483233"/>
    <n v="208110328"/>
    <n v="208507330"/>
    <n v="208678185"/>
    <n v="208914904"/>
    <n v="209119406"/>
    <n v="209204715"/>
    <n v="209105284"/>
    <n v="208886807"/>
    <n v="208655501"/>
    <n v="208418708"/>
    <n v="208376484"/>
    <n v="208429764"/>
    <n v="208514015"/>
    <n v="208687901"/>
    <n v="208819020"/>
    <n v="209385470"/>
    <n v="210229991"/>
    <n v="211240160"/>
    <n v="212394216"/>
    <n v="213482285"/>
    <n v="214677227"/>
    <n v="215881084"/>
    <n v="217095699"/>
    <n v="218282616"/>
    <n v="219372434"/>
    <n v="220390883"/>
    <n v="221425503"/>
    <n v="222060433"/>
    <n v="222411058"/>
    <n v="219700584"/>
    <n v="219657461"/>
  </r>
  <r>
    <x v="232"/>
    <x v="232"/>
    <s v="Population, male"/>
    <s v="SP.POP.TOTL.MA.IN"/>
    <n v="814226"/>
    <n v="827764"/>
    <n v="841671"/>
    <n v="856514"/>
    <n v="874389"/>
    <n v="898112"/>
    <n v="928953"/>
    <n v="966076"/>
    <n v="1006649"/>
    <n v="1047356"/>
    <n v="1085717"/>
    <n v="1120582"/>
    <n v="1152340"/>
    <n v="1182523"/>
    <n v="1212387"/>
    <n v="1242309"/>
    <n v="1272540"/>
    <n v="1303273"/>
    <n v="1334932"/>
    <n v="1369109"/>
    <n v="1407774"/>
    <n v="1451784"/>
    <n v="1500536"/>
    <n v="1552167"/>
    <n v="1604938"/>
    <n v="1656948"/>
    <n v="1708215"/>
    <n v="1760789"/>
    <n v="1814799"/>
    <n v="1869689"/>
    <n v="1925696"/>
    <n v="1982825"/>
    <n v="2040975"/>
    <n v="2027770"/>
    <n v="2035479"/>
    <n v="2129035"/>
    <n v="2212365"/>
    <n v="2285950"/>
    <n v="2354170"/>
    <n v="2424508"/>
    <n v="2495124"/>
    <n v="2564478"/>
    <n v="2633356"/>
    <n v="2703985"/>
    <n v="2777186"/>
    <n v="2851642"/>
    <n v="2934396"/>
    <n v="3022581"/>
    <n v="3111737"/>
    <n v="3201540"/>
    <n v="3289956"/>
    <n v="3380347"/>
    <n v="3471351"/>
    <n v="3563146"/>
    <n v="3656155"/>
    <n v="3750461"/>
    <n v="3846363"/>
    <n v="3943847"/>
    <n v="4042391"/>
    <n v="4142015"/>
    <n v="4243063"/>
    <n v="4345278"/>
    <n v="4448225"/>
    <n v="4551892"/>
  </r>
  <r>
    <x v="233"/>
    <x v="233"/>
    <s v="Population, male"/>
    <s v="SP.POP.TOTL.MA.IN"/>
    <n v="13322093"/>
    <n v="13725683"/>
    <n v="14149320"/>
    <n v="14588805"/>
    <n v="15042779"/>
    <n v="15510808"/>
    <n v="15987417"/>
    <n v="16470407"/>
    <n v="16960085"/>
    <n v="17455755"/>
    <n v="17962802"/>
    <n v="18475306"/>
    <n v="18992340"/>
    <n v="19514805"/>
    <n v="20030891"/>
    <n v="20535791"/>
    <n v="21022782"/>
    <n v="21502695"/>
    <n v="21981731"/>
    <n v="22454279"/>
    <n v="22937469"/>
    <n v="23425833"/>
    <n v="23906506"/>
    <n v="24386866"/>
    <n v="24865574"/>
    <n v="25340440"/>
    <n v="25810188"/>
    <n v="26275616"/>
    <n v="26738155"/>
    <n v="27190029"/>
    <n v="27614883"/>
    <n v="28009783"/>
    <n v="28386917"/>
    <n v="28753042"/>
    <n v="29115033"/>
    <n v="29472127"/>
    <n v="29818547"/>
    <n v="30156258"/>
    <n v="30485611"/>
    <n v="30791112"/>
    <n v="31072431"/>
    <n v="31347349"/>
    <n v="31620770"/>
    <n v="31884756"/>
    <n v="32138214"/>
    <n v="32378837"/>
    <n v="32612264"/>
    <n v="32849413"/>
    <n v="33082657"/>
    <n v="33307128"/>
    <n v="33511372"/>
    <n v="33702397"/>
    <n v="33893784"/>
    <n v="34073118"/>
    <n v="34231954"/>
    <n v="34365474"/>
    <n v="34486044"/>
    <n v="34594141"/>
    <n v="34671370"/>
    <n v="34723388"/>
    <n v="34769467"/>
    <n v="34794010"/>
    <n v="34806096"/>
    <n v="34825715"/>
  </r>
  <r>
    <x v="234"/>
    <x v="234"/>
    <s v="Population, male"/>
    <s v="SP.POP.TOTL.MA.IN"/>
    <n v="1042893"/>
    <n v="1080992"/>
    <n v="1120689"/>
    <n v="1161677"/>
    <n v="1203755"/>
    <n v="1246793"/>
    <n v="1290707"/>
    <n v="1335586"/>
    <n v="1381681"/>
    <n v="1428655"/>
    <n v="1475598"/>
    <n v="1522506"/>
    <n v="1570265"/>
    <n v="1619438"/>
    <n v="1670384"/>
    <n v="1723462"/>
    <n v="1778682"/>
    <n v="1835909"/>
    <n v="1894544"/>
    <n v="1952924"/>
    <n v="2010688"/>
    <n v="2069260"/>
    <n v="2129551"/>
    <n v="2192068"/>
    <n v="2257269"/>
    <n v="2318320"/>
    <n v="2376430"/>
    <n v="2438671"/>
    <n v="2503655"/>
    <n v="2580876"/>
    <n v="2660318"/>
    <n v="2732863"/>
    <n v="2784423"/>
    <n v="2813432"/>
    <n v="2855095"/>
    <n v="2912932"/>
    <n v="2974898"/>
    <n v="3014881"/>
    <n v="3030353"/>
    <n v="3040596"/>
    <n v="3079596"/>
    <n v="3150466"/>
    <n v="3221269"/>
    <n v="3291092"/>
    <n v="3360112"/>
    <n v="3429032"/>
    <n v="3498489"/>
    <n v="3569645"/>
    <n v="3643840"/>
    <n v="3722239"/>
    <n v="3804994"/>
    <n v="3892015"/>
    <n v="3982893"/>
    <n v="4077789"/>
    <n v="4176922"/>
    <n v="4279505"/>
    <n v="4383379"/>
    <n v="4486281"/>
    <n v="4590127"/>
    <n v="4696898"/>
    <n v="4801489"/>
    <n v="4906143"/>
    <n v="5008732"/>
    <n v="5104843"/>
  </r>
  <r>
    <x v="235"/>
    <x v="235"/>
    <s v="Population, male"/>
    <s v="SP.POP.TOTL.MA.IN"/>
    <n v="781511"/>
    <n v="809293"/>
    <n v="838014"/>
    <n v="867391"/>
    <n v="897164"/>
    <n v="927093"/>
    <n v="957053"/>
    <n v="987034"/>
    <n v="1017133"/>
    <n v="1047524"/>
    <n v="1078399"/>
    <n v="1109912"/>
    <n v="1141951"/>
    <n v="1174525"/>
    <n v="1207681"/>
    <n v="1241067"/>
    <n v="1274594"/>
    <n v="1308359"/>
    <n v="1342432"/>
    <n v="1376898"/>
    <n v="1410591"/>
    <n v="1443959"/>
    <n v="1478630"/>
    <n v="1514671"/>
    <n v="1552360"/>
    <n v="1592168"/>
    <n v="1634278"/>
    <n v="1678068"/>
    <n v="1721940"/>
    <n v="1768893"/>
    <n v="1819653"/>
    <n v="1871520"/>
    <n v="1924800"/>
    <n v="1978325"/>
    <n v="2029735"/>
    <n v="2077088"/>
    <n v="2114779"/>
    <n v="2146464"/>
    <n v="2180687"/>
    <n v="2215670"/>
    <n v="2249823"/>
    <n v="2282951"/>
    <n v="2315065"/>
    <n v="2345215"/>
    <n v="2375657"/>
    <n v="2408711"/>
    <n v="2442930"/>
    <n v="2478447"/>
    <n v="2516289"/>
    <n v="2557135"/>
    <n v="2601133"/>
    <n v="2648113"/>
    <n v="2697724"/>
    <n v="2749149"/>
    <n v="2801215"/>
    <n v="2853236"/>
    <n v="2904744"/>
    <n v="2955061"/>
    <n v="3003587"/>
    <n v="3050231"/>
    <n v="3096157"/>
    <n v="3141729"/>
    <n v="3185860"/>
    <n v="3228059"/>
  </r>
  <r>
    <x v="236"/>
    <x v="236"/>
    <s v="Population, male"/>
    <s v="SP.POP.TOTL.MA.IN"/>
    <n v="104785283"/>
    <n v="107738568"/>
    <n v="110771847"/>
    <n v="113877142"/>
    <n v="117047662"/>
    <n v="120272611"/>
    <n v="123528926"/>
    <n v="126810473"/>
    <n v="130116207"/>
    <n v="133446633"/>
    <n v="136807366"/>
    <n v="140185637"/>
    <n v="143598165"/>
    <n v="147077189"/>
    <n v="150613661"/>
    <n v="154197940"/>
    <n v="157824965"/>
    <n v="161552573"/>
    <n v="165391434"/>
    <n v="169274223"/>
    <n v="173158915"/>
    <n v="176977588"/>
    <n v="180778793"/>
    <n v="184638656"/>
    <n v="188517651"/>
    <n v="192391867"/>
    <n v="196258116"/>
    <n v="200119977"/>
    <n v="204001552"/>
    <n v="207887599"/>
    <n v="211832950"/>
    <n v="215805456"/>
    <n v="219739659"/>
    <n v="223663614"/>
    <n v="227597172"/>
    <n v="231516198"/>
    <n v="235377411"/>
    <n v="239202353"/>
    <n v="242993032"/>
    <n v="246731375"/>
    <n v="250393174"/>
    <n v="253975675"/>
    <n v="257483438"/>
    <n v="260887752"/>
    <n v="264236717"/>
    <n v="267552916"/>
    <n v="270800912"/>
    <n v="273986495"/>
    <n v="277089769"/>
    <n v="280146894"/>
    <n v="283103618"/>
    <n v="286330994"/>
    <n v="289557085"/>
    <n v="292716938"/>
    <n v="295845585"/>
    <n v="298947896"/>
    <n v="302016747"/>
    <n v="305020811"/>
    <n v="307904813"/>
    <n v="310630884"/>
    <n v="313048472"/>
    <n v="315090284"/>
    <n v="317122366"/>
    <n v="319441652"/>
  </r>
  <r>
    <x v="237"/>
    <x v="237"/>
    <s v="Population, male"/>
    <s v="SP.POP.TOTL.MA.IN"/>
    <n v="235666"/>
    <n v="239203"/>
    <n v="242898"/>
    <n v="246728"/>
    <n v="250673"/>
    <n v="254786"/>
    <n v="259096"/>
    <n v="263591"/>
    <n v="268238"/>
    <n v="272997"/>
    <n v="277851"/>
    <n v="282784"/>
    <n v="287786"/>
    <n v="292774"/>
    <n v="296866"/>
    <n v="301435"/>
    <n v="307577"/>
    <n v="313882"/>
    <n v="319594"/>
    <n v="324592"/>
    <n v="329837"/>
    <n v="333834"/>
    <n v="336608"/>
    <n v="340322"/>
    <n v="345070"/>
    <n v="350889"/>
    <n v="357563"/>
    <n v="365048"/>
    <n v="373349"/>
    <n v="383392"/>
    <n v="394823"/>
    <n v="402972"/>
    <n v="407937"/>
    <n v="413163"/>
    <n v="418669"/>
    <n v="424292"/>
    <n v="429893"/>
    <n v="435508"/>
    <n v="441118"/>
    <n v="446195"/>
    <n v="451478"/>
    <n v="458490"/>
    <n v="466681"/>
    <n v="475111"/>
    <n v="484748"/>
    <n v="496668"/>
    <n v="509709"/>
    <n v="522558"/>
    <n v="534882"/>
    <n v="546602"/>
    <n v="558338"/>
    <n v="570298"/>
    <n v="582083"/>
    <n v="593490"/>
    <n v="604629"/>
    <n v="614964"/>
    <n v="624510"/>
    <n v="634029"/>
    <n v="643523"/>
    <n v="653013"/>
    <n v="662972"/>
    <n v="673598"/>
    <n v="683957"/>
    <n v="693822"/>
  </r>
  <r>
    <x v="238"/>
    <x v="238"/>
    <s v="Population, male"/>
    <s v="SP.POP.TOTL.MA.IN"/>
    <n v="49093477"/>
    <n v="50338657"/>
    <n v="51644455"/>
    <n v="53012484"/>
    <n v="54437674"/>
    <n v="55916570"/>
    <n v="57442954"/>
    <n v="59018559"/>
    <n v="60634166"/>
    <n v="62287079"/>
    <n v="63976115"/>
    <n v="65687818"/>
    <n v="67427263"/>
    <n v="69215581"/>
    <n v="71074988"/>
    <n v="73118094"/>
    <n v="75476460"/>
    <n v="77864717"/>
    <n v="79981424"/>
    <n v="82210339"/>
    <n v="84742370"/>
    <n v="87731815"/>
    <n v="90777086"/>
    <n v="93585266"/>
    <n v="96532991"/>
    <n v="99498790"/>
    <n v="102498713"/>
    <n v="105503533"/>
    <n v="108451073"/>
    <n v="111434144"/>
    <n v="114627337"/>
    <n v="117814871"/>
    <n v="120748710"/>
    <n v="123378435"/>
    <n v="125940071"/>
    <n v="128611271"/>
    <n v="131242322"/>
    <n v="133913637"/>
    <n v="136607701"/>
    <n v="139300518"/>
    <n v="142044341"/>
    <n v="144829976"/>
    <n v="147432263"/>
    <n v="150070198"/>
    <n v="153001574"/>
    <n v="156003820"/>
    <n v="159021495"/>
    <n v="162062062"/>
    <n v="165146628"/>
    <n v="168321120"/>
    <n v="171630688"/>
    <n v="174856389"/>
    <n v="178070740"/>
    <n v="181586076"/>
    <n v="185309405"/>
    <n v="188977694"/>
    <n v="192383348"/>
    <n v="195599637"/>
    <n v="198906914"/>
    <n v="202271553"/>
    <n v="205469679"/>
    <n v="208506047"/>
    <n v="211556959"/>
    <n v="214730069"/>
  </r>
  <r>
    <x v="239"/>
    <x v="239"/>
    <s v="Population, male"/>
    <s v="SP.POP.TOTL.MA.IN"/>
    <n v="34564"/>
    <n v="35604"/>
    <n v="36663"/>
    <n v="37747"/>
    <n v="38859"/>
    <n v="39992"/>
    <n v="41112"/>
    <n v="42115"/>
    <n v="42962"/>
    <n v="43731"/>
    <n v="44459"/>
    <n v="45152"/>
    <n v="45815"/>
    <n v="46458"/>
    <n v="47156"/>
    <n v="47914"/>
    <n v="48656"/>
    <n v="49092"/>
    <n v="49217"/>
    <n v="49291"/>
    <n v="49327"/>
    <n v="49328"/>
    <n v="49300"/>
    <n v="49249"/>
    <n v="49194"/>
    <n v="49138"/>
    <n v="49081"/>
    <n v="49220"/>
    <n v="49523"/>
    <n v="49780"/>
    <n v="49999"/>
    <n v="50191"/>
    <n v="50370"/>
    <n v="50538"/>
    <n v="50698"/>
    <n v="50852"/>
    <n v="50995"/>
    <n v="51228"/>
    <n v="51547"/>
    <n v="51849"/>
    <n v="52142"/>
    <n v="52427"/>
    <n v="52712"/>
    <n v="53013"/>
    <n v="53323"/>
    <n v="53618"/>
    <n v="53893"/>
    <n v="54053"/>
    <n v="54069"/>
    <n v="54051"/>
    <n v="54070"/>
    <n v="54081"/>
    <n v="53922"/>
    <n v="53607"/>
    <n v="53267"/>
    <n v="52915"/>
    <n v="52614"/>
    <n v="52383"/>
    <n v="52169"/>
    <n v="51994"/>
    <n v="52093"/>
    <n v="52440"/>
    <n v="52848"/>
    <n v="53317"/>
  </r>
  <r>
    <x v="240"/>
    <x v="240"/>
    <s v="Population, male"/>
    <s v="SP.POP.TOTL.MA.IN"/>
    <n v="295988590"/>
    <n v="303041876"/>
    <n v="310295496"/>
    <n v="317744679"/>
    <n v="325376100"/>
    <n v="333036853"/>
    <n v="340670246"/>
    <n v="348449879"/>
    <n v="356537092"/>
    <n v="364882785"/>
    <n v="373342017"/>
    <n v="381368301"/>
    <n v="389663761"/>
    <n v="398855467"/>
    <n v="408279705"/>
    <n v="417808460"/>
    <n v="427388578"/>
    <n v="437217744"/>
    <n v="447330905"/>
    <n v="457683545"/>
    <n v="468416808"/>
    <n v="479282933"/>
    <n v="490453130"/>
    <n v="502158912"/>
    <n v="514113349"/>
    <n v="526250953"/>
    <n v="538509239"/>
    <n v="550865095"/>
    <n v="563435444"/>
    <n v="576262998"/>
    <n v="589115481"/>
    <n v="601992431"/>
    <n v="615259768"/>
    <n v="629002053"/>
    <n v="642886980"/>
    <n v="656672868"/>
    <n v="670379586"/>
    <n v="684123232"/>
    <n v="697977003"/>
    <n v="711916113"/>
    <n v="725864168"/>
    <n v="739923561"/>
    <n v="754117994"/>
    <n v="768025088"/>
    <n v="781416598"/>
    <n v="794358633"/>
    <n v="806731893"/>
    <n v="818505371"/>
    <n v="830069629"/>
    <n v="841847801"/>
    <n v="853902057"/>
    <n v="866077020"/>
    <n v="877975933"/>
    <n v="889454130"/>
    <n v="900631974"/>
    <n v="911261607"/>
    <n v="921771691"/>
    <n v="932507570"/>
    <n v="943150770"/>
    <n v="953512430"/>
    <n v="963820551"/>
    <n v="973330021"/>
    <n v="981811290"/>
    <n v="991235775"/>
  </r>
  <r>
    <x v="241"/>
    <x v="241"/>
    <s v="Population, male"/>
    <s v="SP.POP.TOTL.MA.IN"/>
    <n v="113292742"/>
    <n v="116026902"/>
    <n v="118894897"/>
    <n v="121877512"/>
    <n v="124983071"/>
    <n v="128210861"/>
    <n v="131522060"/>
    <n v="134932048"/>
    <n v="138481331"/>
    <n v="142157794"/>
    <n v="145968230"/>
    <n v="149929678"/>
    <n v="154011026"/>
    <n v="158287856"/>
    <n v="162827430"/>
    <n v="167549758"/>
    <n v="172385384"/>
    <n v="177287937"/>
    <n v="182501288"/>
    <n v="188031952"/>
    <n v="193628851"/>
    <n v="199375589"/>
    <n v="205285708"/>
    <n v="211016663"/>
    <n v="216680986"/>
    <n v="222586231"/>
    <n v="228892452"/>
    <n v="235627284"/>
    <n v="242337395"/>
    <n v="249170557"/>
    <n v="256208967"/>
    <n v="263234432"/>
    <n v="270218121"/>
    <n v="277277077"/>
    <n v="284434651"/>
    <n v="291862431"/>
    <n v="299574353"/>
    <n v="307385992"/>
    <n v="315414088"/>
    <n v="323712217"/>
    <n v="332368369"/>
    <n v="341357488"/>
    <n v="350649707"/>
    <n v="360247080"/>
    <n v="370185137"/>
    <n v="380451935"/>
    <n v="391077111"/>
    <n v="402102904"/>
    <n v="413478272"/>
    <n v="425146519"/>
    <n v="437151224"/>
    <n v="449449466"/>
    <n v="462026768"/>
    <n v="474971697"/>
    <n v="488253949"/>
    <n v="501989027"/>
    <n v="515788160"/>
    <n v="529668919"/>
    <n v="543991025"/>
    <n v="558613220"/>
    <n v="573534619"/>
    <n v="588494213"/>
    <n v="603533700"/>
    <n v="618926424"/>
  </r>
  <r>
    <x v="242"/>
    <x v="242"/>
    <s v="Population, male"/>
    <s v="SP.POP.TOTL.MA.IN"/>
    <n v="425209"/>
    <n v="433765"/>
    <n v="441171"/>
    <n v="448401"/>
    <n v="455428"/>
    <n v="462009"/>
    <n v="467938"/>
    <n v="473255"/>
    <n v="478108"/>
    <n v="482497"/>
    <n v="487155"/>
    <n v="492901"/>
    <n v="499502"/>
    <n v="506415"/>
    <n v="513435"/>
    <n v="520439"/>
    <n v="527298"/>
    <n v="534313"/>
    <n v="541885"/>
    <n v="549880"/>
    <n v="557737"/>
    <n v="565297"/>
    <n v="572588"/>
    <n v="579690"/>
    <n v="586484"/>
    <n v="594003"/>
    <n v="602297"/>
    <n v="609789"/>
    <n v="616359"/>
    <n v="622140"/>
    <n v="627298"/>
    <n v="632165"/>
    <n v="636767"/>
    <n v="640977"/>
    <n v="644605"/>
    <n v="647736"/>
    <n v="650445"/>
    <n v="652765"/>
    <n v="654942"/>
    <n v="657138"/>
    <n v="659662"/>
    <n v="662692"/>
    <n v="666135"/>
    <n v="669640"/>
    <n v="673168"/>
    <n v="676790"/>
    <n v="680461"/>
    <n v="684258"/>
    <n v="687991"/>
    <n v="691855"/>
    <n v="696056"/>
    <n v="700632"/>
    <n v="705591"/>
    <n v="710542"/>
    <n v="715233"/>
    <n v="719600"/>
    <n v="723726"/>
    <n v="728044"/>
    <n v="743505"/>
    <n v="751897"/>
    <n v="749174"/>
    <n v="752789"/>
    <n v="755090"/>
    <n v="756408"/>
  </r>
  <r>
    <x v="243"/>
    <x v="243"/>
    <s v="Population, male"/>
    <s v="SP.POP.TOTL.MA.IN"/>
    <n v="2108763"/>
    <n v="2131643"/>
    <n v="2156608"/>
    <n v="2184538"/>
    <n v="2214977"/>
    <n v="2250816"/>
    <n v="2295195"/>
    <n v="2347468"/>
    <n v="2406836"/>
    <n v="2470202"/>
    <n v="2534779"/>
    <n v="2600597"/>
    <n v="2668219"/>
    <n v="2738823"/>
    <n v="2812592"/>
    <n v="2889816"/>
    <n v="2971899"/>
    <n v="3057300"/>
    <n v="3142271"/>
    <n v="3226389"/>
    <n v="3310559"/>
    <n v="3396491"/>
    <n v="3484802"/>
    <n v="3575046"/>
    <n v="3668892"/>
    <n v="3766512"/>
    <n v="3866218"/>
    <n v="3965780"/>
    <n v="4063365"/>
    <n v="4157603"/>
    <n v="4249761"/>
    <n v="4341420"/>
    <n v="4431494"/>
    <n v="4519033"/>
    <n v="4602318"/>
    <n v="4677045"/>
    <n v="4743003"/>
    <n v="4803859"/>
    <n v="4860090"/>
    <n v="4911764"/>
    <n v="4960458"/>
    <n v="5007338"/>
    <n v="5052798"/>
    <n v="5097802"/>
    <n v="5141667"/>
    <n v="5185241"/>
    <n v="5229676"/>
    <n v="5274830"/>
    <n v="5321608"/>
    <n v="5370385"/>
    <n v="5422169"/>
    <n v="5488657"/>
    <n v="5557114"/>
    <n v="5615984"/>
    <n v="5676121"/>
    <n v="5736224"/>
    <n v="5795610"/>
    <n v="5853778"/>
    <n v="5909703"/>
    <n v="5962724"/>
    <n v="6012828"/>
    <n v="6057044"/>
    <n v="6098372"/>
    <n v="6145027"/>
  </r>
  <r>
    <x v="244"/>
    <x v="244"/>
    <s v="Population, male"/>
    <s v="SP.POP.TOTL.MA.IN"/>
    <n v="14019307"/>
    <n v="14395443"/>
    <n v="14783931"/>
    <n v="15181288"/>
    <n v="15574139"/>
    <n v="15954435"/>
    <n v="16346548"/>
    <n v="16764033"/>
    <n v="17173695"/>
    <n v="17575692"/>
    <n v="17988319"/>
    <n v="18436259"/>
    <n v="18915359"/>
    <n v="19395566"/>
    <n v="19874057"/>
    <n v="20332644"/>
    <n v="20737296"/>
    <n v="21128018"/>
    <n v="21539407"/>
    <n v="21943637"/>
    <n v="22366413"/>
    <n v="22801335"/>
    <n v="23275665"/>
    <n v="23805208"/>
    <n v="24336886"/>
    <n v="24863070"/>
    <n v="25379416"/>
    <n v="25885337"/>
    <n v="26391207"/>
    <n v="26899089"/>
    <n v="27401908"/>
    <n v="27893784"/>
    <n v="28377226"/>
    <n v="28866917"/>
    <n v="29366906"/>
    <n v="29857344"/>
    <n v="30345189"/>
    <n v="30832295"/>
    <n v="31311535"/>
    <n v="31782313"/>
    <n v="32245997"/>
    <n v="32724349"/>
    <n v="33181031"/>
    <n v="33617545"/>
    <n v="34073271"/>
    <n v="34529813"/>
    <n v="34974838"/>
    <n v="35249438"/>
    <n v="35693313"/>
    <n v="36184302"/>
    <n v="36733465"/>
    <n v="37271275"/>
    <n v="37743582"/>
    <n v="38226425"/>
    <n v="38741044"/>
    <n v="39256041"/>
    <n v="39780643"/>
    <n v="40292386"/>
    <n v="40834436"/>
    <n v="41414465"/>
    <n v="41806571"/>
    <n v="42175029"/>
    <n v="42581376"/>
    <n v="42745739"/>
  </r>
  <r>
    <x v="245"/>
    <x v="245"/>
    <s v="Population, male"/>
    <s v="SP.POP.TOTL.MA.IN"/>
    <n v="2635"/>
    <n v="2646"/>
    <n v="2667"/>
    <n v="2691"/>
    <n v="2686"/>
    <n v="2662"/>
    <n v="2649"/>
    <n v="2648"/>
    <n v="2655"/>
    <n v="2667"/>
    <n v="2681"/>
    <n v="2700"/>
    <n v="2719"/>
    <n v="2739"/>
    <n v="2817"/>
    <n v="2947"/>
    <n v="3082"/>
    <n v="3225"/>
    <n v="3377"/>
    <n v="3503"/>
    <n v="3592"/>
    <n v="3662"/>
    <n v="3731"/>
    <n v="3801"/>
    <n v="3861"/>
    <n v="3937"/>
    <n v="4031"/>
    <n v="4125"/>
    <n v="4223"/>
    <n v="4317"/>
    <n v="4410"/>
    <n v="4505"/>
    <n v="4572"/>
    <n v="4612"/>
    <n v="4648"/>
    <n v="4673"/>
    <n v="4700"/>
    <n v="4723"/>
    <n v="4737"/>
    <n v="4755"/>
    <n v="4769"/>
    <n v="4777"/>
    <n v="4787"/>
    <n v="4833"/>
    <n v="4914"/>
    <n v="4991"/>
    <n v="5066"/>
    <n v="5143"/>
    <n v="5227"/>
    <n v="5314"/>
    <n v="5404"/>
    <n v="5498"/>
    <n v="5595"/>
    <n v="5638"/>
    <n v="5627"/>
    <n v="5617"/>
    <n v="5609"/>
    <n v="5598"/>
    <n v="5613"/>
    <n v="5654"/>
    <n v="5702"/>
    <n v="5755"/>
    <n v="5799"/>
    <n v="5835"/>
  </r>
  <r>
    <x v="246"/>
    <x v="246"/>
    <s v="Population, male"/>
    <s v="SP.POP.TOTL.MA.IN"/>
    <n v="4938264"/>
    <n v="5086813"/>
    <n v="5241093"/>
    <n v="5399570"/>
    <n v="5565091"/>
    <n v="5736305"/>
    <n v="5912208"/>
    <n v="6094257"/>
    <n v="6291463"/>
    <n v="6506341"/>
    <n v="6732259"/>
    <n v="6970017"/>
    <n v="7223324"/>
    <n v="7488842"/>
    <n v="7763717"/>
    <n v="8051052"/>
    <n v="8349751"/>
    <n v="8658410"/>
    <n v="8970688"/>
    <n v="9276749"/>
    <n v="9563367"/>
    <n v="9839040"/>
    <n v="10122567"/>
    <n v="10453409"/>
    <n v="10792604"/>
    <n v="11149999"/>
    <n v="11539360"/>
    <n v="11941483"/>
    <n v="12311736"/>
    <n v="12629638"/>
    <n v="12959424"/>
    <n v="13289463"/>
    <n v="13620921"/>
    <n v="14071279"/>
    <n v="14665108"/>
    <n v="15155265"/>
    <n v="15413954"/>
    <n v="15711433"/>
    <n v="16126609"/>
    <n v="16558330"/>
    <n v="17040809"/>
    <n v="17511199"/>
    <n v="17969988"/>
    <n v="18446378"/>
    <n v="18943000"/>
    <n v="19465727"/>
    <n v="20010132"/>
    <n v="20570092"/>
    <n v="21125684"/>
    <n v="21632887"/>
    <n v="22176064"/>
    <n v="22811421"/>
    <n v="23483484"/>
    <n v="24210106"/>
    <n v="24985511"/>
    <n v="25860541"/>
    <n v="26813222"/>
    <n v="27762906"/>
    <n v="28679332"/>
    <n v="29563439"/>
    <n v="30475454"/>
    <n v="31417653"/>
    <n v="32370931"/>
    <n v="33337209"/>
  </r>
  <r>
    <x v="247"/>
    <x v="247"/>
    <s v="Population, male"/>
    <s v="SP.POP.TOTL.MA.IN"/>
    <n v="3848251"/>
    <n v="3953611"/>
    <n v="4063899"/>
    <n v="4180144"/>
    <n v="4302192"/>
    <n v="4429334"/>
    <n v="4561931"/>
    <n v="4700990"/>
    <n v="4847172"/>
    <n v="4996815"/>
    <n v="5146530"/>
    <n v="5288827"/>
    <n v="5414597"/>
    <n v="5536784"/>
    <n v="5669989"/>
    <n v="5812948"/>
    <n v="5962577"/>
    <n v="6116945"/>
    <n v="6274451"/>
    <n v="6419221"/>
    <n v="6543396"/>
    <n v="6669155"/>
    <n v="6812345"/>
    <n v="6970613"/>
    <n v="7149198"/>
    <n v="7345132"/>
    <n v="7555813"/>
    <n v="7789133"/>
    <n v="8039233"/>
    <n v="8301682"/>
    <n v="8574406"/>
    <n v="8861681"/>
    <n v="9172087"/>
    <n v="9498976"/>
    <n v="9826618"/>
    <n v="10100846"/>
    <n v="10381224"/>
    <n v="10690916"/>
    <n v="11017324"/>
    <n v="11383926"/>
    <n v="11750782"/>
    <n v="12118958"/>
    <n v="12507523"/>
    <n v="12911462"/>
    <n v="13308219"/>
    <n v="13710476"/>
    <n v="14125371"/>
    <n v="14555146"/>
    <n v="14997204"/>
    <n v="15450462"/>
    <n v="15916868"/>
    <n v="16395857"/>
    <n v="16886179"/>
    <n v="17387215"/>
    <n v="17920438"/>
    <n v="18493558"/>
    <n v="19131236"/>
    <n v="19823359"/>
    <n v="20521108"/>
    <n v="21241606"/>
    <n v="21973090"/>
    <n v="22700638"/>
    <n v="23401332"/>
    <n v="24070802"/>
  </r>
  <r>
    <x v="248"/>
    <x v="248"/>
    <s v="Population, male"/>
    <s v="SP.POP.TOTL.MA.IN"/>
    <n v="19038682"/>
    <n v="19348519"/>
    <n v="19639586"/>
    <n v="19913306"/>
    <n v="20172379"/>
    <n v="20404718"/>
    <n v="20624400"/>
    <n v="20843768"/>
    <n v="21050859"/>
    <n v="21233647"/>
    <n v="21356667"/>
    <n v="21502538"/>
    <n v="21708464"/>
    <n v="21890286"/>
    <n v="22055605"/>
    <n v="22211757"/>
    <n v="22350353"/>
    <n v="22470056"/>
    <n v="22570566"/>
    <n v="22690061"/>
    <n v="22830419"/>
    <n v="22974102"/>
    <n v="23079075"/>
    <n v="23191365"/>
    <n v="23305480"/>
    <n v="23404699"/>
    <n v="23513254"/>
    <n v="23629909"/>
    <n v="23764296"/>
    <n v="23912317"/>
    <n v="23991904"/>
    <n v="24063460"/>
    <n v="24158201"/>
    <n v="24188217"/>
    <n v="24075796"/>
    <n v="23888454"/>
    <n v="23672322"/>
    <n v="23452138"/>
    <n v="23239789"/>
    <n v="23015947"/>
    <n v="22773527"/>
    <n v="22518464"/>
    <n v="22289659"/>
    <n v="22098936"/>
    <n v="21919976"/>
    <n v="21743359"/>
    <n v="21582931"/>
    <n v="21443946"/>
    <n v="21319797"/>
    <n v="21225759"/>
    <n v="21150737"/>
    <n v="21086669"/>
    <n v="21052629"/>
    <n v="21023906"/>
    <n v="20940952"/>
    <n v="20907349"/>
    <n v="20856348"/>
    <n v="20790678"/>
    <n v="20708210"/>
    <n v="20602695"/>
    <n v="20470151"/>
    <n v="20294308"/>
    <n v="17449249"/>
    <n v="16871609"/>
  </r>
  <r>
    <x v="249"/>
    <x v="249"/>
    <s v="Population, male"/>
    <s v="SP.POP.TOTL.MA.IN"/>
    <n v="580443005"/>
    <n v="583107824"/>
    <n v="592242539"/>
    <n v="607276516"/>
    <n v="622195958"/>
    <n v="637390079"/>
    <n v="654317712"/>
    <n v="670967600"/>
    <n v="688164518"/>
    <n v="706253260"/>
    <n v="724783998"/>
    <n v="743714260"/>
    <n v="761895566"/>
    <n v="779675839"/>
    <n v="796763783"/>
    <n v="812774109"/>
    <n v="827959986"/>
    <n v="842430688"/>
    <n v="857021321"/>
    <n v="871816677"/>
    <n v="886446981"/>
    <n v="901600113"/>
    <n v="917783099"/>
    <n v="933760391"/>
    <n v="949225275"/>
    <n v="964947327"/>
    <n v="981644426"/>
    <n v="999352883"/>
    <n v="1017198519"/>
    <n v="1034594047"/>
    <n v="1052016201"/>
    <n v="1068792599"/>
    <n v="1084186073"/>
    <n v="1098526792"/>
    <n v="1112560839"/>
    <n v="1126374688"/>
    <n v="1140097280"/>
    <n v="1153782515"/>
    <n v="1167014954"/>
    <n v="1179564401"/>
    <n v="1191695155"/>
    <n v="1203395703"/>
    <n v="1214414945"/>
    <n v="1225074784"/>
    <n v="1235782211"/>
    <n v="1246478630"/>
    <n v="1256684386"/>
    <n v="1266293769"/>
    <n v="1276494151"/>
    <n v="1286920927"/>
    <n v="1297117497"/>
    <n v="1307850874"/>
    <n v="1319718711"/>
    <n v="1331824537"/>
    <n v="1343663925"/>
    <n v="1355313640"/>
    <n v="1366234595"/>
    <n v="1376927145"/>
    <n v="1386899538"/>
    <n v="1395844378"/>
    <n v="1402926169"/>
    <n v="1407989305"/>
    <n v="1409346796"/>
    <n v="1412417347"/>
  </r>
  <r>
    <x v="250"/>
    <x v="250"/>
    <s v="Population, male"/>
    <s v="SP.POP.TOTL.MA.IN"/>
    <n v="1266689"/>
    <n v="1281850"/>
    <n v="1296614"/>
    <n v="1311006"/>
    <n v="1324783"/>
    <n v="1337739"/>
    <n v="1349917"/>
    <n v="1361130"/>
    <n v="1371121"/>
    <n v="1379393"/>
    <n v="1385850"/>
    <n v="1391690"/>
    <n v="1397537"/>
    <n v="1403279"/>
    <n v="1409490"/>
    <n v="1416468"/>
    <n v="1424298"/>
    <n v="1432174"/>
    <n v="1439266"/>
    <n v="1445607"/>
    <n v="1451029"/>
    <n v="1456103"/>
    <n v="1461609"/>
    <n v="1467661"/>
    <n v="1474156"/>
    <n v="1481140"/>
    <n v="1488443"/>
    <n v="1495881"/>
    <n v="1504053"/>
    <n v="1512812"/>
    <n v="1521058"/>
    <n v="1528920"/>
    <n v="1536776"/>
    <n v="1544448"/>
    <n v="1552203"/>
    <n v="1560015"/>
    <n v="1567812"/>
    <n v="1575662"/>
    <n v="1583085"/>
    <n v="1589828"/>
    <n v="1594941"/>
    <n v="1597570"/>
    <n v="1598457"/>
    <n v="1598485"/>
    <n v="1598595"/>
    <n v="1599620"/>
    <n v="1601733"/>
    <n v="1604827"/>
    <n v="1608578"/>
    <n v="1612678"/>
    <n v="1617051"/>
    <n v="1621715"/>
    <n v="1626686"/>
    <n v="1631988"/>
    <n v="1637581"/>
    <n v="1643631"/>
    <n v="1649718"/>
    <n v="1654653"/>
    <n v="1657819"/>
    <n v="1659147"/>
    <n v="1660166"/>
    <n v="1659492"/>
    <n v="1658372"/>
    <n v="1659092"/>
  </r>
  <r>
    <x v="251"/>
    <x v="251"/>
    <s v="Population, male"/>
    <s v="SP.POP.TOTL.MA.IN"/>
    <n v="89542830"/>
    <n v="90943338"/>
    <n v="92244198"/>
    <n v="93477522"/>
    <n v="94683009"/>
    <n v="95722859"/>
    <n v="96604406"/>
    <n v="97410703"/>
    <n v="98207130"/>
    <n v="99095032"/>
    <n v="100269988"/>
    <n v="101594767"/>
    <n v="102711649"/>
    <n v="103679790"/>
    <n v="104589672"/>
    <n v="105576082"/>
    <n v="106532009"/>
    <n v="107553110"/>
    <n v="108637773"/>
    <n v="109797256"/>
    <n v="110831607"/>
    <n v="111922789"/>
    <n v="113011571"/>
    <n v="114082266"/>
    <n v="115118565"/>
    <n v="116193296"/>
    <n v="117327500"/>
    <n v="118430832"/>
    <n v="119562114"/>
    <n v="120761887"/>
    <n v="122205009"/>
    <n v="123925933"/>
    <n v="125737682"/>
    <n v="127472835"/>
    <n v="129103679"/>
    <n v="130712402"/>
    <n v="132303891"/>
    <n v="133969607"/>
    <n v="135617667"/>
    <n v="137282400"/>
    <n v="138910694"/>
    <n v="140343133"/>
    <n v="141652391"/>
    <n v="142865707"/>
    <n v="144210567"/>
    <n v="145570277"/>
    <n v="146996229"/>
    <n v="148402076"/>
    <n v="149804127"/>
    <n v="151111335"/>
    <n v="152358841"/>
    <n v="153539494"/>
    <n v="154813215"/>
    <n v="156025758"/>
    <n v="157301571"/>
    <n v="158580581"/>
    <n v="159847727"/>
    <n v="160970309"/>
    <n v="161911851"/>
    <n v="162730147"/>
    <n v="164316147"/>
    <n v="164490184"/>
    <n v="165013345"/>
    <n v="165779952"/>
  </r>
  <r>
    <x v="252"/>
    <x v="252"/>
    <s v="Population, male"/>
    <s v="SP.POP.TOTL.MA.IN"/>
    <n v="4055739"/>
    <n v="4217381"/>
    <n v="4392408"/>
    <n v="4572505"/>
    <n v="4756230"/>
    <n v="4944594"/>
    <n v="5134735"/>
    <n v="5325586"/>
    <n v="5518230"/>
    <n v="5710860"/>
    <n v="5898546"/>
    <n v="6081173"/>
    <n v="6266231"/>
    <n v="6457663"/>
    <n v="6655552"/>
    <n v="6860086"/>
    <n v="7071377"/>
    <n v="7288135"/>
    <n v="7504208"/>
    <n v="7711422"/>
    <n v="7910937"/>
    <n v="8111179"/>
    <n v="8317532"/>
    <n v="8532901"/>
    <n v="8760722"/>
    <n v="9002554"/>
    <n v="9258855"/>
    <n v="9525465"/>
    <n v="9794656"/>
    <n v="10053600"/>
    <n v="10264719"/>
    <n v="10493445"/>
    <n v="10749426"/>
    <n v="11000036"/>
    <n v="11217895"/>
    <n v="11420846"/>
    <n v="11638190"/>
    <n v="11855408"/>
    <n v="12042917"/>
    <n v="12167284"/>
    <n v="12329367"/>
    <n v="12480030"/>
    <n v="12628787"/>
    <n v="12772007"/>
    <n v="12915830"/>
    <n v="13064209"/>
    <n v="13224211"/>
    <n v="13414449"/>
    <n v="13633078"/>
    <n v="13867711"/>
    <n v="14268347"/>
    <n v="14660638"/>
    <n v="14882226"/>
    <n v="15119939"/>
    <n v="15379949"/>
    <n v="15653791"/>
    <n v="15931090"/>
    <n v="16202303"/>
    <n v="16485735"/>
    <n v="16797144"/>
    <n v="17124410"/>
    <n v="17468992"/>
    <n v="17838536"/>
    <n v="18223962"/>
  </r>
  <r>
    <x v="253"/>
    <x v="253"/>
    <s v="Population, male"/>
    <s v="SP.POP.TOTL.MA.IN"/>
    <n v="39903"/>
    <n v="40816"/>
    <n v="41721"/>
    <n v="42596"/>
    <n v="43455"/>
    <n v="44326"/>
    <n v="45203"/>
    <n v="46065"/>
    <n v="46904"/>
    <n v="47737"/>
    <n v="48551"/>
    <n v="49319"/>
    <n v="50041"/>
    <n v="50728"/>
    <n v="51386"/>
    <n v="51999"/>
    <n v="52565"/>
    <n v="53111"/>
    <n v="53634"/>
    <n v="54126"/>
    <n v="54599"/>
    <n v="55023"/>
    <n v="55380"/>
    <n v="55697"/>
    <n v="55983"/>
    <n v="56242"/>
    <n v="56459"/>
    <n v="56627"/>
    <n v="56751"/>
    <n v="56840"/>
    <n v="56879"/>
    <n v="57057"/>
    <n v="57359"/>
    <n v="57604"/>
    <n v="57816"/>
    <n v="57982"/>
    <n v="58088"/>
    <n v="58129"/>
    <n v="58120"/>
    <n v="58069"/>
    <n v="58002"/>
    <n v="57941"/>
    <n v="57862"/>
    <n v="57712"/>
    <n v="57494"/>
    <n v="57245"/>
    <n v="56962"/>
    <n v="56681"/>
    <n v="56444"/>
    <n v="56219"/>
    <n v="55967"/>
    <n v="55676"/>
    <n v="55373"/>
    <n v="55053"/>
    <n v="54773"/>
    <n v="54538"/>
    <n v="54258"/>
    <n v="54026"/>
    <n v="53856"/>
    <n v="53636"/>
    <n v="53434"/>
    <n v="53209"/>
    <n v="52928"/>
    <n v="52713"/>
  </r>
  <r>
    <x v="254"/>
    <x v="254"/>
    <s v="Population, male"/>
    <s v="SP.POP.TOTL.MA.IN"/>
    <n v="4118227"/>
    <n v="4265573"/>
    <n v="4415367"/>
    <n v="4567570"/>
    <n v="4722598"/>
    <n v="4880199"/>
    <n v="5040450"/>
    <n v="5203525"/>
    <n v="5369475"/>
    <n v="5537900"/>
    <n v="5709147"/>
    <n v="5883474"/>
    <n v="6060699"/>
    <n v="6241504"/>
    <n v="6426467"/>
    <n v="6615887"/>
    <n v="6810295"/>
    <n v="7009354"/>
    <n v="7212466"/>
    <n v="7419614"/>
    <n v="7629967"/>
    <n v="7843316"/>
    <n v="8059330"/>
    <n v="8277762"/>
    <n v="8499362"/>
    <n v="8723987"/>
    <n v="8953588"/>
    <n v="9187961"/>
    <n v="9424454"/>
    <n v="9661977"/>
    <n v="9900476"/>
    <n v="10139923"/>
    <n v="10378792"/>
    <n v="10616013"/>
    <n v="10850830"/>
    <n v="11084141"/>
    <n v="11316984"/>
    <n v="11550159"/>
    <n v="11783049"/>
    <n v="12013718"/>
    <n v="12241951"/>
    <n v="12463799"/>
    <n v="12684667"/>
    <n v="12905924"/>
    <n v="13123521"/>
    <n v="13339531"/>
    <n v="13550091"/>
    <n v="13754221"/>
    <n v="13949599"/>
    <n v="14136940"/>
    <n v="14321888"/>
    <n v="14504605"/>
    <n v="14683454"/>
    <n v="14859050"/>
    <n v="15028756"/>
    <n v="15188587"/>
    <n v="15283987"/>
    <n v="15183770"/>
    <n v="14804135"/>
    <n v="14365872"/>
    <n v="14113760"/>
    <n v="13956811"/>
    <n v="13996791"/>
    <n v="14254932"/>
  </r>
  <r>
    <x v="255"/>
    <x v="255"/>
    <s v="Population, male"/>
    <s v="SP.POP.TOTL.MA.IN"/>
    <n v="3897"/>
    <n v="3940"/>
    <n v="3984"/>
    <n v="4027"/>
    <n v="4076"/>
    <n v="4146"/>
    <n v="4247"/>
    <n v="4381"/>
    <n v="4572"/>
    <n v="4835"/>
    <n v="5075"/>
    <n v="5181"/>
    <n v="5213"/>
    <n v="5254"/>
    <n v="5306"/>
    <n v="5362"/>
    <n v="5423"/>
    <n v="5484"/>
    <n v="5548"/>
    <n v="5611"/>
    <n v="5714"/>
    <n v="5892"/>
    <n v="6103"/>
    <n v="6319"/>
    <n v="6544"/>
    <n v="6779"/>
    <n v="7014"/>
    <n v="7252"/>
    <n v="7499"/>
    <n v="7755"/>
    <n v="8017"/>
    <n v="8252"/>
    <n v="8448"/>
    <n v="8645"/>
    <n v="8856"/>
    <n v="9076"/>
    <n v="9308"/>
    <n v="9552"/>
    <n v="9803"/>
    <n v="10062"/>
    <n v="10327"/>
    <n v="10588"/>
    <n v="10851"/>
    <n v="11133"/>
    <n v="11439"/>
    <n v="11774"/>
    <n v="12133"/>
    <n v="12512"/>
    <n v="12918"/>
    <n v="13329"/>
    <n v="13556"/>
    <n v="13724"/>
    <n v="13915"/>
    <n v="14015"/>
    <n v="14145"/>
    <n v="14303"/>
    <n v="14453"/>
    <n v="14578"/>
    <n v="14681"/>
    <n v="14786"/>
    <n v="14900"/>
    <n v="14976"/>
    <n v="15062"/>
    <n v="15197"/>
  </r>
  <r>
    <x v="256"/>
    <x v="256"/>
    <s v="Population, male"/>
    <s v="SP.POP.TOTL.MA.IN"/>
    <n v="16373"/>
    <n v="17510"/>
    <n v="17818"/>
    <n v="20212"/>
    <n v="20674"/>
    <n v="21984"/>
    <n v="23276"/>
    <n v="24665"/>
    <n v="27903"/>
    <n v="30133"/>
    <n v="31689"/>
    <n v="35307"/>
    <n v="37774"/>
    <n v="41428"/>
    <n v="44096"/>
    <n v="46120"/>
    <n v="46736"/>
    <n v="45107"/>
    <n v="46232"/>
    <n v="46165"/>
    <n v="47752"/>
    <n v="47888"/>
    <n v="48025"/>
    <n v="48204"/>
    <n v="48379"/>
    <n v="48519"/>
    <n v="48636"/>
    <n v="48757"/>
    <n v="48879"/>
    <n v="49013"/>
    <n v="50512"/>
    <n v="50908"/>
    <n v="51255"/>
    <n v="51595"/>
    <n v="51871"/>
    <n v="52015"/>
    <n v="52047"/>
    <n v="52070"/>
    <n v="52048"/>
    <n v="51971"/>
    <n v="51887"/>
    <n v="51805"/>
    <n v="51818"/>
    <n v="51854"/>
    <n v="51874"/>
    <n v="51898"/>
    <n v="51877"/>
    <n v="51869"/>
    <n v="51890"/>
    <n v="51855"/>
    <n v="51796"/>
    <n v="51741"/>
    <n v="51650"/>
    <n v="51529"/>
    <n v="51384"/>
    <n v="51208"/>
    <n v="50999"/>
    <n v="50759"/>
    <n v="50489"/>
    <n v="50196"/>
    <n v="49866"/>
    <n v="49510"/>
    <n v="49137"/>
    <n v="48751"/>
  </r>
  <r>
    <x v="257"/>
    <x v="257"/>
    <s v="Population, male"/>
    <s v="SP.POP.TOTL.MA.IN"/>
    <n v="16089652"/>
    <n v="16535970"/>
    <n v="16985297"/>
    <n v="17473324"/>
    <n v="17954365"/>
    <n v="18421131"/>
    <n v="18867872"/>
    <n v="19298765"/>
    <n v="19705563"/>
    <n v="20111857"/>
    <n v="20542041"/>
    <n v="21009828"/>
    <n v="21473022"/>
    <n v="21934454"/>
    <n v="22409573"/>
    <n v="22923821"/>
    <n v="23513873"/>
    <n v="24137493"/>
    <n v="24774747"/>
    <n v="25295244"/>
    <n v="25814547"/>
    <n v="26457143"/>
    <n v="27119099"/>
    <n v="27793740"/>
    <n v="28477135"/>
    <n v="29166656"/>
    <n v="29857450"/>
    <n v="30547068"/>
    <n v="31237107"/>
    <n v="31942656"/>
    <n v="32660517"/>
    <n v="33377857"/>
    <n v="34086353"/>
    <n v="34771767"/>
    <n v="35423993"/>
    <n v="36045251"/>
    <n v="36634171"/>
    <n v="37187435"/>
    <n v="37722224"/>
    <n v="38212637"/>
    <n v="38652066"/>
    <n v="39078656"/>
    <n v="39510889"/>
    <n v="39947965"/>
    <n v="40386478"/>
    <n v="40824111"/>
    <n v="41252012"/>
    <n v="41680018"/>
    <n v="42119105"/>
    <n v="42576401"/>
    <n v="43048310"/>
    <n v="43525217"/>
    <n v="44010133"/>
    <n v="44502820"/>
    <n v="44995810"/>
    <n v="45481510"/>
    <n v="45954943"/>
    <n v="46412679"/>
    <n v="46856269"/>
    <n v="47288433"/>
    <n v="47726158"/>
    <n v="48136186"/>
    <n v="48501287"/>
    <n v="48850248"/>
  </r>
  <r>
    <x v="258"/>
    <x v="258"/>
    <s v="Population, male"/>
    <s v="SP.POP.TOTL.MA.IN"/>
    <n v="34828"/>
    <n v="35730"/>
    <n v="36672"/>
    <n v="37658"/>
    <n v="38684"/>
    <n v="39756"/>
    <n v="40874"/>
    <n v="42041"/>
    <n v="43240"/>
    <n v="44462"/>
    <n v="45718"/>
    <n v="47009"/>
    <n v="48339"/>
    <n v="49709"/>
    <n v="51117"/>
    <n v="52582"/>
    <n v="54108"/>
    <n v="55691"/>
    <n v="57560"/>
    <n v="60170"/>
    <n v="62318"/>
    <n v="63546"/>
    <n v="64835"/>
    <n v="66194"/>
    <n v="67621"/>
    <n v="69105"/>
    <n v="70651"/>
    <n v="72254"/>
    <n v="73912"/>
    <n v="75610"/>
    <n v="77382"/>
    <n v="79257"/>
    <n v="81188"/>
    <n v="83157"/>
    <n v="85148"/>
    <n v="87159"/>
    <n v="89203"/>
    <n v="91277"/>
    <n v="93377"/>
    <n v="95543"/>
    <n v="97832"/>
    <n v="100260"/>
    <n v="102763"/>
    <n v="105288"/>
    <n v="107823"/>
    <n v="110376"/>
    <n v="112974"/>
    <n v="115641"/>
    <n v="118398"/>
    <n v="121208"/>
    <n v="124029"/>
    <n v="126894"/>
    <n v="129845"/>
    <n v="132896"/>
    <n v="136042"/>
    <n v="139253"/>
    <n v="142613"/>
    <n v="146105"/>
    <n v="149615"/>
    <n v="153149"/>
    <n v="156782"/>
    <n v="160506"/>
    <n v="164308"/>
    <n v="168202"/>
  </r>
  <r>
    <x v="259"/>
    <x v="259"/>
    <s v="Population, male"/>
    <s v="SP.POP.TOTL.MA.IN"/>
    <n v="1514881537"/>
    <n v="1535333218"/>
    <n v="1562701707"/>
    <n v="1596325736"/>
    <n v="1630166416"/>
    <n v="1664270528"/>
    <n v="1699558238"/>
    <n v="1734631347"/>
    <n v="1770758661"/>
    <n v="1808331283"/>
    <n v="1846565201"/>
    <n v="1885832630"/>
    <n v="1924221776"/>
    <n v="1963104982"/>
    <n v="2001693660"/>
    <n v="2039281674"/>
    <n v="2076147680"/>
    <n v="2112820196"/>
    <n v="2150098448"/>
    <n v="2188288437"/>
    <n v="2226986292"/>
    <n v="2266775480"/>
    <n v="2308002022"/>
    <n v="2349297879"/>
    <n v="2390341309"/>
    <n v="2432221147"/>
    <n v="2475584299"/>
    <n v="2520384284"/>
    <n v="2565589489"/>
    <n v="2610924967"/>
    <n v="2657141635"/>
    <n v="2702500265"/>
    <n v="2747012804"/>
    <n v="2790780128"/>
    <n v="2834036420"/>
    <n v="2876905900"/>
    <n v="2919837060"/>
    <n v="2962710706"/>
    <n v="3005224404"/>
    <n v="3047159687"/>
    <n v="3088903364"/>
    <n v="3130534232"/>
    <n v="3171870732"/>
    <n v="3212940914"/>
    <n v="3254064775"/>
    <n v="3295379637"/>
    <n v="3337109351"/>
    <n v="3378955913"/>
    <n v="3421467218"/>
    <n v="3464022141"/>
    <n v="3506507057"/>
    <n v="3548977019"/>
    <n v="3593244962"/>
    <n v="3637760068"/>
    <n v="3682163234"/>
    <n v="3726116568"/>
    <n v="3769712531"/>
    <n v="3812783973"/>
    <n v="3854707708"/>
    <n v="3895177657"/>
    <n v="3933647125"/>
    <n v="3966359420"/>
    <n v="3996840561"/>
    <n v="4032763914"/>
  </r>
  <r>
    <x v="260"/>
    <x v="260"/>
    <s v="Population, male"/>
    <s v="SP.POP.TOTL.MA.IN"/>
    <n v="58407"/>
    <n v="60202"/>
    <n v="61949"/>
    <n v="63675"/>
    <n v="65361"/>
    <n v="67063"/>
    <n v="68756"/>
    <n v="70219"/>
    <n v="71457"/>
    <n v="72638"/>
    <n v="73820"/>
    <n v="74992"/>
    <n v="76146"/>
    <n v="77291"/>
    <n v="78692"/>
    <n v="80340"/>
    <n v="81903"/>
    <n v="83082"/>
    <n v="83921"/>
    <n v="84694"/>
    <n v="85416"/>
    <n v="86091"/>
    <n v="86638"/>
    <n v="87013"/>
    <n v="87270"/>
    <n v="87463"/>
    <n v="87651"/>
    <n v="87928"/>
    <n v="88203"/>
    <n v="88359"/>
    <n v="88451"/>
    <n v="88650"/>
    <n v="89130"/>
    <n v="89836"/>
    <n v="90639"/>
    <n v="91472"/>
    <n v="92314"/>
    <n v="93165"/>
    <n v="94023"/>
    <n v="94879"/>
    <n v="95721"/>
    <n v="96420"/>
    <n v="96876"/>
    <n v="97154"/>
    <n v="97341"/>
    <n v="97490"/>
    <n v="97754"/>
    <n v="98209"/>
    <n v="98778"/>
    <n v="99398"/>
    <n v="100075"/>
    <n v="100844"/>
    <n v="101665"/>
    <n v="102510"/>
    <n v="103356"/>
    <n v="104201"/>
    <n v="105129"/>
    <n v="106119"/>
    <n v="107099"/>
    <n v="108147"/>
    <n v="109634"/>
    <n v="111550"/>
    <n v="113375"/>
    <n v="115059"/>
  </r>
  <r>
    <x v="261"/>
    <x v="261"/>
    <s v="Population, male"/>
    <s v="SP.POP.TOTL.MA.IN"/>
    <n v="502425"/>
    <n v="514755"/>
    <n v="527244"/>
    <n v="539798"/>
    <n v="552341"/>
    <n v="564669"/>
    <n v="576771"/>
    <n v="589063"/>
    <n v="601838"/>
    <n v="615302"/>
    <n v="629221"/>
    <n v="644283"/>
    <n v="661727"/>
    <n v="680346"/>
    <n v="699336"/>
    <n v="718620"/>
    <n v="738179"/>
    <n v="757816"/>
    <n v="776916"/>
    <n v="795712"/>
    <n v="815727"/>
    <n v="836161"/>
    <n v="856244"/>
    <n v="876996"/>
    <n v="898169"/>
    <n v="919163"/>
    <n v="939716"/>
    <n v="959360"/>
    <n v="975939"/>
    <n v="990547"/>
    <n v="1005966"/>
    <n v="1023949"/>
    <n v="1042987"/>
    <n v="1060889"/>
    <n v="1078275"/>
    <n v="1095414"/>
    <n v="1112002"/>
    <n v="1128023"/>
    <n v="1070893"/>
    <n v="969222"/>
    <n v="935457"/>
    <n v="943362"/>
    <n v="945381"/>
    <n v="939201"/>
    <n v="933043"/>
    <n v="926824"/>
    <n v="920484"/>
    <n v="914088"/>
    <n v="907891"/>
    <n v="902022"/>
    <n v="896466"/>
    <n v="898208"/>
    <n v="902010"/>
    <n v="907413"/>
    <n v="904599"/>
    <n v="892179"/>
    <n v="886760"/>
    <n v="893367"/>
    <n v="896319"/>
    <n v="892156"/>
    <n v="892592"/>
    <n v="890237"/>
    <n v="881148"/>
    <n v="875360"/>
  </r>
  <r>
    <x v="262"/>
    <x v="262"/>
    <s v="Population, male"/>
    <s v="SP.POP.TOTL.MA.IN"/>
    <n v="2766233"/>
    <n v="2815795"/>
    <n v="2865985"/>
    <n v="2915350"/>
    <n v="2968527"/>
    <n v="3027525"/>
    <n v="3090505"/>
    <n v="3157767"/>
    <n v="3229495"/>
    <n v="3307037"/>
    <n v="3391008"/>
    <n v="3481051"/>
    <n v="3577052"/>
    <n v="3678407"/>
    <n v="3785374"/>
    <n v="3899166"/>
    <n v="4020077"/>
    <n v="4148313"/>
    <n v="4284108"/>
    <n v="4429023"/>
    <n v="4584436"/>
    <n v="4749731"/>
    <n v="4924875"/>
    <n v="5111056"/>
    <n v="5308819"/>
    <n v="5518354"/>
    <n v="5734043"/>
    <n v="5960682"/>
    <n v="6201065"/>
    <n v="6448548"/>
    <n v="6705257"/>
    <n v="6971041"/>
    <n v="7245593"/>
    <n v="7528738"/>
    <n v="7817072"/>
    <n v="8097967"/>
    <n v="8359588"/>
    <n v="8612819"/>
    <n v="8868676"/>
    <n v="9128106"/>
    <n v="9391539"/>
    <n v="9655431"/>
    <n v="9920754"/>
    <n v="10191642"/>
    <n v="10470934"/>
    <n v="10771739"/>
    <n v="11101550"/>
    <n v="11446120"/>
    <n v="11797215"/>
    <n v="12154813"/>
    <n v="12518994"/>
    <n v="12891995"/>
    <n v="13273109"/>
    <n v="13660800"/>
    <n v="14052916"/>
    <n v="14439156"/>
    <n v="14820156"/>
    <n v="15202496"/>
    <n v="15578957"/>
    <n v="15953578"/>
    <n v="16320979"/>
    <n v="16668432"/>
    <n v="17023203"/>
    <n v="17396462"/>
  </r>
  <r>
    <x v="263"/>
    <x v="263"/>
    <s v="Population, male"/>
    <s v="SP.POP.TOTL.MA.IN"/>
    <n v="8502461"/>
    <n v="8725719"/>
    <n v="8971110"/>
    <n v="9228327"/>
    <n v="9496079"/>
    <n v="9774939"/>
    <n v="10062791"/>
    <n v="10359445"/>
    <n v="10665272"/>
    <n v="10978417"/>
    <n v="11297621"/>
    <n v="11639172"/>
    <n v="12008340"/>
    <n v="12391239"/>
    <n v="12779064"/>
    <n v="13167635"/>
    <n v="13548594"/>
    <n v="13954172"/>
    <n v="14394419"/>
    <n v="14834845"/>
    <n v="15277164"/>
    <n v="15631582"/>
    <n v="15892088"/>
    <n v="16125715"/>
    <n v="16336890"/>
    <n v="16509631"/>
    <n v="16884765"/>
    <n v="17515110"/>
    <n v="18162510"/>
    <n v="18810138"/>
    <n v="19422611"/>
    <n v="19938864"/>
    <n v="20288796"/>
    <n v="20519374"/>
    <n v="20745186"/>
    <n v="20960968"/>
    <n v="21154148"/>
    <n v="21405714"/>
    <n v="21703485"/>
    <n v="21977029"/>
    <n v="22221377"/>
    <n v="22447806"/>
    <n v="22681781"/>
    <n v="22925383"/>
    <n v="23176582"/>
    <n v="23433293"/>
    <n v="23696246"/>
    <n v="23972107"/>
    <n v="24278088"/>
    <n v="24599914"/>
    <n v="24927507"/>
    <n v="25278908"/>
    <n v="25651390"/>
    <n v="26036121"/>
    <n v="26500685"/>
    <n v="27155417"/>
    <n v="27418165"/>
    <n v="27465269"/>
    <n v="27822349"/>
    <n v="28207948"/>
    <n v="28580784"/>
    <n v="28894608"/>
    <n v="29168006"/>
    <n v="29451976"/>
  </r>
  <r>
    <x v="264"/>
    <x v="264"/>
    <s v="Population, male"/>
    <s v="SP.POP.TOTL.MA.IN"/>
    <n v="1544463"/>
    <n v="1593349"/>
    <n v="1644170"/>
    <n v="1696940"/>
    <n v="1751316"/>
    <n v="1807590"/>
    <n v="1866095"/>
    <n v="1926564"/>
    <n v="1989150"/>
    <n v="2052222"/>
    <n v="2109732"/>
    <n v="2163519"/>
    <n v="2220019"/>
    <n v="2279597"/>
    <n v="2342257"/>
    <n v="2408160"/>
    <n v="2477113"/>
    <n v="2548568"/>
    <n v="2622187"/>
    <n v="2697887"/>
    <n v="2776308"/>
    <n v="2860593"/>
    <n v="2954389"/>
    <n v="3051724"/>
    <n v="3146196"/>
    <n v="3240896"/>
    <n v="3339079"/>
    <n v="3436631"/>
    <n v="3530581"/>
    <n v="3622798"/>
    <n v="3713668"/>
    <n v="3803803"/>
    <n v="3893512"/>
    <n v="3984327"/>
    <n v="4078851"/>
    <n v="4177093"/>
    <n v="4279880"/>
    <n v="4390939"/>
    <n v="4506907"/>
    <n v="4628537"/>
    <n v="4762771"/>
    <n v="4915581"/>
    <n v="5076940"/>
    <n v="5244889"/>
    <n v="5423615"/>
    <n v="5617219"/>
    <n v="5827393"/>
    <n v="6050324"/>
    <n v="6283615"/>
    <n v="6523386"/>
    <n v="6765898"/>
    <n v="7005106"/>
    <n v="7245485"/>
    <n v="7491633"/>
    <n v="7744381"/>
    <n v="8000338"/>
    <n v="8260471"/>
    <n v="8525934"/>
    <n v="8794716"/>
    <n v="9066397"/>
    <n v="9338613"/>
    <n v="9609004"/>
    <n v="9877642"/>
    <n v="10148862"/>
  </r>
  <r>
    <x v="265"/>
    <x v="265"/>
    <s v="Population, male"/>
    <s v="SP.POP.TOTL.MA.IN"/>
    <n v="1883976"/>
    <n v="1942236"/>
    <n v="2002581"/>
    <n v="2065073"/>
    <n v="2129644"/>
    <n v="2196331"/>
    <n v="2265204"/>
    <n v="2336428"/>
    <n v="2410390"/>
    <n v="2487505"/>
    <n v="2561796"/>
    <n v="2633818"/>
    <n v="2710849"/>
    <n v="2793720"/>
    <n v="2882840"/>
    <n v="2971519"/>
    <n v="3055745"/>
    <n v="3114923"/>
    <n v="3113302"/>
    <n v="3119594"/>
    <n v="3372896"/>
    <n v="3673125"/>
    <n v="3828637"/>
    <n v="3976948"/>
    <n v="4111935"/>
    <n v="4251100"/>
    <n v="4389238"/>
    <n v="4514425"/>
    <n v="4625525"/>
    <n v="4742741"/>
    <n v="4866042"/>
    <n v="4989641"/>
    <n v="5102026"/>
    <n v="5153386"/>
    <n v="5170029"/>
    <n v="5228886"/>
    <n v="5316578"/>
    <n v="5404409"/>
    <n v="5492694"/>
    <n v="5570832"/>
    <n v="5621605"/>
    <n v="5653006"/>
    <n v="5684128"/>
    <n v="5722449"/>
    <n v="5755027"/>
    <n v="5773926"/>
    <n v="5818877"/>
    <n v="5872489"/>
    <n v="5911975"/>
    <n v="5965793"/>
    <n v="6034165"/>
    <n v="6114111"/>
    <n v="6223803"/>
    <n v="6363142"/>
    <n v="6508226"/>
    <n v="6652836"/>
    <n v="6796658"/>
    <n v="6940631"/>
    <n v="7086002"/>
    <n v="7231989"/>
    <n v="7385220"/>
    <n v="7543690"/>
    <n v="7705601"/>
    <n v="7879254"/>
  </r>
  <r>
    <x v="266"/>
    <x v="266"/>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1CCBBF-60B2-447F-979E-E52890CE6A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F3" firstHeaderRow="0" firstDataRow="1" firstDataCol="1"/>
  <pivotFields count="68">
    <pivotField axis="axisRow" showAll="0" defaultSubtotal="0">
      <items count="267">
        <item x="2"/>
        <item h="1" x="1"/>
        <item h="1" x="3"/>
        <item h="1" x="5"/>
        <item h="1" x="60"/>
        <item h="1" x="11"/>
        <item h="1" x="6"/>
        <item h="1" x="4"/>
        <item h="1" x="12"/>
        <item h="1" x="7"/>
        <item h="1" x="9"/>
        <item h="1" x="10"/>
        <item h="1" x="0"/>
        <item h="1" x="13"/>
        <item h="1" x="14"/>
        <item h="1" x="15"/>
        <item h="1" x="23"/>
        <item h="1" x="22"/>
        <item h="1" x="20"/>
        <item h="1" x="30"/>
        <item h="1" x="25"/>
        <item h="1" x="17"/>
        <item h="1" x="26"/>
        <item h="1" x="18"/>
        <item h="1" x="27"/>
        <item h="1" x="32"/>
        <item h="1" x="28"/>
        <item h="1" x="24"/>
        <item h="1" x="33"/>
        <item h="1" x="29"/>
        <item h="1" x="255"/>
        <item h="1" x="31"/>
        <item h="1" x="21"/>
        <item h="1" x="19"/>
        <item h="1" x="16"/>
        <item h="1" x="47"/>
        <item h="1" x="123"/>
        <item h="1" x="42"/>
        <item h="1" x="35"/>
        <item h="1" x="49"/>
        <item h="1" x="52"/>
        <item h="1" x="34"/>
        <item h="1" x="36"/>
        <item h="1" x="229"/>
        <item h="1" x="38"/>
        <item h="1" x="39"/>
        <item h="1" x="40"/>
        <item h="1" x="45"/>
        <item h="1" x="46"/>
        <item h="1" x="43"/>
        <item h="1" x="44"/>
        <item h="1" x="48"/>
        <item h="1" x="41"/>
        <item h="1" x="99"/>
        <item h="1" x="50"/>
        <item h="1" x="51"/>
        <item h="1" x="53"/>
        <item h="1" x="54"/>
        <item h="1" x="58"/>
        <item h="1" x="56"/>
        <item h="1" x="57"/>
        <item h="1" x="59"/>
        <item h="1" x="62"/>
        <item h="1" x="63"/>
        <item h="1" x="61"/>
        <item h="1" x="230"/>
        <item h="1" x="66"/>
        <item h="1" x="67"/>
        <item h="1" x="211"/>
        <item h="1" x="88"/>
        <item h="1" x="69"/>
        <item h="1" x="71"/>
        <item h="1" x="224"/>
        <item h="1" x="72"/>
        <item h="1" x="68"/>
        <item h="1" x="65"/>
        <item h="1" x="64"/>
        <item h="1" x="231"/>
        <item h="1" x="73"/>
        <item h="1" x="78"/>
        <item h="1" x="76"/>
        <item h="1" x="75"/>
        <item h="1" x="74"/>
        <item h="1" x="77"/>
        <item h="1" x="199"/>
        <item h="1" x="80"/>
        <item h="1" x="86"/>
        <item h="1" x="82"/>
        <item h="1" x="55"/>
        <item h="1" x="83"/>
        <item h="1" x="84"/>
        <item h="1" x="89"/>
        <item h="1" x="91"/>
        <item h="1" x="90"/>
        <item h="1" x="93"/>
        <item h="1" x="92"/>
        <item h="1" x="85"/>
        <item h="1" x="87"/>
        <item h="1" x="94"/>
        <item h="1" x="100"/>
        <item h="1" x="98"/>
        <item h="1" x="95"/>
        <item h="1" x="97"/>
        <item h="1" x="96"/>
        <item h="1" x="101"/>
        <item h="1" x="102"/>
        <item h="1" x="114"/>
        <item h="1" x="103"/>
        <item h="1" x="105"/>
        <item h="1" x="107"/>
        <item h="1" x="104"/>
        <item h="1" x="109"/>
        <item h="1" x="106"/>
        <item h="1" x="112"/>
        <item h="1" x="113"/>
        <item h="1" x="111"/>
        <item h="1" x="108"/>
        <item h="1" x="115"/>
        <item h="1" x="116"/>
        <item h="1" x="117"/>
        <item h="1" x="119"/>
        <item h="1" x="118"/>
        <item h="1" x="120"/>
        <item h="1" x="121"/>
        <item h="1" x="124"/>
        <item h="1" x="193"/>
        <item h="1" x="126"/>
        <item h="1" x="261"/>
        <item h="1" x="127"/>
        <item h="1" x="122"/>
        <item h="1" x="129"/>
        <item h="1" x="142"/>
        <item h="1" x="134"/>
        <item h="1" x="128"/>
        <item h="1" x="236"/>
        <item h="1" x="145"/>
        <item h="1" x="135"/>
        <item h="1" x="130"/>
        <item h="1" x="141"/>
        <item h="1" x="131"/>
        <item h="1" x="132"/>
        <item h="1" x="137"/>
        <item h="1" x="143"/>
        <item h="1" x="140"/>
        <item h="1" x="136"/>
        <item h="1" x="139"/>
        <item h="1" x="144"/>
        <item h="1" x="146"/>
        <item h="1" x="151"/>
        <item h="1" x="168"/>
        <item h="1" x="169"/>
        <item h="1" x="152"/>
        <item h="1" x="158"/>
        <item h="1" x="159"/>
        <item h="1" x="155"/>
        <item h="1" x="166"/>
        <item h="1" x="167"/>
        <item h="1" x="154"/>
        <item h="1" x="79"/>
        <item h="1" x="153"/>
        <item h="1" x="161"/>
        <item h="1" x="238"/>
        <item h="1" x="156"/>
        <item h="1" x="150"/>
        <item h="1" x="149"/>
        <item h="1" x="163"/>
        <item h="1" x="162"/>
        <item h="1" x="148"/>
        <item h="1" x="165"/>
        <item h="1" x="160"/>
        <item h="1" x="171"/>
        <item h="1" x="179"/>
        <item h="1" x="178"/>
        <item h="1" x="176"/>
        <item h="1" x="172"/>
        <item h="1" x="180"/>
        <item h="1" x="175"/>
        <item h="1" x="173"/>
        <item h="1" x="174"/>
        <item h="1" x="170"/>
        <item h="1" x="157"/>
        <item h="1" x="164"/>
        <item h="1" x="177"/>
        <item h="1" x="110"/>
        <item h="1" x="181"/>
        <item h="1" x="182"/>
        <item h="1" x="183"/>
        <item h="1" x="197"/>
        <item h="1" x="184"/>
        <item h="1" x="188"/>
        <item h="1" x="185"/>
        <item h="1" x="189"/>
        <item h="1" x="195"/>
        <item h="1" x="186"/>
        <item h="1" x="187"/>
        <item h="1" x="190"/>
        <item h="1" x="194"/>
        <item h="1" x="198"/>
        <item h="1" x="191"/>
        <item h="1" x="192"/>
        <item h="1" x="200"/>
        <item h="1" x="201"/>
        <item h="1" x="202"/>
        <item h="1" x="203"/>
        <item h="1" x="260"/>
        <item h="1" x="212"/>
        <item h="1" x="219"/>
        <item h="1" x="205"/>
        <item h="1" x="207"/>
        <item h="1" x="214"/>
        <item h="1" x="226"/>
        <item h="1" x="210"/>
        <item h="1" x="208"/>
        <item h="1" x="225"/>
        <item h="1" x="221"/>
        <item h="1" x="222"/>
        <item h="1" x="218"/>
        <item h="1" x="209"/>
        <item h="1" x="213"/>
        <item h="1" x="263"/>
        <item h="1" x="204"/>
        <item h="1" x="240"/>
        <item h="1" x="216"/>
        <item h="1" x="70"/>
        <item h="1" x="138"/>
        <item h="1" x="125"/>
        <item h="1" x="133"/>
        <item h="1" x="147"/>
        <item h="1" x="253"/>
        <item h="1" x="217"/>
        <item h="1" x="215"/>
        <item h="1" x="241"/>
        <item h="1" x="206"/>
        <item h="1" x="220"/>
        <item h="1" x="223"/>
        <item h="1" x="37"/>
        <item h="1" x="227"/>
        <item h="1" x="234"/>
        <item h="1" x="246"/>
        <item h="1" x="233"/>
        <item h="1" x="237"/>
        <item h="1" x="232"/>
        <item h="1" x="239"/>
        <item h="1" x="242"/>
        <item h="1" x="243"/>
        <item h="1" x="244"/>
        <item h="1" x="235"/>
        <item h="1" x="228"/>
        <item h="1" x="245"/>
        <item h="1" x="247"/>
        <item h="1" x="248"/>
        <item h="1" x="8"/>
        <item h="1" x="81"/>
        <item h="1" x="251"/>
        <item h="1" x="249"/>
        <item h="1" x="250"/>
        <item h="1" x="252"/>
        <item h="1" x="258"/>
        <item h="1" x="254"/>
        <item h="1" x="257"/>
        <item h="1" x="256"/>
        <item h="1" x="196"/>
        <item h="1" x="259"/>
        <item h="1" x="262"/>
        <item h="1" x="264"/>
        <item h="1" x="265"/>
        <item h="1" x="266"/>
      </items>
    </pivotField>
    <pivotField showAll="0" defaultSubtotal="0">
      <items count="267">
        <item x="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
    <i>
      <x/>
    </i>
    <i t="grand">
      <x/>
    </i>
  </rowItems>
  <colFields count="1">
    <field x="-2"/>
  </colFields>
  <colItems count="5">
    <i>
      <x/>
    </i>
    <i i="1">
      <x v="1"/>
    </i>
    <i i="2">
      <x v="2"/>
    </i>
    <i i="3">
      <x v="3"/>
    </i>
    <i i="4">
      <x v="4"/>
    </i>
  </colItems>
  <dataFields count="5">
    <dataField name="In 1983" fld="27" baseField="0" baseItem="0"/>
    <dataField name="In 1993" fld="37" baseField="0" baseItem="0"/>
    <dataField name="In 2003" fld="47" baseField="0" baseItem="0"/>
    <dataField name="In 2013" fld="57" baseField="0" baseItem="0"/>
    <dataField name="In 2023" fld="67" baseField="0" baseItem="0"/>
  </dataFields>
  <chartFormats count="15">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series="1">
      <pivotArea type="data" outline="0" fieldPosition="0">
        <references count="1">
          <reference field="4294967294" count="1" selected="0">
            <x v="2"/>
          </reference>
        </references>
      </pivotArea>
    </chartFormat>
    <chartFormat chart="27" format="3" series="1">
      <pivotArea type="data" outline="0" fieldPosition="0">
        <references count="1">
          <reference field="4294967294" count="1" selected="0">
            <x v="3"/>
          </reference>
        </references>
      </pivotArea>
    </chartFormat>
    <chartFormat chart="27" format="4" series="1">
      <pivotArea type="data" outline="0" fieldPosition="0">
        <references count="1">
          <reference field="4294967294" count="1" selected="0">
            <x v="4"/>
          </reference>
        </references>
      </pivotArea>
    </chartFormat>
    <chartFormat chart="27" format="5">
      <pivotArea type="data" outline="0" fieldPosition="0">
        <references count="2">
          <reference field="4294967294" count="1" selected="0">
            <x v="4"/>
          </reference>
          <reference field="0" count="1" selected="0">
            <x v="0"/>
          </reference>
        </references>
      </pivotArea>
    </chartFormat>
    <chartFormat chart="27" format="6">
      <pivotArea type="data" outline="0" fieldPosition="0">
        <references count="2">
          <reference field="4294967294" count="1" selected="0">
            <x v="3"/>
          </reference>
          <reference field="0" count="1" selected="0">
            <x v="0"/>
          </reference>
        </references>
      </pivotArea>
    </chartFormat>
    <chartFormat chart="27" format="7">
      <pivotArea type="data" outline="0" fieldPosition="0">
        <references count="2">
          <reference field="4294967294" count="1" selected="0">
            <x v="2"/>
          </reference>
          <reference field="0" count="1" selected="0">
            <x v="0"/>
          </reference>
        </references>
      </pivotArea>
    </chartFormat>
    <chartFormat chart="27" format="8">
      <pivotArea type="data" outline="0" fieldPosition="0">
        <references count="2">
          <reference field="4294967294" count="1" selected="0">
            <x v="1"/>
          </reference>
          <reference field="0" count="1" selected="0">
            <x v="0"/>
          </reference>
        </references>
      </pivotArea>
    </chartFormat>
    <chartFormat chart="27" format="9">
      <pivotArea type="data" outline="0" fieldPosition="0">
        <references count="2">
          <reference field="4294967294" count="1" selected="0">
            <x v="0"/>
          </reference>
          <reference field="0" count="1" selected="0">
            <x v="0"/>
          </reference>
        </references>
      </pivotArea>
    </chartFormat>
    <chartFormat chart="27" format="10">
      <pivotArea type="data" outline="0" fieldPosition="0">
        <references count="2">
          <reference field="4294967294" count="1" selected="0">
            <x v="4"/>
          </reference>
          <reference field="0" count="1" selected="0">
            <x v="2"/>
          </reference>
        </references>
      </pivotArea>
    </chartFormat>
    <chartFormat chart="27" format="11">
      <pivotArea type="data" outline="0" fieldPosition="0">
        <references count="2">
          <reference field="4294967294" count="1" selected="0">
            <x v="3"/>
          </reference>
          <reference field="0" count="1" selected="0">
            <x v="2"/>
          </reference>
        </references>
      </pivotArea>
    </chartFormat>
    <chartFormat chart="27" format="12">
      <pivotArea type="data" outline="0" fieldPosition="0">
        <references count="2">
          <reference field="4294967294" count="1" selected="0">
            <x v="2"/>
          </reference>
          <reference field="0" count="1" selected="0">
            <x v="2"/>
          </reference>
        </references>
      </pivotArea>
    </chartFormat>
    <chartFormat chart="27" format="13">
      <pivotArea type="data" outline="0" fieldPosition="0">
        <references count="2">
          <reference field="4294967294" count="1" selected="0">
            <x v="1"/>
          </reference>
          <reference field="0" count="1" selected="0">
            <x v="2"/>
          </reference>
        </references>
      </pivotArea>
    </chartFormat>
    <chartFormat chart="27" format="1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8EA5D9F9-4843-4B5C-8AC1-0999F13CD7B7}" sourceName="Country Name">
  <pivotTables>
    <pivotTable tabId="6" name="PivotTable1"/>
  </pivotTables>
  <data>
    <tabular pivotCacheId="415296174">
      <items count="267">
        <i x="2" s="1"/>
        <i x="1"/>
        <i x="3"/>
        <i x="5"/>
        <i x="60"/>
        <i x="11"/>
        <i x="6"/>
        <i x="4"/>
        <i x="12"/>
        <i x="7"/>
        <i x="9"/>
        <i x="10"/>
        <i x="0"/>
        <i x="13"/>
        <i x="14"/>
        <i x="15"/>
        <i x="23"/>
        <i x="22"/>
        <i x="20"/>
        <i x="30"/>
        <i x="25"/>
        <i x="17"/>
        <i x="26"/>
        <i x="18"/>
        <i x="27"/>
        <i x="32"/>
        <i x="28"/>
        <i x="24"/>
        <i x="33"/>
        <i x="29"/>
        <i x="255"/>
        <i x="31"/>
        <i x="21"/>
        <i x="19"/>
        <i x="16"/>
        <i x="47"/>
        <i x="123"/>
        <i x="42"/>
        <i x="35"/>
        <i x="49"/>
        <i x="52"/>
        <i x="34"/>
        <i x="36"/>
        <i x="229"/>
        <i x="38"/>
        <i x="39"/>
        <i x="40"/>
        <i x="45"/>
        <i x="46"/>
        <i x="43"/>
        <i x="44"/>
        <i x="48"/>
        <i x="41"/>
        <i x="99"/>
        <i x="50"/>
        <i x="51"/>
        <i x="53"/>
        <i x="54"/>
        <i x="58"/>
        <i x="56"/>
        <i x="57"/>
        <i x="59"/>
        <i x="62"/>
        <i x="63"/>
        <i x="61"/>
        <i x="230"/>
        <i x="66"/>
        <i x="67"/>
        <i x="211"/>
        <i x="88"/>
        <i x="69"/>
        <i x="71"/>
        <i x="224"/>
        <i x="72"/>
        <i x="68"/>
        <i x="65"/>
        <i x="64"/>
        <i x="231"/>
        <i x="73"/>
        <i x="78"/>
        <i x="76"/>
        <i x="75"/>
        <i x="74"/>
        <i x="77"/>
        <i x="199"/>
        <i x="80"/>
        <i x="86"/>
        <i x="82"/>
        <i x="55"/>
        <i x="83"/>
        <i x="84"/>
        <i x="89"/>
        <i x="91"/>
        <i x="90"/>
        <i x="93"/>
        <i x="92"/>
        <i x="85"/>
        <i x="87"/>
        <i x="94"/>
        <i x="100"/>
        <i x="98"/>
        <i x="95"/>
        <i x="97"/>
        <i x="96"/>
        <i x="101"/>
        <i x="102"/>
        <i x="114"/>
        <i x="103"/>
        <i x="105"/>
        <i x="107"/>
        <i x="104"/>
        <i x="109"/>
        <i x="106"/>
        <i x="112"/>
        <i x="113"/>
        <i x="111"/>
        <i x="108"/>
        <i x="115"/>
        <i x="116"/>
        <i x="117"/>
        <i x="119"/>
        <i x="118"/>
        <i x="120"/>
        <i x="121"/>
        <i x="124"/>
        <i x="193"/>
        <i x="126"/>
        <i x="261"/>
        <i x="127"/>
        <i x="122"/>
        <i x="129"/>
        <i x="142"/>
        <i x="134"/>
        <i x="128"/>
        <i x="236"/>
        <i x="145"/>
        <i x="135"/>
        <i x="130"/>
        <i x="141"/>
        <i x="131"/>
        <i x="132"/>
        <i x="137"/>
        <i x="143"/>
        <i x="140"/>
        <i x="136"/>
        <i x="139"/>
        <i x="144"/>
        <i x="146"/>
        <i x="151"/>
        <i x="168"/>
        <i x="169"/>
        <i x="152"/>
        <i x="158"/>
        <i x="159"/>
        <i x="155"/>
        <i x="166"/>
        <i x="167"/>
        <i x="154"/>
        <i x="79"/>
        <i x="153"/>
        <i x="161"/>
        <i x="238"/>
        <i x="156"/>
        <i x="150"/>
        <i x="149"/>
        <i x="163"/>
        <i x="162"/>
        <i x="148"/>
        <i x="165"/>
        <i x="160"/>
        <i x="171"/>
        <i x="179"/>
        <i x="178"/>
        <i x="176"/>
        <i x="172"/>
        <i x="180"/>
        <i x="175"/>
        <i x="173"/>
        <i x="174"/>
        <i x="170"/>
        <i x="157"/>
        <i x="164"/>
        <i x="177"/>
        <i x="181"/>
        <i x="182"/>
        <i x="183"/>
        <i x="197"/>
        <i x="184"/>
        <i x="188"/>
        <i x="185"/>
        <i x="189"/>
        <i x="195"/>
        <i x="186"/>
        <i x="187"/>
        <i x="190"/>
        <i x="194"/>
        <i x="198"/>
        <i x="191"/>
        <i x="192"/>
        <i x="200"/>
        <i x="201"/>
        <i x="202"/>
        <i x="203"/>
        <i x="260"/>
        <i x="212"/>
        <i x="219"/>
        <i x="205"/>
        <i x="207"/>
        <i x="214"/>
        <i x="226"/>
        <i x="210"/>
        <i x="208"/>
        <i x="225"/>
        <i x="221"/>
        <i x="222"/>
        <i x="218"/>
        <i x="209"/>
        <i x="213"/>
        <i x="263"/>
        <i x="204"/>
        <i x="240"/>
        <i x="216"/>
        <i x="70"/>
        <i x="138"/>
        <i x="125"/>
        <i x="133"/>
        <i x="147"/>
        <i x="253"/>
        <i x="217"/>
        <i x="215"/>
        <i x="241"/>
        <i x="206"/>
        <i x="220"/>
        <i x="223"/>
        <i x="37"/>
        <i x="227"/>
        <i x="234"/>
        <i x="246"/>
        <i x="233"/>
        <i x="237"/>
        <i x="232"/>
        <i x="239"/>
        <i x="242"/>
        <i x="243"/>
        <i x="244"/>
        <i x="235"/>
        <i x="228"/>
        <i x="245"/>
        <i x="247"/>
        <i x="248"/>
        <i x="8"/>
        <i x="81"/>
        <i x="251"/>
        <i x="249"/>
        <i x="250"/>
        <i x="252"/>
        <i x="258"/>
        <i x="254"/>
        <i x="257"/>
        <i x="256"/>
        <i x="196"/>
        <i x="259"/>
        <i x="262"/>
        <i x="264"/>
        <i x="265"/>
        <i x="110" nd="1"/>
        <i x="26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A2802813-0718-466A-A588-8AA702CAA521}" cache="Slicer_Country_Name" caption="Country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E7F06-EF6E-47D1-8114-A324E38FD2EA}">
  <dimension ref="A1:F3"/>
  <sheetViews>
    <sheetView tabSelected="1" workbookViewId="0">
      <selection activeCell="S16" sqref="S16"/>
    </sheetView>
  </sheetViews>
  <sheetFormatPr defaultRowHeight="14.4" x14ac:dyDescent="0.3"/>
  <cols>
    <col min="1" max="1" width="12.5546875" bestFit="1" customWidth="1"/>
    <col min="2" max="3" width="8" bestFit="1" customWidth="1"/>
    <col min="4" max="6" width="9" bestFit="1" customWidth="1"/>
    <col min="7" max="8" width="8" bestFit="1" customWidth="1"/>
    <col min="9" max="9" width="6" bestFit="1" customWidth="1"/>
    <col min="10" max="10" width="9" bestFit="1" customWidth="1"/>
    <col min="11" max="11" width="7" bestFit="1" customWidth="1"/>
    <col min="12" max="12" width="9" bestFit="1" customWidth="1"/>
    <col min="13" max="13" width="8" bestFit="1" customWidth="1"/>
    <col min="14" max="15" width="6" bestFit="1" customWidth="1"/>
    <col min="16" max="22" width="8" bestFit="1" customWidth="1"/>
    <col min="23" max="23" width="9" bestFit="1" customWidth="1"/>
    <col min="24" max="24" width="8" bestFit="1" customWidth="1"/>
    <col min="25" max="26" width="7" bestFit="1" customWidth="1"/>
    <col min="27" max="28" width="8" bestFit="1" customWidth="1"/>
    <col min="29" max="30" width="6" bestFit="1" customWidth="1"/>
    <col min="31" max="31" width="8" bestFit="1" customWidth="1"/>
    <col min="32" max="32" width="9" bestFit="1" customWidth="1"/>
    <col min="33" max="36" width="7" bestFit="1" customWidth="1"/>
    <col min="37" max="37" width="8" bestFit="1" customWidth="1"/>
    <col min="38" max="39" width="9" bestFit="1" customWidth="1"/>
    <col min="40" max="40" width="8" bestFit="1" customWidth="1"/>
    <col min="41" max="41" width="6" bestFit="1" customWidth="1"/>
    <col min="42" max="42" width="8" bestFit="1" customWidth="1"/>
    <col min="43" max="43" width="10" bestFit="1" customWidth="1"/>
    <col min="44" max="45" width="8" bestFit="1" customWidth="1"/>
    <col min="46" max="46" width="9" bestFit="1" customWidth="1"/>
    <col min="47" max="47" width="7" bestFit="1" customWidth="1"/>
    <col min="48" max="48" width="9" bestFit="1" customWidth="1"/>
    <col min="49" max="50" width="7" bestFit="1" customWidth="1"/>
    <col min="51" max="53" width="8" bestFit="1" customWidth="1"/>
    <col min="54" max="54" width="6" bestFit="1" customWidth="1"/>
    <col min="55" max="55" width="5" bestFit="1" customWidth="1"/>
    <col min="56" max="56" width="7" bestFit="1" customWidth="1"/>
    <col min="57" max="57" width="8" bestFit="1" customWidth="1"/>
    <col min="58" max="58" width="9" bestFit="1" customWidth="1"/>
    <col min="59" max="59" width="7" bestFit="1" customWidth="1"/>
    <col min="60" max="60" width="6" bestFit="1" customWidth="1"/>
    <col min="61" max="62" width="8" bestFit="1" customWidth="1"/>
    <col min="63" max="63" width="9" bestFit="1" customWidth="1"/>
    <col min="64" max="66" width="10" bestFit="1" customWidth="1"/>
    <col min="67" max="67" width="9" bestFit="1" customWidth="1"/>
    <col min="68" max="68" width="10" bestFit="1" customWidth="1"/>
    <col min="69" max="69" width="8" bestFit="1" customWidth="1"/>
    <col min="70" max="70" width="9" bestFit="1" customWidth="1"/>
    <col min="71" max="71" width="10" bestFit="1" customWidth="1"/>
    <col min="72" max="72" width="7" bestFit="1" customWidth="1"/>
    <col min="73" max="73" width="9" bestFit="1" customWidth="1"/>
    <col min="74" max="74" width="7" bestFit="1" customWidth="1"/>
    <col min="75" max="75" width="9" bestFit="1" customWidth="1"/>
    <col min="76" max="77" width="10" bestFit="1" customWidth="1"/>
    <col min="78" max="78" width="8" bestFit="1" customWidth="1"/>
    <col min="79" max="79" width="7" bestFit="1" customWidth="1"/>
    <col min="80" max="80" width="9" bestFit="1" customWidth="1"/>
    <col min="81" max="82" width="6" bestFit="1" customWidth="1"/>
    <col min="83" max="83" width="7" bestFit="1" customWidth="1"/>
    <col min="84" max="84" width="9" bestFit="1" customWidth="1"/>
    <col min="85" max="86" width="8" bestFit="1" customWidth="1"/>
    <col min="87" max="87" width="6" bestFit="1" customWidth="1"/>
    <col min="88" max="88" width="8" bestFit="1" customWidth="1"/>
    <col min="89" max="91" width="7" bestFit="1" customWidth="1"/>
    <col min="92" max="92" width="8" bestFit="1" customWidth="1"/>
    <col min="93" max="94" width="6" bestFit="1" customWidth="1"/>
    <col min="95" max="95" width="8" bestFit="1" customWidth="1"/>
    <col min="96" max="96" width="6" bestFit="1" customWidth="1"/>
    <col min="97" max="97" width="7" bestFit="1" customWidth="1"/>
    <col min="98" max="98" width="10" bestFit="1" customWidth="1"/>
    <col min="99" max="100" width="8" bestFit="1" customWidth="1"/>
    <col min="101" max="101" width="10" bestFit="1" customWidth="1"/>
    <col min="102" max="104" width="8" bestFit="1" customWidth="1"/>
    <col min="105" max="106" width="11" bestFit="1" customWidth="1"/>
    <col min="107" max="108" width="10" bestFit="1" customWidth="1"/>
    <col min="109" max="109" width="9" bestFit="1" customWidth="1"/>
    <col min="110" max="110" width="10" bestFit="1" customWidth="1"/>
    <col min="111" max="111" width="6" bestFit="1" customWidth="1"/>
    <col min="112" max="112" width="10" bestFit="1" customWidth="1"/>
    <col min="113" max="113" width="4" bestFit="1" customWidth="1"/>
    <col min="114" max="114" width="8" bestFit="1" customWidth="1"/>
    <col min="115" max="115" width="9" bestFit="1" customWidth="1"/>
    <col min="116" max="116" width="8" bestFit="1" customWidth="1"/>
    <col min="117" max="117" width="7" bestFit="1" customWidth="1"/>
    <col min="118" max="118" width="8" bestFit="1" customWidth="1"/>
    <col min="119" max="119" width="9" bestFit="1" customWidth="1"/>
    <col min="120" max="121" width="8" bestFit="1" customWidth="1"/>
    <col min="122" max="122" width="9" bestFit="1" customWidth="1"/>
    <col min="123" max="126" width="8" bestFit="1" customWidth="1"/>
    <col min="127" max="128" width="6" bestFit="1" customWidth="1"/>
    <col min="129" max="129" width="9" bestFit="1" customWidth="1"/>
    <col min="130" max="130" width="7" bestFit="1" customWidth="1"/>
    <col min="131" max="131" width="10" bestFit="1" customWidth="1"/>
    <col min="132" max="135" width="8" bestFit="1" customWidth="1"/>
    <col min="136" max="136" width="6" bestFit="1" customWidth="1"/>
    <col min="137" max="139" width="10" bestFit="1" customWidth="1"/>
    <col min="140" max="140" width="6" bestFit="1" customWidth="1"/>
    <col min="141" max="141" width="8" bestFit="1" customWidth="1"/>
    <col min="142" max="142" width="10" bestFit="1" customWidth="1"/>
    <col min="143" max="143" width="11" bestFit="1" customWidth="1"/>
    <col min="144" max="144" width="7" bestFit="1" customWidth="1"/>
    <col min="145" max="145" width="10" bestFit="1" customWidth="1"/>
    <col min="146" max="146" width="8" bestFit="1" customWidth="1"/>
    <col min="147" max="147" width="7" bestFit="1" customWidth="1"/>
    <col min="148" max="148" width="8" bestFit="1" customWidth="1"/>
    <col min="149" max="149" width="7" bestFit="1" customWidth="1"/>
    <col min="150" max="150" width="5" bestFit="1" customWidth="1"/>
    <col min="151" max="151" width="6" bestFit="1" customWidth="1"/>
    <col min="152" max="153" width="8" bestFit="1" customWidth="1"/>
    <col min="154" max="154" width="6" bestFit="1" customWidth="1"/>
    <col min="155" max="155" width="10" bestFit="1" customWidth="1"/>
    <col min="156" max="156" width="9" bestFit="1" customWidth="1"/>
    <col min="157" max="157" width="6" bestFit="1" customWidth="1"/>
    <col min="158" max="158" width="11" bestFit="1" customWidth="1"/>
    <col min="159" max="160" width="8" bestFit="1" customWidth="1"/>
    <col min="161" max="161" width="7" bestFit="1" customWidth="1"/>
    <col min="162" max="163" width="9" bestFit="1" customWidth="1"/>
    <col min="164" max="165" width="7" bestFit="1" customWidth="1"/>
    <col min="166" max="166" width="6" bestFit="1" customWidth="1"/>
    <col min="167" max="167" width="8" bestFit="1" customWidth="1"/>
    <col min="168" max="169" width="7" bestFit="1" customWidth="1"/>
    <col min="170" max="171" width="8" bestFit="1" customWidth="1"/>
    <col min="172" max="172" width="10" bestFit="1" customWidth="1"/>
    <col min="173" max="173" width="7" bestFit="1" customWidth="1"/>
    <col min="174" max="174" width="6" bestFit="1" customWidth="1"/>
    <col min="175" max="175" width="8" bestFit="1" customWidth="1"/>
    <col min="176" max="176" width="9" bestFit="1" customWidth="1"/>
    <col min="177" max="180" width="8" bestFit="1" customWidth="1"/>
    <col min="181" max="181" width="5" bestFit="1" customWidth="1"/>
    <col min="182" max="182" width="8" bestFit="1" customWidth="1"/>
    <col min="183" max="183" width="10" bestFit="1" customWidth="1"/>
    <col min="184" max="184" width="7" bestFit="1" customWidth="1"/>
    <col min="185" max="185" width="8" bestFit="1" customWidth="1"/>
    <col min="186" max="186" width="9" bestFit="1" customWidth="1"/>
    <col min="187" max="188" width="8" bestFit="1" customWidth="1"/>
    <col min="189" max="189" width="9" bestFit="1" customWidth="1"/>
    <col min="190" max="190" width="5" bestFit="1" customWidth="1"/>
    <col min="191" max="191" width="8" bestFit="1" customWidth="1"/>
    <col min="192" max="192" width="9" bestFit="1" customWidth="1"/>
    <col min="193" max="193" width="10" bestFit="1" customWidth="1"/>
    <col min="194" max="197" width="8" bestFit="1" customWidth="1"/>
    <col min="198" max="198" width="4.109375" bestFit="1" customWidth="1"/>
    <col min="199" max="199" width="7" bestFit="1" customWidth="1"/>
    <col min="200" max="200" width="10" bestFit="1" customWidth="1"/>
    <col min="201" max="201" width="6" bestFit="1" customWidth="1"/>
    <col min="202" max="202" width="7" bestFit="1" customWidth="1"/>
    <col min="203" max="204" width="9" bestFit="1" customWidth="1"/>
    <col min="205" max="205" width="8" bestFit="1" customWidth="1"/>
    <col min="206" max="206" width="10" bestFit="1" customWidth="1"/>
    <col min="207" max="210" width="8" bestFit="1" customWidth="1"/>
    <col min="211" max="211" width="7" bestFit="1" customWidth="1"/>
    <col min="212" max="213" width="8" bestFit="1" customWidth="1"/>
    <col min="214" max="214" width="6" bestFit="1" customWidth="1"/>
    <col min="215" max="216" width="8" bestFit="1" customWidth="1"/>
    <col min="217" max="217" width="10" bestFit="1" customWidth="1"/>
    <col min="218" max="218" width="8" bestFit="1" customWidth="1"/>
    <col min="219" max="219" width="10" bestFit="1" customWidth="1"/>
    <col min="220" max="220" width="8" bestFit="1" customWidth="1"/>
    <col min="221" max="221" width="6" bestFit="1" customWidth="1"/>
    <col min="222" max="222" width="7" bestFit="1" customWidth="1"/>
    <col min="223" max="223" width="8" bestFit="1" customWidth="1"/>
    <col min="224" max="224" width="7" bestFit="1" customWidth="1"/>
    <col min="225" max="225" width="8" bestFit="1" customWidth="1"/>
    <col min="226" max="226" width="7" bestFit="1" customWidth="1"/>
    <col min="227" max="227" width="5" bestFit="1" customWidth="1"/>
    <col min="228" max="228" width="6" bestFit="1" customWidth="1"/>
    <col min="229" max="229" width="8" bestFit="1" customWidth="1"/>
    <col min="230" max="230" width="5" bestFit="1" customWidth="1"/>
    <col min="231" max="231" width="8" bestFit="1" customWidth="1"/>
    <col min="232" max="233" width="10" bestFit="1" customWidth="1"/>
    <col min="234" max="234" width="8" bestFit="1" customWidth="1"/>
    <col min="235" max="235" width="9" bestFit="1" customWidth="1"/>
    <col min="236" max="237" width="8" bestFit="1" customWidth="1"/>
    <col min="238" max="238" width="10" bestFit="1" customWidth="1"/>
    <col min="239" max="239" width="7" bestFit="1" customWidth="1"/>
    <col min="240" max="240" width="9" bestFit="1" customWidth="1"/>
    <col min="241" max="241" width="6" bestFit="1" customWidth="1"/>
    <col min="242" max="243" width="10" bestFit="1" customWidth="1"/>
    <col min="244" max="244" width="7" bestFit="1" customWidth="1"/>
    <col min="245" max="245" width="8" bestFit="1" customWidth="1"/>
    <col min="246" max="246" width="9" bestFit="1" customWidth="1"/>
    <col min="247" max="247" width="5" bestFit="1" customWidth="1"/>
    <col min="248" max="248" width="9" bestFit="1" customWidth="1"/>
    <col min="249" max="249" width="8" bestFit="1" customWidth="1"/>
    <col min="250" max="250" width="9" bestFit="1" customWidth="1"/>
    <col min="251" max="251" width="10" bestFit="1" customWidth="1"/>
    <col min="252" max="252" width="8" bestFit="1" customWidth="1"/>
    <col min="253" max="253" width="10" bestFit="1" customWidth="1"/>
    <col min="254" max="254" width="8" bestFit="1" customWidth="1"/>
    <col min="255" max="255" width="6" bestFit="1" customWidth="1"/>
    <col min="256" max="256" width="8" bestFit="1" customWidth="1"/>
    <col min="257" max="257" width="5" bestFit="1" customWidth="1"/>
    <col min="258" max="258" width="6" bestFit="1" customWidth="1"/>
    <col min="259" max="259" width="9" bestFit="1" customWidth="1"/>
    <col min="260" max="260" width="6" bestFit="1" customWidth="1"/>
    <col min="261" max="261" width="11" bestFit="1" customWidth="1"/>
    <col min="262" max="262" width="6" bestFit="1" customWidth="1"/>
    <col min="263" max="263" width="7" bestFit="1" customWidth="1"/>
    <col min="264" max="264" width="8" bestFit="1" customWidth="1"/>
    <col min="265" max="265" width="9" bestFit="1" customWidth="1"/>
    <col min="266" max="267" width="8" bestFit="1" customWidth="1"/>
    <col min="268" max="268" width="7" bestFit="1" customWidth="1"/>
    <col min="269" max="269" width="11.44140625" bestFit="1" customWidth="1"/>
    <col min="270" max="270" width="6" bestFit="1" customWidth="1"/>
    <col min="271" max="271" width="10" bestFit="1" customWidth="1"/>
    <col min="272" max="272" width="8" bestFit="1" customWidth="1"/>
    <col min="273" max="273" width="10" bestFit="1" customWidth="1"/>
    <col min="274" max="275" width="8" bestFit="1" customWidth="1"/>
    <col min="276" max="276" width="6" bestFit="1" customWidth="1"/>
    <col min="277" max="277" width="10" bestFit="1" customWidth="1"/>
    <col min="278" max="278" width="8" bestFit="1" customWidth="1"/>
    <col min="279" max="279" width="9" bestFit="1" customWidth="1"/>
    <col min="280" max="280" width="8" bestFit="1" customWidth="1"/>
    <col min="281" max="282" width="6" bestFit="1" customWidth="1"/>
    <col min="283" max="289" width="8" bestFit="1" customWidth="1"/>
    <col min="290" max="290" width="9" bestFit="1" customWidth="1"/>
    <col min="291" max="291" width="8" bestFit="1" customWidth="1"/>
    <col min="292" max="293" width="7" bestFit="1" customWidth="1"/>
    <col min="294" max="295" width="8" bestFit="1" customWidth="1"/>
    <col min="296" max="297" width="6" bestFit="1" customWidth="1"/>
    <col min="298" max="298" width="8" bestFit="1" customWidth="1"/>
    <col min="299" max="299" width="9" bestFit="1" customWidth="1"/>
    <col min="300" max="303" width="7" bestFit="1" customWidth="1"/>
    <col min="304" max="304" width="8" bestFit="1" customWidth="1"/>
    <col min="305" max="306" width="9" bestFit="1" customWidth="1"/>
    <col min="307" max="307" width="8" bestFit="1" customWidth="1"/>
    <col min="308" max="308" width="6" bestFit="1" customWidth="1"/>
    <col min="309" max="309" width="8" bestFit="1" customWidth="1"/>
    <col min="310" max="310" width="10" bestFit="1" customWidth="1"/>
    <col min="311" max="312" width="8" bestFit="1" customWidth="1"/>
    <col min="313" max="313" width="9" bestFit="1" customWidth="1"/>
    <col min="314" max="314" width="8" bestFit="1" customWidth="1"/>
    <col min="315" max="315" width="9" bestFit="1" customWidth="1"/>
    <col min="316" max="317" width="7" bestFit="1" customWidth="1"/>
    <col min="318" max="320" width="8" bestFit="1" customWidth="1"/>
    <col min="321" max="322" width="6" bestFit="1" customWidth="1"/>
    <col min="323" max="323" width="7" bestFit="1" customWidth="1"/>
    <col min="324" max="324" width="8" bestFit="1" customWidth="1"/>
    <col min="325" max="325" width="9" bestFit="1" customWidth="1"/>
    <col min="326" max="326" width="7" bestFit="1" customWidth="1"/>
    <col min="327" max="327" width="6" bestFit="1" customWidth="1"/>
    <col min="328" max="329" width="8" bestFit="1" customWidth="1"/>
    <col min="330" max="330" width="9" bestFit="1" customWidth="1"/>
    <col min="331" max="331" width="10" bestFit="1" customWidth="1"/>
    <col min="332" max="332" width="11" bestFit="1" customWidth="1"/>
    <col min="333" max="335" width="10" bestFit="1" customWidth="1"/>
    <col min="336" max="336" width="8" bestFit="1" customWidth="1"/>
    <col min="337" max="337" width="9" bestFit="1" customWidth="1"/>
    <col min="338" max="338" width="10" bestFit="1" customWidth="1"/>
    <col min="339" max="339" width="7" bestFit="1" customWidth="1"/>
    <col min="340" max="340" width="9" bestFit="1" customWidth="1"/>
    <col min="341" max="341" width="7" bestFit="1" customWidth="1"/>
    <col min="342" max="342" width="9" bestFit="1" customWidth="1"/>
    <col min="343" max="344" width="10" bestFit="1" customWidth="1"/>
    <col min="345" max="345" width="8" bestFit="1" customWidth="1"/>
    <col min="346" max="346" width="7" bestFit="1" customWidth="1"/>
    <col min="347" max="347" width="9" bestFit="1" customWidth="1"/>
    <col min="348" max="349" width="6" bestFit="1" customWidth="1"/>
    <col min="350" max="350" width="7" bestFit="1" customWidth="1"/>
    <col min="351" max="351" width="9" bestFit="1" customWidth="1"/>
    <col min="352" max="353" width="8" bestFit="1" customWidth="1"/>
    <col min="354" max="354" width="6" bestFit="1" customWidth="1"/>
    <col min="355" max="355" width="8" bestFit="1" customWidth="1"/>
    <col min="356" max="358" width="7" bestFit="1" customWidth="1"/>
    <col min="359" max="359" width="8" bestFit="1" customWidth="1"/>
    <col min="360" max="361" width="6" bestFit="1" customWidth="1"/>
    <col min="362" max="362" width="8" bestFit="1" customWidth="1"/>
    <col min="363" max="363" width="6" bestFit="1" customWidth="1"/>
    <col min="364" max="364" width="7" bestFit="1" customWidth="1"/>
    <col min="365" max="365" width="10" bestFit="1" customWidth="1"/>
    <col min="366" max="367" width="8" bestFit="1" customWidth="1"/>
    <col min="368" max="368" width="10" bestFit="1" customWidth="1"/>
    <col min="369" max="371" width="8" bestFit="1" customWidth="1"/>
    <col min="372" max="373" width="11" bestFit="1" customWidth="1"/>
    <col min="374" max="375" width="10" bestFit="1" customWidth="1"/>
    <col min="376" max="376" width="9" bestFit="1" customWidth="1"/>
    <col min="377" max="377" width="10" bestFit="1" customWidth="1"/>
    <col min="378" max="378" width="6" bestFit="1" customWidth="1"/>
    <col min="379" max="379" width="10" bestFit="1" customWidth="1"/>
    <col min="380" max="380" width="4" bestFit="1" customWidth="1"/>
    <col min="381" max="381" width="8" bestFit="1" customWidth="1"/>
    <col min="382" max="382" width="9" bestFit="1" customWidth="1"/>
    <col min="383" max="383" width="8" bestFit="1" customWidth="1"/>
    <col min="384" max="384" width="7" bestFit="1" customWidth="1"/>
    <col min="385" max="385" width="8" bestFit="1" customWidth="1"/>
    <col min="386" max="386" width="9" bestFit="1" customWidth="1"/>
    <col min="387" max="388" width="8" bestFit="1" customWidth="1"/>
    <col min="389" max="389" width="9" bestFit="1" customWidth="1"/>
    <col min="390" max="390" width="8" bestFit="1" customWidth="1"/>
    <col min="391" max="391" width="9" bestFit="1" customWidth="1"/>
    <col min="392" max="393" width="8" bestFit="1" customWidth="1"/>
    <col min="394" max="395" width="6" bestFit="1" customWidth="1"/>
    <col min="396" max="396" width="9" bestFit="1" customWidth="1"/>
    <col min="397" max="397" width="7" bestFit="1" customWidth="1"/>
    <col min="398" max="398" width="10" bestFit="1" customWidth="1"/>
    <col min="399" max="402" width="8" bestFit="1" customWidth="1"/>
    <col min="403" max="403" width="6" bestFit="1" customWidth="1"/>
    <col min="404" max="406" width="10" bestFit="1" customWidth="1"/>
    <col min="407" max="407" width="6" bestFit="1" customWidth="1"/>
    <col min="408" max="408" width="8" bestFit="1" customWidth="1"/>
    <col min="409" max="409" width="10" bestFit="1" customWidth="1"/>
    <col min="410" max="410" width="11" bestFit="1" customWidth="1"/>
    <col min="411" max="411" width="7" bestFit="1" customWidth="1"/>
    <col min="412" max="412" width="10" bestFit="1" customWidth="1"/>
    <col min="413" max="413" width="8" bestFit="1" customWidth="1"/>
    <col min="414" max="414" width="7" bestFit="1" customWidth="1"/>
    <col min="415" max="415" width="8" bestFit="1" customWidth="1"/>
    <col min="416" max="416" width="7" bestFit="1" customWidth="1"/>
    <col min="417" max="418" width="6" bestFit="1" customWidth="1"/>
    <col min="419" max="420" width="8" bestFit="1" customWidth="1"/>
    <col min="421" max="421" width="7" bestFit="1" customWidth="1"/>
    <col min="422" max="422" width="10" bestFit="1" customWidth="1"/>
    <col min="423" max="423" width="9" bestFit="1" customWidth="1"/>
    <col min="424" max="424" width="6" bestFit="1" customWidth="1"/>
    <col min="425" max="425" width="11" bestFit="1" customWidth="1"/>
    <col min="426" max="427" width="8" bestFit="1" customWidth="1"/>
    <col min="428" max="428" width="7" bestFit="1" customWidth="1"/>
    <col min="429" max="429" width="9" bestFit="1" customWidth="1"/>
    <col min="430" max="430" width="10" bestFit="1" customWidth="1"/>
    <col min="431" max="431" width="7" bestFit="1" customWidth="1"/>
    <col min="432" max="432" width="8" bestFit="1" customWidth="1"/>
    <col min="433" max="433" width="6" bestFit="1" customWidth="1"/>
    <col min="434" max="435" width="8" bestFit="1" customWidth="1"/>
    <col min="436" max="436" width="7" bestFit="1" customWidth="1"/>
    <col min="437" max="438" width="8" bestFit="1" customWidth="1"/>
    <col min="439" max="439" width="10" bestFit="1" customWidth="1"/>
    <col min="440" max="440" width="7" bestFit="1" customWidth="1"/>
    <col min="441" max="441" width="6" bestFit="1" customWidth="1"/>
    <col min="442" max="442" width="8" bestFit="1" customWidth="1"/>
    <col min="443" max="443" width="9" bestFit="1" customWidth="1"/>
    <col min="444" max="446" width="8" bestFit="1" customWidth="1"/>
    <col min="447" max="447" width="9" bestFit="1" customWidth="1"/>
    <col min="448" max="448" width="5" bestFit="1" customWidth="1"/>
    <col min="449" max="449" width="8" bestFit="1" customWidth="1"/>
    <col min="450" max="450" width="10" bestFit="1" customWidth="1"/>
    <col min="451" max="452" width="8" bestFit="1" customWidth="1"/>
    <col min="453" max="453" width="9" bestFit="1" customWidth="1"/>
    <col min="454" max="454" width="8" bestFit="1" customWidth="1"/>
    <col min="455" max="456" width="9" bestFit="1" customWidth="1"/>
    <col min="457" max="457" width="5" bestFit="1" customWidth="1"/>
    <col min="458" max="458" width="8" bestFit="1" customWidth="1"/>
    <col min="459" max="459" width="9" bestFit="1" customWidth="1"/>
    <col min="460" max="460" width="10" bestFit="1" customWidth="1"/>
    <col min="461" max="461" width="8" bestFit="1" customWidth="1"/>
    <col min="462" max="462" width="9" bestFit="1" customWidth="1"/>
    <col min="463" max="465" width="8" bestFit="1" customWidth="1"/>
    <col min="466" max="466" width="7" bestFit="1" customWidth="1"/>
    <col min="467" max="467" width="10" bestFit="1" customWidth="1"/>
    <col min="468" max="469" width="7" bestFit="1" customWidth="1"/>
    <col min="470" max="471" width="9" bestFit="1" customWidth="1"/>
    <col min="472" max="472" width="8" bestFit="1" customWidth="1"/>
    <col min="473" max="473" width="10" bestFit="1" customWidth="1"/>
    <col min="474" max="475" width="9" bestFit="1" customWidth="1"/>
    <col min="476" max="477" width="8" bestFit="1" customWidth="1"/>
    <col min="478" max="478" width="7" bestFit="1" customWidth="1"/>
    <col min="479" max="480" width="8" bestFit="1" customWidth="1"/>
    <col min="481" max="481" width="6" bestFit="1" customWidth="1"/>
    <col min="482" max="483" width="8" bestFit="1" customWidth="1"/>
    <col min="484" max="484" width="10" bestFit="1" customWidth="1"/>
    <col min="485" max="485" width="8" bestFit="1" customWidth="1"/>
    <col min="486" max="486" width="10" bestFit="1" customWidth="1"/>
    <col min="487" max="487" width="8" bestFit="1" customWidth="1"/>
    <col min="488" max="488" width="6" bestFit="1" customWidth="1"/>
    <col min="489" max="489" width="7" bestFit="1" customWidth="1"/>
    <col min="490" max="490" width="8" bestFit="1" customWidth="1"/>
    <col min="491" max="491" width="7" bestFit="1" customWidth="1"/>
    <col min="492" max="492" width="8" bestFit="1" customWidth="1"/>
    <col min="493" max="493" width="7" bestFit="1" customWidth="1"/>
    <col min="494" max="495" width="6" bestFit="1" customWidth="1"/>
    <col min="496" max="496" width="8" bestFit="1" customWidth="1"/>
    <col min="497" max="497" width="5" bestFit="1" customWidth="1"/>
    <col min="498" max="498" width="8" bestFit="1" customWidth="1"/>
    <col min="499" max="500" width="10" bestFit="1" customWidth="1"/>
    <col min="501" max="501" width="8" bestFit="1" customWidth="1"/>
    <col min="502" max="502" width="9" bestFit="1" customWidth="1"/>
    <col min="503" max="504" width="8" bestFit="1" customWidth="1"/>
    <col min="505" max="505" width="10" bestFit="1" customWidth="1"/>
    <col min="506" max="506" width="7" bestFit="1" customWidth="1"/>
    <col min="507" max="507" width="10" bestFit="1" customWidth="1"/>
    <col min="508" max="508" width="6" bestFit="1" customWidth="1"/>
    <col min="509" max="510" width="10" bestFit="1" customWidth="1"/>
    <col min="511" max="511" width="7" bestFit="1" customWidth="1"/>
    <col min="512" max="512" width="8" bestFit="1" customWidth="1"/>
    <col min="513" max="513" width="9" bestFit="1" customWidth="1"/>
    <col min="514" max="514" width="5" bestFit="1" customWidth="1"/>
    <col min="515" max="515" width="9" bestFit="1" customWidth="1"/>
    <col min="516" max="516" width="8" bestFit="1" customWidth="1"/>
    <col min="517" max="517" width="9" bestFit="1" customWidth="1"/>
    <col min="518" max="518" width="11" bestFit="1" customWidth="1"/>
    <col min="519" max="519" width="8" bestFit="1" customWidth="1"/>
    <col min="520" max="520" width="10" bestFit="1" customWidth="1"/>
    <col min="521" max="521" width="9" bestFit="1" customWidth="1"/>
    <col min="522" max="522" width="6" bestFit="1" customWidth="1"/>
    <col min="523" max="523" width="9" bestFit="1" customWidth="1"/>
    <col min="524" max="524" width="5" bestFit="1" customWidth="1"/>
    <col min="525" max="525" width="6" bestFit="1" customWidth="1"/>
    <col min="526" max="526" width="9" bestFit="1" customWidth="1"/>
    <col min="527" max="527" width="6" bestFit="1" customWidth="1"/>
    <col min="528" max="528" width="11" bestFit="1" customWidth="1"/>
    <col min="529" max="529" width="6" bestFit="1" customWidth="1"/>
    <col min="530" max="531" width="8" bestFit="1" customWidth="1"/>
    <col min="532" max="532" width="9" bestFit="1" customWidth="1"/>
    <col min="533" max="534" width="8" bestFit="1" customWidth="1"/>
    <col min="535" max="535" width="7" bestFit="1" customWidth="1"/>
    <col min="536" max="536" width="11.44140625" bestFit="1" customWidth="1"/>
    <col min="537" max="537" width="6" bestFit="1" customWidth="1"/>
    <col min="538" max="538" width="10" bestFit="1" customWidth="1"/>
    <col min="539" max="539" width="9" bestFit="1" customWidth="1"/>
    <col min="540" max="540" width="10" bestFit="1" customWidth="1"/>
    <col min="541" max="542" width="8" bestFit="1" customWidth="1"/>
    <col min="543" max="543" width="6" bestFit="1" customWidth="1"/>
    <col min="544" max="544" width="10" bestFit="1" customWidth="1"/>
    <col min="545" max="545" width="8" bestFit="1" customWidth="1"/>
    <col min="546" max="546" width="9" bestFit="1" customWidth="1"/>
    <col min="547" max="547" width="8" bestFit="1" customWidth="1"/>
    <col min="548" max="549" width="6" bestFit="1" customWidth="1"/>
    <col min="550" max="556" width="8" bestFit="1" customWidth="1"/>
    <col min="557" max="557" width="9" bestFit="1" customWidth="1"/>
    <col min="558" max="558" width="8" bestFit="1" customWidth="1"/>
    <col min="559" max="560" width="7" bestFit="1" customWidth="1"/>
    <col min="561" max="562" width="8" bestFit="1" customWidth="1"/>
    <col min="563" max="563" width="7" bestFit="1" customWidth="1"/>
    <col min="564" max="564" width="6" bestFit="1" customWidth="1"/>
    <col min="565" max="565" width="8" bestFit="1" customWidth="1"/>
    <col min="566" max="566" width="9" bestFit="1" customWidth="1"/>
    <col min="567" max="570" width="7" bestFit="1" customWidth="1"/>
    <col min="571" max="571" width="8" bestFit="1" customWidth="1"/>
    <col min="572" max="573" width="9" bestFit="1" customWidth="1"/>
    <col min="574" max="574" width="8" bestFit="1" customWidth="1"/>
    <col min="575" max="575" width="6" bestFit="1" customWidth="1"/>
    <col min="576" max="576" width="8" bestFit="1" customWidth="1"/>
    <col min="577" max="577" width="10" bestFit="1" customWidth="1"/>
    <col min="578" max="579" width="8" bestFit="1" customWidth="1"/>
    <col min="580" max="580" width="9" bestFit="1" customWidth="1"/>
    <col min="581" max="581" width="8" bestFit="1" customWidth="1"/>
    <col min="582" max="582" width="9" bestFit="1" customWidth="1"/>
    <col min="583" max="584" width="7" bestFit="1" customWidth="1"/>
    <col min="585" max="587" width="8" bestFit="1" customWidth="1"/>
    <col min="588" max="589" width="6" bestFit="1" customWidth="1"/>
    <col min="590" max="590" width="7" bestFit="1" customWidth="1"/>
    <col min="591" max="591" width="8" bestFit="1" customWidth="1"/>
    <col min="592" max="592" width="9" bestFit="1" customWidth="1"/>
    <col min="593" max="593" width="7" bestFit="1" customWidth="1"/>
    <col min="594" max="594" width="6" bestFit="1" customWidth="1"/>
    <col min="595" max="596" width="8" bestFit="1" customWidth="1"/>
    <col min="597" max="597" width="9" bestFit="1" customWidth="1"/>
    <col min="598" max="598" width="10" bestFit="1" customWidth="1"/>
    <col min="599" max="600" width="11" bestFit="1" customWidth="1"/>
    <col min="601" max="602" width="10" bestFit="1" customWidth="1"/>
    <col min="603" max="603" width="8" bestFit="1" customWidth="1"/>
    <col min="604" max="604" width="9" bestFit="1" customWidth="1"/>
    <col min="605" max="605" width="10" bestFit="1" customWidth="1"/>
    <col min="606" max="606" width="8" bestFit="1" customWidth="1"/>
    <col min="607" max="607" width="9" bestFit="1" customWidth="1"/>
    <col min="608" max="608" width="7" bestFit="1" customWidth="1"/>
    <col min="609" max="609" width="9" bestFit="1" customWidth="1"/>
    <col min="610" max="611" width="10" bestFit="1" customWidth="1"/>
    <col min="612" max="612" width="8" bestFit="1" customWidth="1"/>
    <col min="613" max="613" width="7" bestFit="1" customWidth="1"/>
    <col min="614" max="614" width="9" bestFit="1" customWidth="1"/>
    <col min="615" max="616" width="6" bestFit="1" customWidth="1"/>
    <col min="617" max="617" width="7" bestFit="1" customWidth="1"/>
    <col min="618" max="618" width="9" bestFit="1" customWidth="1"/>
    <col min="619" max="619" width="8" bestFit="1" customWidth="1"/>
    <col min="620" max="620" width="9" bestFit="1" customWidth="1"/>
    <col min="621" max="621" width="6" bestFit="1" customWidth="1"/>
    <col min="622" max="622" width="8" bestFit="1" customWidth="1"/>
    <col min="623" max="625" width="7" bestFit="1" customWidth="1"/>
    <col min="626" max="626" width="8" bestFit="1" customWidth="1"/>
    <col min="627" max="628" width="6" bestFit="1" customWidth="1"/>
    <col min="629" max="629" width="8" bestFit="1" customWidth="1"/>
    <col min="630" max="630" width="6" bestFit="1" customWidth="1"/>
    <col min="631" max="631" width="7" bestFit="1" customWidth="1"/>
    <col min="632" max="632" width="10" bestFit="1" customWidth="1"/>
    <col min="633" max="634" width="8" bestFit="1" customWidth="1"/>
    <col min="635" max="635" width="10" bestFit="1" customWidth="1"/>
    <col min="636" max="638" width="8" bestFit="1" customWidth="1"/>
    <col min="639" max="640" width="11" bestFit="1" customWidth="1"/>
    <col min="641" max="644" width="10" bestFit="1" customWidth="1"/>
    <col min="645" max="645" width="6" bestFit="1" customWidth="1"/>
    <col min="646" max="646" width="10" bestFit="1" customWidth="1"/>
    <col min="647" max="647" width="4" bestFit="1" customWidth="1"/>
    <col min="648" max="648" width="8" bestFit="1" customWidth="1"/>
    <col min="649" max="650" width="9" bestFit="1" customWidth="1"/>
    <col min="651" max="651" width="7" bestFit="1" customWidth="1"/>
    <col min="652" max="652" width="8" bestFit="1" customWidth="1"/>
    <col min="653" max="653" width="9" bestFit="1" customWidth="1"/>
    <col min="654" max="655" width="8" bestFit="1" customWidth="1"/>
    <col min="656" max="656" width="9" bestFit="1" customWidth="1"/>
    <col min="657" max="657" width="8" bestFit="1" customWidth="1"/>
    <col min="658" max="658" width="9" bestFit="1" customWidth="1"/>
    <col min="659" max="660" width="8" bestFit="1" customWidth="1"/>
    <col min="661" max="662" width="6" bestFit="1" customWidth="1"/>
    <col min="663" max="663" width="9" bestFit="1" customWidth="1"/>
    <col min="664" max="664" width="8" bestFit="1" customWidth="1"/>
    <col min="665" max="665" width="10" bestFit="1" customWidth="1"/>
    <col min="666" max="669" width="8" bestFit="1" customWidth="1"/>
    <col min="670" max="670" width="6" bestFit="1" customWidth="1"/>
    <col min="671" max="673" width="10" bestFit="1" customWidth="1"/>
    <col min="674" max="674" width="6" bestFit="1" customWidth="1"/>
    <col min="675" max="675" width="8" bestFit="1" customWidth="1"/>
    <col min="676" max="677" width="11" bestFit="1" customWidth="1"/>
    <col min="678" max="678" width="7" bestFit="1" customWidth="1"/>
    <col min="679" max="679" width="11" bestFit="1" customWidth="1"/>
    <col min="680" max="680" width="8" bestFit="1" customWidth="1"/>
    <col min="681" max="681" width="7" bestFit="1" customWidth="1"/>
    <col min="682" max="682" width="8" bestFit="1" customWidth="1"/>
    <col min="683" max="683" width="7" bestFit="1" customWidth="1"/>
    <col min="684" max="685" width="6" bestFit="1" customWidth="1"/>
    <col min="686" max="687" width="8" bestFit="1" customWidth="1"/>
    <col min="688" max="688" width="7" bestFit="1" customWidth="1"/>
    <col min="689" max="689" width="10" bestFit="1" customWidth="1"/>
    <col min="690" max="690" width="9" bestFit="1" customWidth="1"/>
    <col min="691" max="691" width="6" bestFit="1" customWidth="1"/>
    <col min="692" max="692" width="11" bestFit="1" customWidth="1"/>
    <col min="693" max="694" width="8" bestFit="1" customWidth="1"/>
    <col min="695" max="695" width="7" bestFit="1" customWidth="1"/>
    <col min="696" max="696" width="9" bestFit="1" customWidth="1"/>
    <col min="697" max="697" width="10" bestFit="1" customWidth="1"/>
    <col min="698" max="698" width="7" bestFit="1" customWidth="1"/>
    <col min="699" max="699" width="8" bestFit="1" customWidth="1"/>
    <col min="700" max="700" width="6" bestFit="1" customWidth="1"/>
    <col min="701" max="702" width="8" bestFit="1" customWidth="1"/>
    <col min="703" max="703" width="7" bestFit="1" customWidth="1"/>
    <col min="704" max="704" width="8" bestFit="1" customWidth="1"/>
    <col min="705" max="705" width="9" bestFit="1" customWidth="1"/>
    <col min="706" max="706" width="10" bestFit="1" customWidth="1"/>
    <col min="707" max="708" width="7" bestFit="1" customWidth="1"/>
    <col min="709" max="709" width="8" bestFit="1" customWidth="1"/>
    <col min="710" max="710" width="9" bestFit="1" customWidth="1"/>
    <col min="711" max="713" width="8" bestFit="1" customWidth="1"/>
    <col min="714" max="714" width="9" bestFit="1" customWidth="1"/>
    <col min="715" max="715" width="5" bestFit="1" customWidth="1"/>
    <col min="716" max="716" width="8" bestFit="1" customWidth="1"/>
    <col min="717" max="717" width="10" bestFit="1" customWidth="1"/>
    <col min="718" max="719" width="8" bestFit="1" customWidth="1"/>
    <col min="720" max="720" width="9" bestFit="1" customWidth="1"/>
    <col min="721" max="721" width="8" bestFit="1" customWidth="1"/>
    <col min="722" max="723" width="9" bestFit="1" customWidth="1"/>
    <col min="724" max="724" width="6" bestFit="1" customWidth="1"/>
    <col min="725" max="725" width="8" bestFit="1" customWidth="1"/>
    <col min="726" max="726" width="9" bestFit="1" customWidth="1"/>
    <col min="727" max="727" width="10" bestFit="1" customWidth="1"/>
    <col min="728" max="728" width="8" bestFit="1" customWidth="1"/>
    <col min="729" max="729" width="9" bestFit="1" customWidth="1"/>
    <col min="730" max="733" width="8" bestFit="1" customWidth="1"/>
    <col min="734" max="734" width="10" bestFit="1" customWidth="1"/>
    <col min="735" max="736" width="7" bestFit="1" customWidth="1"/>
    <col min="737" max="738" width="9" bestFit="1" customWidth="1"/>
    <col min="739" max="739" width="8" bestFit="1" customWidth="1"/>
    <col min="740" max="740" width="10" bestFit="1" customWidth="1"/>
    <col min="741" max="742" width="9" bestFit="1" customWidth="1"/>
    <col min="743" max="744" width="8" bestFit="1" customWidth="1"/>
    <col min="745" max="745" width="7" bestFit="1" customWidth="1"/>
    <col min="746" max="747" width="8" bestFit="1" customWidth="1"/>
    <col min="748" max="748" width="6" bestFit="1" customWidth="1"/>
    <col min="749" max="750" width="8" bestFit="1" customWidth="1"/>
    <col min="751" max="751" width="10" bestFit="1" customWidth="1"/>
    <col min="752" max="752" width="8" bestFit="1" customWidth="1"/>
    <col min="753" max="753" width="10" bestFit="1" customWidth="1"/>
    <col min="754" max="754" width="8" bestFit="1" customWidth="1"/>
    <col min="755" max="755" width="6" bestFit="1" customWidth="1"/>
    <col min="756" max="756" width="7" bestFit="1" customWidth="1"/>
    <col min="757" max="757" width="8" bestFit="1" customWidth="1"/>
    <col min="758" max="758" width="7" bestFit="1" customWidth="1"/>
    <col min="759" max="759" width="8" bestFit="1" customWidth="1"/>
    <col min="760" max="760" width="7" bestFit="1" customWidth="1"/>
    <col min="761" max="762" width="6" bestFit="1" customWidth="1"/>
    <col min="763" max="763" width="8" bestFit="1" customWidth="1"/>
    <col min="764" max="764" width="6" bestFit="1" customWidth="1"/>
    <col min="765" max="765" width="8" bestFit="1" customWidth="1"/>
    <col min="766" max="767" width="10" bestFit="1" customWidth="1"/>
    <col min="768" max="768" width="8" bestFit="1" customWidth="1"/>
    <col min="769" max="769" width="9" bestFit="1" customWidth="1"/>
    <col min="770" max="771" width="8" bestFit="1" customWidth="1"/>
    <col min="772" max="772" width="10" bestFit="1" customWidth="1"/>
    <col min="773" max="773" width="7" bestFit="1" customWidth="1"/>
    <col min="774" max="774" width="10" bestFit="1" customWidth="1"/>
    <col min="775" max="775" width="6" bestFit="1" customWidth="1"/>
    <col min="776" max="777" width="10" bestFit="1" customWidth="1"/>
    <col min="778" max="778" width="7" bestFit="1" customWidth="1"/>
    <col min="779" max="779" width="8" bestFit="1" customWidth="1"/>
    <col min="780" max="780" width="9" bestFit="1" customWidth="1"/>
    <col min="781" max="781" width="5" bestFit="1" customWidth="1"/>
    <col min="782" max="784" width="9" bestFit="1" customWidth="1"/>
    <col min="785" max="785" width="11" bestFit="1" customWidth="1"/>
    <col min="786" max="786" width="8" bestFit="1" customWidth="1"/>
    <col min="787" max="787" width="10" bestFit="1" customWidth="1"/>
    <col min="788" max="788" width="9" bestFit="1" customWidth="1"/>
    <col min="789" max="789" width="6" bestFit="1" customWidth="1"/>
    <col min="790" max="790" width="9" bestFit="1" customWidth="1"/>
    <col min="791" max="792" width="6" bestFit="1" customWidth="1"/>
    <col min="793" max="793" width="9" bestFit="1" customWidth="1"/>
    <col min="794" max="794" width="7" bestFit="1" customWidth="1"/>
    <col min="795" max="795" width="11" bestFit="1" customWidth="1"/>
    <col min="796" max="796" width="6" bestFit="1" customWidth="1"/>
    <col min="797" max="797" width="7" bestFit="1" customWidth="1"/>
    <col min="798" max="799" width="9" bestFit="1" customWidth="1"/>
    <col min="800" max="801" width="8" bestFit="1" customWidth="1"/>
    <col min="802" max="802" width="7" bestFit="1" customWidth="1"/>
    <col min="803" max="803" width="11.44140625" bestFit="1" customWidth="1"/>
    <col min="804" max="804" width="6" bestFit="1" customWidth="1"/>
    <col min="805" max="805" width="10" bestFit="1" customWidth="1"/>
    <col min="806" max="806" width="9" bestFit="1" customWidth="1"/>
    <col min="807" max="807" width="10" bestFit="1" customWidth="1"/>
    <col min="808" max="808" width="9" bestFit="1" customWidth="1"/>
    <col min="809" max="809" width="8" bestFit="1" customWidth="1"/>
    <col min="810" max="810" width="6" bestFit="1" customWidth="1"/>
    <col min="811" max="811" width="10" bestFit="1" customWidth="1"/>
    <col min="812" max="812" width="8" bestFit="1" customWidth="1"/>
    <col min="813" max="813" width="9" bestFit="1" customWidth="1"/>
    <col min="814" max="814" width="8" bestFit="1" customWidth="1"/>
    <col min="815" max="816" width="6" bestFit="1" customWidth="1"/>
    <col min="817" max="817" width="9" bestFit="1" customWidth="1"/>
    <col min="818" max="823" width="8" bestFit="1" customWidth="1"/>
    <col min="824" max="824" width="9" bestFit="1" customWidth="1"/>
    <col min="825" max="825" width="8" bestFit="1" customWidth="1"/>
    <col min="826" max="827" width="7" bestFit="1" customWidth="1"/>
    <col min="828" max="829" width="8" bestFit="1" customWidth="1"/>
    <col min="830" max="830" width="7" bestFit="1" customWidth="1"/>
    <col min="831" max="831" width="6" bestFit="1" customWidth="1"/>
    <col min="832" max="832" width="8" bestFit="1" customWidth="1"/>
    <col min="833" max="833" width="9" bestFit="1" customWidth="1"/>
    <col min="834" max="836" width="7" bestFit="1" customWidth="1"/>
    <col min="837" max="838" width="8" bestFit="1" customWidth="1"/>
    <col min="839" max="840" width="9" bestFit="1" customWidth="1"/>
    <col min="841" max="841" width="8" bestFit="1" customWidth="1"/>
    <col min="842" max="842" width="6" bestFit="1" customWidth="1"/>
    <col min="843" max="843" width="8" bestFit="1" customWidth="1"/>
    <col min="844" max="844" width="10" bestFit="1" customWidth="1"/>
    <col min="845" max="847" width="9" bestFit="1" customWidth="1"/>
    <col min="848" max="848" width="8" bestFit="1" customWidth="1"/>
    <col min="849" max="849" width="9" bestFit="1" customWidth="1"/>
    <col min="850" max="851" width="7" bestFit="1" customWidth="1"/>
    <col min="852" max="854" width="8" bestFit="1" customWidth="1"/>
    <col min="855" max="856" width="6" bestFit="1" customWidth="1"/>
    <col min="857" max="857" width="7" bestFit="1" customWidth="1"/>
    <col min="858" max="858" width="8" bestFit="1" customWidth="1"/>
    <col min="859" max="859" width="9" bestFit="1" customWidth="1"/>
    <col min="860" max="860" width="7" bestFit="1" customWidth="1"/>
    <col min="861" max="861" width="6" bestFit="1" customWidth="1"/>
    <col min="862" max="863" width="8" bestFit="1" customWidth="1"/>
    <col min="864" max="864" width="9" bestFit="1" customWidth="1"/>
    <col min="865" max="867" width="11" bestFit="1" customWidth="1"/>
    <col min="868" max="869" width="10" bestFit="1" customWidth="1"/>
    <col min="870" max="870" width="8" bestFit="1" customWidth="1"/>
    <col min="871" max="871" width="9" bestFit="1" customWidth="1"/>
    <col min="872" max="872" width="10" bestFit="1" customWidth="1"/>
    <col min="873" max="873" width="8" bestFit="1" customWidth="1"/>
    <col min="874" max="874" width="9" bestFit="1" customWidth="1"/>
    <col min="875" max="875" width="7" bestFit="1" customWidth="1"/>
    <col min="876" max="876" width="9" bestFit="1" customWidth="1"/>
    <col min="877" max="878" width="10" bestFit="1" customWidth="1"/>
    <col min="879" max="879" width="8" bestFit="1" customWidth="1"/>
    <col min="880" max="880" width="7" bestFit="1" customWidth="1"/>
    <col min="881" max="881" width="9" bestFit="1" customWidth="1"/>
    <col min="882" max="883" width="6" bestFit="1" customWidth="1"/>
    <col min="884" max="884" width="7" bestFit="1" customWidth="1"/>
    <col min="885" max="885" width="9" bestFit="1" customWidth="1"/>
    <col min="886" max="886" width="8" bestFit="1" customWidth="1"/>
    <col min="887" max="887" width="9" bestFit="1" customWidth="1"/>
    <col min="888" max="888" width="6" bestFit="1" customWidth="1"/>
    <col min="889" max="890" width="8" bestFit="1" customWidth="1"/>
    <col min="891" max="892" width="7" bestFit="1" customWidth="1"/>
    <col min="893" max="893" width="8" bestFit="1" customWidth="1"/>
    <col min="894" max="895" width="6" bestFit="1" customWidth="1"/>
    <col min="896" max="896" width="8" bestFit="1" customWidth="1"/>
    <col min="897" max="897" width="6" bestFit="1" customWidth="1"/>
    <col min="898" max="898" width="7" bestFit="1" customWidth="1"/>
    <col min="899" max="899" width="10" bestFit="1" customWidth="1"/>
    <col min="900" max="901" width="8" bestFit="1" customWidth="1"/>
    <col min="902" max="902" width="10" bestFit="1" customWidth="1"/>
    <col min="903" max="905" width="8" bestFit="1" customWidth="1"/>
    <col min="906" max="907" width="11" bestFit="1" customWidth="1"/>
    <col min="908" max="911" width="10" bestFit="1" customWidth="1"/>
    <col min="912" max="912" width="6" bestFit="1" customWidth="1"/>
    <col min="913" max="913" width="10" bestFit="1" customWidth="1"/>
    <col min="914" max="914" width="4" bestFit="1" customWidth="1"/>
    <col min="915" max="915" width="8" bestFit="1" customWidth="1"/>
    <col min="916" max="917" width="9" bestFit="1" customWidth="1"/>
    <col min="918" max="918" width="7" bestFit="1" customWidth="1"/>
    <col min="919" max="919" width="8" bestFit="1" customWidth="1"/>
    <col min="920" max="920" width="9" bestFit="1" customWidth="1"/>
    <col min="921" max="922" width="8" bestFit="1" customWidth="1"/>
    <col min="923" max="923" width="9" bestFit="1" customWidth="1"/>
    <col min="924" max="924" width="8" bestFit="1" customWidth="1"/>
    <col min="925" max="925" width="9" bestFit="1" customWidth="1"/>
    <col min="926" max="927" width="8" bestFit="1" customWidth="1"/>
    <col min="928" max="929" width="6" bestFit="1" customWidth="1"/>
    <col min="930" max="930" width="9" bestFit="1" customWidth="1"/>
    <col min="931" max="931" width="8" bestFit="1" customWidth="1"/>
    <col min="932" max="932" width="10" bestFit="1" customWidth="1"/>
    <col min="933" max="936" width="8" bestFit="1" customWidth="1"/>
    <col min="937" max="937" width="6" bestFit="1" customWidth="1"/>
    <col min="938" max="940" width="10" bestFit="1" customWidth="1"/>
    <col min="941" max="941" width="6" bestFit="1" customWidth="1"/>
    <col min="942" max="942" width="9" bestFit="1" customWidth="1"/>
    <col min="943" max="944" width="11" bestFit="1" customWidth="1"/>
    <col min="945" max="945" width="8" bestFit="1" customWidth="1"/>
    <col min="946" max="946" width="11" bestFit="1" customWidth="1"/>
    <col min="947" max="947" width="8" bestFit="1" customWidth="1"/>
    <col min="948" max="950" width="7" bestFit="1" customWidth="1"/>
    <col min="951" max="952" width="6" bestFit="1" customWidth="1"/>
    <col min="953" max="953" width="8" bestFit="1" customWidth="1"/>
    <col min="954" max="954" width="9" bestFit="1" customWidth="1"/>
    <col min="955" max="955" width="7" bestFit="1" customWidth="1"/>
    <col min="956" max="956" width="10" bestFit="1" customWidth="1"/>
    <col min="957" max="957" width="9" bestFit="1" customWidth="1"/>
    <col min="958" max="958" width="6" bestFit="1" customWidth="1"/>
    <col min="959" max="959" width="11" bestFit="1" customWidth="1"/>
    <col min="960" max="960" width="7" bestFit="1" customWidth="1"/>
    <col min="961" max="961" width="8" bestFit="1" customWidth="1"/>
    <col min="962" max="962" width="7" bestFit="1" customWidth="1"/>
    <col min="963" max="963" width="9" bestFit="1" customWidth="1"/>
    <col min="964" max="964" width="10" bestFit="1" customWidth="1"/>
    <col min="965" max="965" width="7" bestFit="1" customWidth="1"/>
    <col min="966" max="966" width="8" bestFit="1" customWidth="1"/>
    <col min="967" max="967" width="6" bestFit="1" customWidth="1"/>
    <col min="968" max="968" width="9" bestFit="1" customWidth="1"/>
    <col min="969" max="969" width="8" bestFit="1" customWidth="1"/>
    <col min="970" max="970" width="7" bestFit="1" customWidth="1"/>
    <col min="971" max="971" width="8" bestFit="1" customWidth="1"/>
    <col min="972" max="972" width="9" bestFit="1" customWidth="1"/>
    <col min="973" max="973" width="10" bestFit="1" customWidth="1"/>
    <col min="974" max="974" width="8" bestFit="1" customWidth="1"/>
    <col min="975" max="975" width="7" bestFit="1" customWidth="1"/>
    <col min="976" max="976" width="8" bestFit="1" customWidth="1"/>
    <col min="977" max="977" width="9" bestFit="1" customWidth="1"/>
    <col min="978" max="980" width="8" bestFit="1" customWidth="1"/>
    <col min="981" max="981" width="9" bestFit="1" customWidth="1"/>
    <col min="982" max="982" width="5" bestFit="1" customWidth="1"/>
    <col min="983" max="983" width="8" bestFit="1" customWidth="1"/>
    <col min="984" max="984" width="10" bestFit="1" customWidth="1"/>
    <col min="985" max="986" width="8" bestFit="1" customWidth="1"/>
    <col min="987" max="987" width="10" bestFit="1" customWidth="1"/>
    <col min="988" max="988" width="8" bestFit="1" customWidth="1"/>
    <col min="989" max="990" width="9" bestFit="1" customWidth="1"/>
    <col min="991" max="991" width="5" bestFit="1" customWidth="1"/>
    <col min="992" max="992" width="8" bestFit="1" customWidth="1"/>
    <col min="993" max="993" width="9" bestFit="1" customWidth="1"/>
    <col min="994" max="994" width="10" bestFit="1" customWidth="1"/>
    <col min="995" max="995" width="8" bestFit="1" customWidth="1"/>
    <col min="996" max="996" width="9" bestFit="1" customWidth="1"/>
    <col min="997" max="1000" width="8" bestFit="1" customWidth="1"/>
    <col min="1001" max="1001" width="10" bestFit="1" customWidth="1"/>
    <col min="1002" max="1002" width="7" bestFit="1" customWidth="1"/>
    <col min="1003" max="1004" width="8" bestFit="1" customWidth="1"/>
    <col min="1005" max="1005" width="9" bestFit="1" customWidth="1"/>
    <col min="1006" max="1006" width="8" bestFit="1" customWidth="1"/>
    <col min="1007" max="1007" width="10" bestFit="1" customWidth="1"/>
    <col min="1008" max="1009" width="9" bestFit="1" customWidth="1"/>
    <col min="1010" max="1011" width="8" bestFit="1" customWidth="1"/>
    <col min="1012" max="1012" width="7" bestFit="1" customWidth="1"/>
    <col min="1013" max="1014" width="8" bestFit="1" customWidth="1"/>
    <col min="1015" max="1015" width="6" bestFit="1" customWidth="1"/>
    <col min="1016" max="1017" width="8" bestFit="1" customWidth="1"/>
    <col min="1018" max="1018" width="10" bestFit="1" customWidth="1"/>
    <col min="1019" max="1019" width="8" bestFit="1" customWidth="1"/>
    <col min="1020" max="1020" width="10" bestFit="1" customWidth="1"/>
    <col min="1021" max="1021" width="8" bestFit="1" customWidth="1"/>
    <col min="1022" max="1022" width="6" bestFit="1" customWidth="1"/>
    <col min="1023" max="1023" width="7" bestFit="1" customWidth="1"/>
    <col min="1024" max="1026" width="8" bestFit="1" customWidth="1"/>
    <col min="1027" max="1027" width="7" bestFit="1" customWidth="1"/>
    <col min="1028" max="1029" width="6" bestFit="1" customWidth="1"/>
    <col min="1030" max="1030" width="9" bestFit="1" customWidth="1"/>
    <col min="1031" max="1031" width="6" bestFit="1" customWidth="1"/>
    <col min="1032" max="1032" width="8" bestFit="1" customWidth="1"/>
    <col min="1033" max="1033" width="11" bestFit="1" customWidth="1"/>
    <col min="1034" max="1034" width="10" bestFit="1" customWidth="1"/>
    <col min="1035" max="1035" width="8" bestFit="1" customWidth="1"/>
    <col min="1036" max="1036" width="9" bestFit="1" customWidth="1"/>
    <col min="1037" max="1038" width="8" bestFit="1" customWidth="1"/>
    <col min="1039" max="1039" width="10" bestFit="1" customWidth="1"/>
    <col min="1040" max="1040" width="7" bestFit="1" customWidth="1"/>
    <col min="1041" max="1041" width="10" bestFit="1" customWidth="1"/>
    <col min="1042" max="1042" width="6" bestFit="1" customWidth="1"/>
    <col min="1043" max="1044" width="10" bestFit="1" customWidth="1"/>
    <col min="1045" max="1045" width="7" bestFit="1" customWidth="1"/>
    <col min="1046" max="1046" width="8" bestFit="1" customWidth="1"/>
    <col min="1047" max="1047" width="9" bestFit="1" customWidth="1"/>
    <col min="1048" max="1048" width="5" bestFit="1" customWidth="1"/>
    <col min="1049" max="1051" width="9" bestFit="1" customWidth="1"/>
    <col min="1052" max="1052" width="11" bestFit="1" customWidth="1"/>
    <col min="1053" max="1053" width="8" bestFit="1" customWidth="1"/>
    <col min="1054" max="1054" width="10" bestFit="1" customWidth="1"/>
    <col min="1055" max="1055" width="9" bestFit="1" customWidth="1"/>
    <col min="1056" max="1056" width="6" bestFit="1" customWidth="1"/>
    <col min="1057" max="1057" width="9" bestFit="1" customWidth="1"/>
    <col min="1058" max="1059" width="6" bestFit="1" customWidth="1"/>
    <col min="1060" max="1060" width="9" bestFit="1" customWidth="1"/>
    <col min="1061" max="1061" width="7" bestFit="1" customWidth="1"/>
    <col min="1062" max="1062" width="11" bestFit="1" customWidth="1"/>
    <col min="1063" max="1064" width="7" bestFit="1" customWidth="1"/>
    <col min="1065" max="1066" width="9" bestFit="1" customWidth="1"/>
    <col min="1067" max="1068" width="8" bestFit="1" customWidth="1"/>
    <col min="1069" max="1069" width="7" bestFit="1" customWidth="1"/>
    <col min="1070" max="1070" width="11.44140625" bestFit="1" customWidth="1"/>
    <col min="1071" max="1071" width="6" bestFit="1" customWidth="1"/>
    <col min="1072" max="1072" width="10" bestFit="1" customWidth="1"/>
    <col min="1073" max="1073" width="9" bestFit="1" customWidth="1"/>
    <col min="1074" max="1074" width="10" bestFit="1" customWidth="1"/>
    <col min="1075" max="1075" width="9" bestFit="1" customWidth="1"/>
    <col min="1076" max="1076" width="8" bestFit="1" customWidth="1"/>
    <col min="1077" max="1077" width="6" bestFit="1" customWidth="1"/>
    <col min="1078" max="1078" width="10" bestFit="1" customWidth="1"/>
    <col min="1079" max="1079" width="8" bestFit="1" customWidth="1"/>
    <col min="1080" max="1080" width="9" bestFit="1" customWidth="1"/>
    <col min="1081" max="1081" width="8" bestFit="1" customWidth="1"/>
    <col min="1082" max="1083" width="6" bestFit="1" customWidth="1"/>
    <col min="1084" max="1084" width="9" bestFit="1" customWidth="1"/>
    <col min="1085" max="1089" width="8" bestFit="1" customWidth="1"/>
    <col min="1090" max="1091" width="9" bestFit="1" customWidth="1"/>
    <col min="1092" max="1092" width="8" bestFit="1" customWidth="1"/>
    <col min="1093" max="1094" width="7" bestFit="1" customWidth="1"/>
    <col min="1095" max="1096" width="8" bestFit="1" customWidth="1"/>
    <col min="1097" max="1097" width="7" bestFit="1" customWidth="1"/>
    <col min="1098" max="1098" width="6" bestFit="1" customWidth="1"/>
    <col min="1099" max="1099" width="8" bestFit="1" customWidth="1"/>
    <col min="1100" max="1100" width="10" bestFit="1" customWidth="1"/>
    <col min="1101" max="1103" width="7" bestFit="1" customWidth="1"/>
    <col min="1104" max="1105" width="8" bestFit="1" customWidth="1"/>
    <col min="1106" max="1107" width="9" bestFit="1" customWidth="1"/>
    <col min="1108" max="1108" width="8" bestFit="1" customWidth="1"/>
    <col min="1109" max="1109" width="6" bestFit="1" customWidth="1"/>
    <col min="1110" max="1110" width="8" bestFit="1" customWidth="1"/>
    <col min="1111" max="1111" width="10" bestFit="1" customWidth="1"/>
    <col min="1112" max="1114" width="9" bestFit="1" customWidth="1"/>
    <col min="1115" max="1115" width="8" bestFit="1" customWidth="1"/>
    <col min="1116" max="1116" width="9" bestFit="1" customWidth="1"/>
    <col min="1117" max="1118" width="7" bestFit="1" customWidth="1"/>
    <col min="1119" max="1121" width="8" bestFit="1" customWidth="1"/>
    <col min="1122" max="1123" width="6" bestFit="1" customWidth="1"/>
    <col min="1124" max="1124" width="7" bestFit="1" customWidth="1"/>
    <col min="1125" max="1125" width="8" bestFit="1" customWidth="1"/>
    <col min="1126" max="1126" width="9" bestFit="1" customWidth="1"/>
    <col min="1127" max="1127" width="7" bestFit="1" customWidth="1"/>
    <col min="1128" max="1128" width="6" bestFit="1" customWidth="1"/>
    <col min="1129" max="1130" width="8" bestFit="1" customWidth="1"/>
    <col min="1131" max="1131" width="9" bestFit="1" customWidth="1"/>
    <col min="1132" max="1134" width="11" bestFit="1" customWidth="1"/>
    <col min="1135" max="1136" width="10" bestFit="1" customWidth="1"/>
    <col min="1137" max="1137" width="8" bestFit="1" customWidth="1"/>
    <col min="1138" max="1138" width="9" bestFit="1" customWidth="1"/>
    <col min="1139" max="1139" width="10" bestFit="1" customWidth="1"/>
    <col min="1140" max="1140" width="8" bestFit="1" customWidth="1"/>
    <col min="1141" max="1141" width="9" bestFit="1" customWidth="1"/>
    <col min="1142" max="1142" width="7" bestFit="1" customWidth="1"/>
    <col min="1143" max="1143" width="9" bestFit="1" customWidth="1"/>
    <col min="1144" max="1145" width="10" bestFit="1" customWidth="1"/>
    <col min="1146" max="1146" width="8" bestFit="1" customWidth="1"/>
    <col min="1147" max="1147" width="7" bestFit="1" customWidth="1"/>
    <col min="1148" max="1148" width="9" bestFit="1" customWidth="1"/>
    <col min="1149" max="1150" width="6" bestFit="1" customWidth="1"/>
    <col min="1151" max="1151" width="8" bestFit="1" customWidth="1"/>
    <col min="1152" max="1152" width="9" bestFit="1" customWidth="1"/>
    <col min="1153" max="1153" width="8" bestFit="1" customWidth="1"/>
    <col min="1154" max="1154" width="9" bestFit="1" customWidth="1"/>
    <col min="1155" max="1155" width="6" bestFit="1" customWidth="1"/>
    <col min="1156" max="1158" width="8" bestFit="1" customWidth="1"/>
    <col min="1159" max="1159" width="7" bestFit="1" customWidth="1"/>
    <col min="1160" max="1160" width="8" bestFit="1" customWidth="1"/>
    <col min="1161" max="1162" width="6" bestFit="1" customWidth="1"/>
    <col min="1163" max="1163" width="8" bestFit="1" customWidth="1"/>
    <col min="1164" max="1164" width="6" bestFit="1" customWidth="1"/>
    <col min="1165" max="1165" width="7" bestFit="1" customWidth="1"/>
    <col min="1166" max="1166" width="10" bestFit="1" customWidth="1"/>
    <col min="1167" max="1168" width="8" bestFit="1" customWidth="1"/>
    <col min="1169" max="1169" width="10" bestFit="1" customWidth="1"/>
    <col min="1170" max="1172" width="8" bestFit="1" customWidth="1"/>
    <col min="1173" max="1174" width="11" bestFit="1" customWidth="1"/>
    <col min="1175" max="1178" width="10" bestFit="1" customWidth="1"/>
    <col min="1179" max="1179" width="6" bestFit="1" customWidth="1"/>
    <col min="1180" max="1180" width="10" bestFit="1" customWidth="1"/>
    <col min="1181" max="1181" width="4" bestFit="1" customWidth="1"/>
    <col min="1182" max="1182" width="8" bestFit="1" customWidth="1"/>
    <col min="1183" max="1184" width="9" bestFit="1" customWidth="1"/>
    <col min="1185" max="1185" width="7" bestFit="1" customWidth="1"/>
    <col min="1186" max="1186" width="8" bestFit="1" customWidth="1"/>
    <col min="1187" max="1187" width="9" bestFit="1" customWidth="1"/>
    <col min="1188" max="1189" width="8" bestFit="1" customWidth="1"/>
    <col min="1190" max="1190" width="9" bestFit="1" customWidth="1"/>
    <col min="1191" max="1191" width="8" bestFit="1" customWidth="1"/>
    <col min="1192" max="1192" width="9" bestFit="1" customWidth="1"/>
    <col min="1193" max="1194" width="8" bestFit="1" customWidth="1"/>
    <col min="1195" max="1196" width="6" bestFit="1" customWidth="1"/>
    <col min="1197" max="1197" width="9" bestFit="1" customWidth="1"/>
    <col min="1198" max="1198" width="8" bestFit="1" customWidth="1"/>
    <col min="1199" max="1199" width="10" bestFit="1" customWidth="1"/>
    <col min="1200" max="1203" width="8" bestFit="1" customWidth="1"/>
    <col min="1204" max="1204" width="6" bestFit="1" customWidth="1"/>
    <col min="1205" max="1207" width="10" bestFit="1" customWidth="1"/>
    <col min="1208" max="1208" width="6" bestFit="1" customWidth="1"/>
    <col min="1209" max="1209" width="9" bestFit="1" customWidth="1"/>
    <col min="1210" max="1211" width="11" bestFit="1" customWidth="1"/>
    <col min="1212" max="1212" width="8" bestFit="1" customWidth="1"/>
    <col min="1213" max="1213" width="11" bestFit="1" customWidth="1"/>
    <col min="1214" max="1214" width="8" bestFit="1" customWidth="1"/>
    <col min="1215" max="1217" width="7" bestFit="1" customWidth="1"/>
    <col min="1218" max="1219" width="6" bestFit="1" customWidth="1"/>
    <col min="1220" max="1220" width="8" bestFit="1" customWidth="1"/>
    <col min="1221" max="1221" width="9" bestFit="1" customWidth="1"/>
    <col min="1222" max="1222" width="7" bestFit="1" customWidth="1"/>
    <col min="1223" max="1223" width="10" bestFit="1" customWidth="1"/>
    <col min="1224" max="1224" width="9" bestFit="1" customWidth="1"/>
    <col min="1225" max="1225" width="6" bestFit="1" customWidth="1"/>
    <col min="1226" max="1226" width="11" bestFit="1" customWidth="1"/>
    <col min="1227" max="1227" width="7" bestFit="1" customWidth="1"/>
    <col min="1228" max="1228" width="9" bestFit="1" customWidth="1"/>
    <col min="1229" max="1229" width="7" bestFit="1" customWidth="1"/>
    <col min="1230" max="1230" width="9" bestFit="1" customWidth="1"/>
    <col min="1231" max="1231" width="10" bestFit="1" customWidth="1"/>
    <col min="1232" max="1232" width="7" bestFit="1" customWidth="1"/>
    <col min="1233" max="1233" width="8" bestFit="1" customWidth="1"/>
    <col min="1234" max="1234" width="6" bestFit="1" customWidth="1"/>
    <col min="1235" max="1235" width="9" bestFit="1" customWidth="1"/>
    <col min="1236" max="1236" width="8" bestFit="1" customWidth="1"/>
    <col min="1237" max="1237" width="7" bestFit="1" customWidth="1"/>
    <col min="1238" max="1239" width="9" bestFit="1" customWidth="1"/>
    <col min="1240" max="1240" width="10" bestFit="1" customWidth="1"/>
    <col min="1241" max="1241" width="8" bestFit="1" customWidth="1"/>
    <col min="1242" max="1242" width="7" bestFit="1" customWidth="1"/>
    <col min="1243" max="1243" width="9" bestFit="1" customWidth="1"/>
    <col min="1244" max="1244" width="10" bestFit="1" customWidth="1"/>
    <col min="1245" max="1247" width="8" bestFit="1" customWidth="1"/>
    <col min="1248" max="1248" width="9" bestFit="1" customWidth="1"/>
    <col min="1249" max="1249" width="5" bestFit="1" customWidth="1"/>
    <col min="1250" max="1250" width="8" bestFit="1" customWidth="1"/>
    <col min="1251" max="1251" width="10" bestFit="1" customWidth="1"/>
    <col min="1252" max="1253" width="8" bestFit="1" customWidth="1"/>
    <col min="1254" max="1254" width="10" bestFit="1" customWidth="1"/>
    <col min="1255" max="1255" width="8" bestFit="1" customWidth="1"/>
    <col min="1256" max="1257" width="9" bestFit="1" customWidth="1"/>
    <col min="1258" max="1258" width="5" bestFit="1" customWidth="1"/>
    <col min="1259" max="1259" width="8" bestFit="1" customWidth="1"/>
    <col min="1260" max="1260" width="9" bestFit="1" customWidth="1"/>
    <col min="1261" max="1261" width="10" bestFit="1" customWidth="1"/>
    <col min="1262" max="1262" width="8" bestFit="1" customWidth="1"/>
    <col min="1263" max="1263" width="9" bestFit="1" customWidth="1"/>
    <col min="1264" max="1267" width="8" bestFit="1" customWidth="1"/>
    <col min="1268" max="1268" width="10" bestFit="1" customWidth="1"/>
    <col min="1269" max="1269" width="7" bestFit="1" customWidth="1"/>
    <col min="1270" max="1271" width="8" bestFit="1" customWidth="1"/>
    <col min="1272" max="1272" width="9" bestFit="1" customWidth="1"/>
    <col min="1273" max="1273" width="8" bestFit="1" customWidth="1"/>
    <col min="1274" max="1274" width="10" bestFit="1" customWidth="1"/>
    <col min="1275" max="1276" width="9" bestFit="1" customWidth="1"/>
    <col min="1277" max="1278" width="8" bestFit="1" customWidth="1"/>
    <col min="1279" max="1279" width="7" bestFit="1" customWidth="1"/>
    <col min="1280" max="1281" width="8" bestFit="1" customWidth="1"/>
    <col min="1282" max="1282" width="6" bestFit="1" customWidth="1"/>
    <col min="1283" max="1284" width="8" bestFit="1" customWidth="1"/>
    <col min="1285" max="1285" width="10" bestFit="1" customWidth="1"/>
    <col min="1286" max="1286" width="8" bestFit="1" customWidth="1"/>
    <col min="1287" max="1287" width="10" bestFit="1" customWidth="1"/>
    <col min="1288" max="1288" width="9" bestFit="1" customWidth="1"/>
    <col min="1289" max="1290" width="7" bestFit="1" customWidth="1"/>
    <col min="1291" max="1293" width="8" bestFit="1" customWidth="1"/>
    <col min="1294" max="1294" width="7" bestFit="1" customWidth="1"/>
    <col min="1295" max="1296" width="6" bestFit="1" customWidth="1"/>
    <col min="1297" max="1297" width="9" bestFit="1" customWidth="1"/>
    <col min="1298" max="1298" width="6" bestFit="1" customWidth="1"/>
    <col min="1299" max="1299" width="8" bestFit="1" customWidth="1"/>
    <col min="1300" max="1300" width="11" bestFit="1" customWidth="1"/>
    <col min="1301" max="1301" width="10" bestFit="1" customWidth="1"/>
    <col min="1302" max="1302" width="8" bestFit="1" customWidth="1"/>
    <col min="1303" max="1303" width="9" bestFit="1" customWidth="1"/>
    <col min="1304" max="1305" width="8" bestFit="1" customWidth="1"/>
    <col min="1306" max="1306" width="10" bestFit="1" customWidth="1"/>
    <col min="1307" max="1307" width="7" bestFit="1" customWidth="1"/>
    <col min="1308" max="1308" width="10" bestFit="1" customWidth="1"/>
    <col min="1309" max="1309" width="6" bestFit="1" customWidth="1"/>
    <col min="1310" max="1311" width="10" bestFit="1" customWidth="1"/>
    <col min="1312" max="1312" width="7" bestFit="1" customWidth="1"/>
    <col min="1313" max="1313" width="8" bestFit="1" customWidth="1"/>
    <col min="1314" max="1314" width="9" bestFit="1" customWidth="1"/>
    <col min="1315" max="1315" width="5" bestFit="1" customWidth="1"/>
    <col min="1316" max="1318" width="9" bestFit="1" customWidth="1"/>
    <col min="1319" max="1319" width="11" bestFit="1" customWidth="1"/>
    <col min="1320" max="1320" width="8" bestFit="1" customWidth="1"/>
    <col min="1321" max="1321" width="10" bestFit="1" customWidth="1"/>
    <col min="1322" max="1322" width="9" bestFit="1" customWidth="1"/>
    <col min="1323" max="1323" width="6" bestFit="1" customWidth="1"/>
    <col min="1324" max="1324" width="9" bestFit="1" customWidth="1"/>
    <col min="1325" max="1326" width="6" bestFit="1" customWidth="1"/>
    <col min="1327" max="1327" width="9" bestFit="1" customWidth="1"/>
    <col min="1328" max="1328" width="7" bestFit="1" customWidth="1"/>
    <col min="1329" max="1329" width="11" bestFit="1" customWidth="1"/>
    <col min="1330" max="1331" width="7" bestFit="1" customWidth="1"/>
    <col min="1332" max="1334" width="9" bestFit="1" customWidth="1"/>
    <col min="1335" max="1335" width="8" bestFit="1" customWidth="1"/>
    <col min="1336" max="1336" width="7" bestFit="1" customWidth="1"/>
    <col min="1337" max="1341" width="16.21875" bestFit="1" customWidth="1"/>
  </cols>
  <sheetData>
    <row r="1" spans="1:6" x14ac:dyDescent="0.3">
      <c r="A1" s="2" t="s">
        <v>740</v>
      </c>
      <c r="B1" t="s">
        <v>739</v>
      </c>
      <c r="C1" t="s">
        <v>738</v>
      </c>
      <c r="D1" t="s">
        <v>737</v>
      </c>
      <c r="E1" t="s">
        <v>736</v>
      </c>
      <c r="F1" t="s">
        <v>735</v>
      </c>
    </row>
    <row r="2" spans="1:6" x14ac:dyDescent="0.3">
      <c r="A2" s="3" t="s">
        <v>327</v>
      </c>
      <c r="B2">
        <v>5035098</v>
      </c>
      <c r="C2">
        <v>7003641</v>
      </c>
      <c r="D2">
        <v>11397483</v>
      </c>
      <c r="E2">
        <v>15946572</v>
      </c>
      <c r="F2">
        <v>21319695</v>
      </c>
    </row>
    <row r="3" spans="1:6" x14ac:dyDescent="0.3">
      <c r="A3" s="3" t="s">
        <v>734</v>
      </c>
      <c r="B3">
        <v>5035098</v>
      </c>
      <c r="C3">
        <v>7003641</v>
      </c>
      <c r="D3">
        <v>11397483</v>
      </c>
      <c r="E3">
        <v>15946572</v>
      </c>
      <c r="F3">
        <v>21319695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4FE7-42B8-4575-9D3B-B27A0D6EE53F}">
  <dimension ref="A1:BP267"/>
  <sheetViews>
    <sheetView workbookViewId="0">
      <selection activeCell="B1" sqref="B1:B1048576"/>
    </sheetView>
  </sheetViews>
  <sheetFormatPr defaultRowHeight="14.4" x14ac:dyDescent="0.3"/>
  <cols>
    <col min="1" max="1" width="30.44140625" customWidth="1"/>
    <col min="2" max="2" width="25.6640625" bestFit="1" customWidth="1"/>
    <col min="3" max="3" width="23" customWidth="1"/>
    <col min="4" max="4" width="20.44140625" customWidth="1"/>
    <col min="5" max="68" width="11" bestFit="1" customWidth="1"/>
  </cols>
  <sheetData>
    <row r="1" spans="1:68" x14ac:dyDescent="0.3">
      <c r="A1" t="s">
        <v>709</v>
      </c>
      <c r="B1" t="s">
        <v>476</v>
      </c>
      <c r="C1" t="s">
        <v>222</v>
      </c>
      <c r="D1" t="s">
        <v>717</v>
      </c>
      <c r="E1" t="s">
        <v>650</v>
      </c>
      <c r="F1" t="s">
        <v>134</v>
      </c>
      <c r="G1" t="s">
        <v>187</v>
      </c>
      <c r="H1" t="s">
        <v>252</v>
      </c>
      <c r="I1" t="s">
        <v>315</v>
      </c>
      <c r="J1" t="s">
        <v>538</v>
      </c>
      <c r="K1" t="s">
        <v>595</v>
      </c>
      <c r="L1" t="s">
        <v>652</v>
      </c>
      <c r="M1" t="s">
        <v>703</v>
      </c>
      <c r="N1" t="s">
        <v>189</v>
      </c>
      <c r="O1" t="s">
        <v>716</v>
      </c>
      <c r="P1" t="s">
        <v>36</v>
      </c>
      <c r="Q1" t="s">
        <v>270</v>
      </c>
      <c r="R1" t="s">
        <v>328</v>
      </c>
      <c r="S1" t="s">
        <v>381</v>
      </c>
      <c r="T1" t="s">
        <v>437</v>
      </c>
      <c r="U1" t="s">
        <v>670</v>
      </c>
      <c r="V1" t="s">
        <v>723</v>
      </c>
      <c r="W1" t="s">
        <v>43</v>
      </c>
      <c r="X1" t="s">
        <v>113</v>
      </c>
      <c r="Y1" t="s">
        <v>59</v>
      </c>
      <c r="Z1" t="s">
        <v>131</v>
      </c>
      <c r="AA1" t="s">
        <v>180</v>
      </c>
      <c r="AB1" t="s">
        <v>393</v>
      </c>
      <c r="AC1" t="s">
        <v>453</v>
      </c>
      <c r="AD1" t="s">
        <v>534</v>
      </c>
      <c r="AE1" t="s">
        <v>591</v>
      </c>
      <c r="AF1" t="s">
        <v>63</v>
      </c>
      <c r="AG1" t="s">
        <v>135</v>
      </c>
      <c r="AH1" t="s">
        <v>188</v>
      </c>
      <c r="AI1" t="s">
        <v>146</v>
      </c>
      <c r="AJ1" t="s">
        <v>197</v>
      </c>
      <c r="AK1" t="s">
        <v>264</v>
      </c>
      <c r="AL1" t="s">
        <v>325</v>
      </c>
      <c r="AM1" t="s">
        <v>548</v>
      </c>
      <c r="AN1" t="s">
        <v>604</v>
      </c>
      <c r="AO1" t="s">
        <v>667</v>
      </c>
      <c r="AP1" t="s">
        <v>718</v>
      </c>
      <c r="AQ1" t="s">
        <v>203</v>
      </c>
      <c r="AR1" t="s">
        <v>271</v>
      </c>
      <c r="AS1" t="s">
        <v>572</v>
      </c>
      <c r="AT1" t="s">
        <v>625</v>
      </c>
      <c r="AU1" t="s">
        <v>103</v>
      </c>
      <c r="AV1" t="s">
        <v>168</v>
      </c>
      <c r="AW1" t="s">
        <v>227</v>
      </c>
      <c r="AX1" t="s">
        <v>299</v>
      </c>
      <c r="AY1" t="s">
        <v>513</v>
      </c>
      <c r="AZ1" t="s">
        <v>576</v>
      </c>
      <c r="BA1" t="s">
        <v>631</v>
      </c>
      <c r="BB1" t="s">
        <v>107</v>
      </c>
      <c r="BC1" t="s">
        <v>639</v>
      </c>
      <c r="BD1" t="s">
        <v>692</v>
      </c>
      <c r="BE1" t="s">
        <v>18</v>
      </c>
      <c r="BF1" t="s">
        <v>242</v>
      </c>
      <c r="BG1" t="s">
        <v>310</v>
      </c>
      <c r="BH1" t="s">
        <v>361</v>
      </c>
      <c r="BI1" t="s">
        <v>418</v>
      </c>
      <c r="BJ1" t="s">
        <v>644</v>
      </c>
      <c r="BK1" t="s">
        <v>696</v>
      </c>
      <c r="BL1" t="s">
        <v>22</v>
      </c>
      <c r="BM1" t="s">
        <v>708</v>
      </c>
      <c r="BN1" t="s">
        <v>31</v>
      </c>
      <c r="BO1" t="s">
        <v>99</v>
      </c>
      <c r="BP1" t="s">
        <v>166</v>
      </c>
    </row>
    <row r="2" spans="1:68" x14ac:dyDescent="0.3">
      <c r="A2" t="s">
        <v>519</v>
      </c>
      <c r="B2" t="s">
        <v>12</v>
      </c>
      <c r="C2" t="s">
        <v>156</v>
      </c>
      <c r="D2" t="s">
        <v>480</v>
      </c>
      <c r="E2">
        <v>26834</v>
      </c>
      <c r="F2">
        <v>27431</v>
      </c>
      <c r="G2">
        <v>27863</v>
      </c>
      <c r="H2">
        <v>28256</v>
      </c>
      <c r="I2">
        <v>28608</v>
      </c>
      <c r="J2">
        <v>28906</v>
      </c>
      <c r="K2">
        <v>29155</v>
      </c>
      <c r="L2">
        <v>29268</v>
      </c>
      <c r="M2">
        <v>29239</v>
      </c>
      <c r="N2">
        <v>29163</v>
      </c>
      <c r="O2">
        <v>29044</v>
      </c>
      <c r="P2">
        <v>28890</v>
      </c>
      <c r="Q2">
        <v>28902</v>
      </c>
      <c r="R2">
        <v>29137</v>
      </c>
      <c r="S2">
        <v>29433</v>
      </c>
      <c r="T2">
        <v>29744</v>
      </c>
      <c r="U2">
        <v>29947</v>
      </c>
      <c r="V2">
        <v>30049</v>
      </c>
      <c r="W2">
        <v>30154</v>
      </c>
      <c r="X2">
        <v>30257</v>
      </c>
      <c r="Y2">
        <v>30358</v>
      </c>
      <c r="Z2">
        <v>30492</v>
      </c>
      <c r="AA2">
        <v>30727</v>
      </c>
      <c r="AB2">
        <v>31024</v>
      </c>
      <c r="AC2">
        <v>31288</v>
      </c>
      <c r="AD2">
        <v>31471</v>
      </c>
      <c r="AE2">
        <v>31547</v>
      </c>
      <c r="AF2">
        <v>31547</v>
      </c>
      <c r="AG2">
        <v>31544</v>
      </c>
      <c r="AH2">
        <v>31703</v>
      </c>
      <c r="AI2">
        <v>32231</v>
      </c>
      <c r="AJ2">
        <v>33207</v>
      </c>
      <c r="AK2">
        <v>34251</v>
      </c>
      <c r="AL2">
        <v>35223</v>
      </c>
      <c r="AM2">
        <v>36273</v>
      </c>
      <c r="AN2">
        <v>37325</v>
      </c>
      <c r="AO2">
        <v>38403</v>
      </c>
      <c r="AP2">
        <v>39522</v>
      </c>
      <c r="AQ2">
        <v>40667</v>
      </c>
      <c r="AR2">
        <v>41816</v>
      </c>
      <c r="AS2">
        <v>42833</v>
      </c>
      <c r="AT2">
        <v>43513</v>
      </c>
      <c r="AU2">
        <v>43950</v>
      </c>
      <c r="AV2">
        <v>44327</v>
      </c>
      <c r="AW2">
        <v>44663</v>
      </c>
      <c r="AX2">
        <v>45069</v>
      </c>
      <c r="AY2">
        <v>45591</v>
      </c>
      <c r="AZ2">
        <v>46151</v>
      </c>
      <c r="BA2">
        <v>46724</v>
      </c>
      <c r="BB2">
        <v>47292</v>
      </c>
      <c r="BC2">
        <v>47858</v>
      </c>
      <c r="BD2">
        <v>48307</v>
      </c>
      <c r="BE2">
        <v>48632</v>
      </c>
      <c r="BF2">
        <v>48927</v>
      </c>
      <c r="BG2">
        <v>49191</v>
      </c>
      <c r="BH2">
        <v>49430</v>
      </c>
      <c r="BI2">
        <v>49650</v>
      </c>
      <c r="BJ2">
        <v>49847</v>
      </c>
      <c r="BK2">
        <v>50026</v>
      </c>
      <c r="BL2">
        <v>50188</v>
      </c>
      <c r="BM2">
        <v>50211</v>
      </c>
      <c r="BN2">
        <v>50207</v>
      </c>
      <c r="BO2">
        <v>50173</v>
      </c>
      <c r="BP2">
        <v>50052</v>
      </c>
    </row>
    <row r="3" spans="1:68" x14ac:dyDescent="0.3">
      <c r="A3" t="s">
        <v>532</v>
      </c>
      <c r="B3" t="s">
        <v>501</v>
      </c>
      <c r="C3" t="s">
        <v>156</v>
      </c>
      <c r="D3" t="s">
        <v>480</v>
      </c>
      <c r="E3">
        <v>64839355</v>
      </c>
      <c r="F3">
        <v>66562958</v>
      </c>
      <c r="G3">
        <v>68378478</v>
      </c>
      <c r="H3">
        <v>70254903</v>
      </c>
      <c r="I3">
        <v>72219820</v>
      </c>
      <c r="J3">
        <v>74263952</v>
      </c>
      <c r="K3">
        <v>76345445</v>
      </c>
      <c r="L3">
        <v>78502294</v>
      </c>
      <c r="M3">
        <v>80763883</v>
      </c>
      <c r="N3">
        <v>83102560</v>
      </c>
      <c r="O3">
        <v>85507051</v>
      </c>
      <c r="P3">
        <v>87998383</v>
      </c>
      <c r="Q3">
        <v>90547667</v>
      </c>
      <c r="R3">
        <v>93207480</v>
      </c>
      <c r="S3">
        <v>96034288</v>
      </c>
      <c r="T3">
        <v>98944416</v>
      </c>
      <c r="U3">
        <v>101913663</v>
      </c>
      <c r="V3">
        <v>104883320</v>
      </c>
      <c r="W3">
        <v>108065436</v>
      </c>
      <c r="X3">
        <v>111481953</v>
      </c>
      <c r="Y3">
        <v>114907283</v>
      </c>
      <c r="Z3">
        <v>118411702</v>
      </c>
      <c r="AA3">
        <v>121976676</v>
      </c>
      <c r="AB3">
        <v>125446413</v>
      </c>
      <c r="AC3">
        <v>128864585</v>
      </c>
      <c r="AD3">
        <v>132374918</v>
      </c>
      <c r="AE3">
        <v>136219908</v>
      </c>
      <c r="AF3">
        <v>140423504</v>
      </c>
      <c r="AG3">
        <v>144506848</v>
      </c>
      <c r="AH3">
        <v>148602519</v>
      </c>
      <c r="AI3">
        <v>152948450</v>
      </c>
      <c r="AJ3">
        <v>157246001</v>
      </c>
      <c r="AK3">
        <v>161323998</v>
      </c>
      <c r="AL3">
        <v>165457214</v>
      </c>
      <c r="AM3">
        <v>169655623</v>
      </c>
      <c r="AN3">
        <v>173980232</v>
      </c>
      <c r="AO3">
        <v>178517277</v>
      </c>
      <c r="AP3">
        <v>183072227</v>
      </c>
      <c r="AQ3">
        <v>187706530</v>
      </c>
      <c r="AR3">
        <v>192526561</v>
      </c>
      <c r="AS3">
        <v>197551972</v>
      </c>
      <c r="AT3">
        <v>202744227</v>
      </c>
      <c r="AU3">
        <v>208105454</v>
      </c>
      <c r="AV3">
        <v>213639672</v>
      </c>
      <c r="AW3">
        <v>219383109</v>
      </c>
      <c r="AX3">
        <v>225323582</v>
      </c>
      <c r="AY3">
        <v>231510642</v>
      </c>
      <c r="AZ3">
        <v>237971119</v>
      </c>
      <c r="BA3">
        <v>244643269</v>
      </c>
      <c r="BB3">
        <v>251454018</v>
      </c>
      <c r="BC3">
        <v>258458696</v>
      </c>
      <c r="BD3">
        <v>265618237</v>
      </c>
      <c r="BE3">
        <v>272984078</v>
      </c>
      <c r="BF3">
        <v>280667225</v>
      </c>
      <c r="BG3">
        <v>288561965</v>
      </c>
      <c r="BH3">
        <v>296812526</v>
      </c>
      <c r="BI3">
        <v>304990205</v>
      </c>
      <c r="BJ3">
        <v>313109208</v>
      </c>
      <c r="BK3">
        <v>321598038</v>
      </c>
      <c r="BL3">
        <v>330312015</v>
      </c>
      <c r="BM3">
        <v>339223107</v>
      </c>
      <c r="BN3">
        <v>348121884</v>
      </c>
      <c r="BO3">
        <v>357024605</v>
      </c>
      <c r="BP3">
        <v>366123110</v>
      </c>
    </row>
    <row r="4" spans="1:68" x14ac:dyDescent="0.3">
      <c r="A4" t="s">
        <v>327</v>
      </c>
      <c r="B4" t="s">
        <v>622</v>
      </c>
      <c r="C4" t="s">
        <v>156</v>
      </c>
      <c r="D4" t="s">
        <v>480</v>
      </c>
      <c r="E4">
        <v>4476521</v>
      </c>
      <c r="F4">
        <v>4556369</v>
      </c>
      <c r="G4">
        <v>4642166</v>
      </c>
      <c r="H4">
        <v>4732954</v>
      </c>
      <c r="I4">
        <v>4828823</v>
      </c>
      <c r="J4">
        <v>4930806</v>
      </c>
      <c r="K4">
        <v>5037166</v>
      </c>
      <c r="L4">
        <v>5148111</v>
      </c>
      <c r="M4">
        <v>5264694</v>
      </c>
      <c r="N4">
        <v>5385983</v>
      </c>
      <c r="O4">
        <v>5513404</v>
      </c>
      <c r="P4">
        <v>5643110</v>
      </c>
      <c r="Q4">
        <v>5776971</v>
      </c>
      <c r="R4">
        <v>5920001</v>
      </c>
      <c r="S4">
        <v>6066275</v>
      </c>
      <c r="T4">
        <v>6209118</v>
      </c>
      <c r="U4">
        <v>6342102</v>
      </c>
      <c r="V4">
        <v>6472323</v>
      </c>
      <c r="W4">
        <v>6596024</v>
      </c>
      <c r="X4">
        <v>6612822</v>
      </c>
      <c r="Y4">
        <v>6349775</v>
      </c>
      <c r="Z4">
        <v>5665035</v>
      </c>
      <c r="AA4">
        <v>5114320</v>
      </c>
      <c r="AB4">
        <v>5035098</v>
      </c>
      <c r="AC4">
        <v>5169086</v>
      </c>
      <c r="AD4">
        <v>5286542</v>
      </c>
      <c r="AE4">
        <v>5241168</v>
      </c>
      <c r="AF4">
        <v>5170108</v>
      </c>
      <c r="AG4">
        <v>5195399</v>
      </c>
      <c r="AH4">
        <v>5338559</v>
      </c>
      <c r="AI4">
        <v>5348387</v>
      </c>
      <c r="AJ4">
        <v>5372959</v>
      </c>
      <c r="AK4">
        <v>6028494</v>
      </c>
      <c r="AL4">
        <v>7003641</v>
      </c>
      <c r="AM4">
        <v>7733458</v>
      </c>
      <c r="AN4">
        <v>8219467</v>
      </c>
      <c r="AO4">
        <v>8569175</v>
      </c>
      <c r="AP4">
        <v>8916862</v>
      </c>
      <c r="AQ4">
        <v>9275541</v>
      </c>
      <c r="AR4">
        <v>9667811</v>
      </c>
      <c r="AS4">
        <v>9815442</v>
      </c>
      <c r="AT4">
        <v>9895467</v>
      </c>
      <c r="AU4">
        <v>10562202</v>
      </c>
      <c r="AV4">
        <v>11397483</v>
      </c>
      <c r="AW4">
        <v>11862726</v>
      </c>
      <c r="AX4">
        <v>12302104</v>
      </c>
      <c r="AY4">
        <v>12828447</v>
      </c>
      <c r="AZ4">
        <v>13067961</v>
      </c>
      <c r="BA4">
        <v>13339006</v>
      </c>
      <c r="BB4">
        <v>13827977</v>
      </c>
      <c r="BC4">
        <v>14240377</v>
      </c>
      <c r="BD4">
        <v>14780282</v>
      </c>
      <c r="BE4">
        <v>15399105</v>
      </c>
      <c r="BF4">
        <v>15946572</v>
      </c>
      <c r="BG4">
        <v>16543889</v>
      </c>
      <c r="BH4">
        <v>17071446</v>
      </c>
      <c r="BI4">
        <v>17520861</v>
      </c>
      <c r="BJ4">
        <v>18028696</v>
      </c>
      <c r="BK4">
        <v>18549862</v>
      </c>
      <c r="BL4">
        <v>19090409</v>
      </c>
      <c r="BM4">
        <v>19692301</v>
      </c>
      <c r="BN4">
        <v>20254878</v>
      </c>
      <c r="BO4">
        <v>20766442</v>
      </c>
      <c r="BP4">
        <v>21319695</v>
      </c>
    </row>
    <row r="5" spans="1:68" x14ac:dyDescent="0.3">
      <c r="A5" t="s">
        <v>697</v>
      </c>
      <c r="B5" t="s">
        <v>172</v>
      </c>
      <c r="C5" t="s">
        <v>156</v>
      </c>
      <c r="D5" t="s">
        <v>480</v>
      </c>
      <c r="E5">
        <v>48453387</v>
      </c>
      <c r="F5">
        <v>49463944</v>
      </c>
      <c r="G5">
        <v>50516419</v>
      </c>
      <c r="H5">
        <v>51622609</v>
      </c>
      <c r="I5">
        <v>52763251</v>
      </c>
      <c r="J5">
        <v>53946909</v>
      </c>
      <c r="K5">
        <v>55176615</v>
      </c>
      <c r="L5">
        <v>56429754</v>
      </c>
      <c r="M5">
        <v>57717448</v>
      </c>
      <c r="N5">
        <v>59055234</v>
      </c>
      <c r="O5">
        <v>60461179</v>
      </c>
      <c r="P5">
        <v>61931295</v>
      </c>
      <c r="Q5">
        <v>63463359</v>
      </c>
      <c r="R5">
        <v>65080376</v>
      </c>
      <c r="S5">
        <v>66793142</v>
      </c>
      <c r="T5">
        <v>68605342</v>
      </c>
      <c r="U5">
        <v>70471721</v>
      </c>
      <c r="V5">
        <v>72404617</v>
      </c>
      <c r="W5">
        <v>74435852</v>
      </c>
      <c r="X5">
        <v>76549999</v>
      </c>
      <c r="Y5">
        <v>78721568</v>
      </c>
      <c r="Z5">
        <v>80963887</v>
      </c>
      <c r="AA5">
        <v>83309032</v>
      </c>
      <c r="AB5">
        <v>85570250</v>
      </c>
      <c r="AC5">
        <v>87816401</v>
      </c>
      <c r="AD5">
        <v>90211313</v>
      </c>
      <c r="AE5">
        <v>92672544</v>
      </c>
      <c r="AF5">
        <v>95203780</v>
      </c>
      <c r="AG5">
        <v>97830547</v>
      </c>
      <c r="AH5">
        <v>100568038</v>
      </c>
      <c r="AI5">
        <v>103260517</v>
      </c>
      <c r="AJ5">
        <v>105988431</v>
      </c>
      <c r="AK5">
        <v>108894123</v>
      </c>
      <c r="AL5">
        <v>111819863</v>
      </c>
      <c r="AM5">
        <v>114779028</v>
      </c>
      <c r="AN5">
        <v>117882199</v>
      </c>
      <c r="AO5">
        <v>121057076</v>
      </c>
      <c r="AP5">
        <v>124313765</v>
      </c>
      <c r="AQ5">
        <v>127707558</v>
      </c>
      <c r="AR5">
        <v>131185656</v>
      </c>
      <c r="AS5">
        <v>134816397</v>
      </c>
      <c r="AT5">
        <v>138613261</v>
      </c>
      <c r="AU5">
        <v>142544253</v>
      </c>
      <c r="AV5">
        <v>146607408</v>
      </c>
      <c r="AW5">
        <v>150802028</v>
      </c>
      <c r="AX5">
        <v>155128353</v>
      </c>
      <c r="AY5">
        <v>159566469</v>
      </c>
      <c r="AZ5">
        <v>164131785</v>
      </c>
      <c r="BA5">
        <v>168835003</v>
      </c>
      <c r="BB5">
        <v>173692501</v>
      </c>
      <c r="BC5">
        <v>178692528</v>
      </c>
      <c r="BD5">
        <v>183831229</v>
      </c>
      <c r="BE5">
        <v>189042690</v>
      </c>
      <c r="BF5">
        <v>194304472</v>
      </c>
      <c r="BG5">
        <v>199691984</v>
      </c>
      <c r="BH5">
        <v>205176501</v>
      </c>
      <c r="BI5">
        <v>210797955</v>
      </c>
      <c r="BJ5">
        <v>216559711</v>
      </c>
      <c r="BK5">
        <v>222392987</v>
      </c>
      <c r="BL5">
        <v>228301205</v>
      </c>
      <c r="BM5">
        <v>234311512</v>
      </c>
      <c r="BN5">
        <v>240372329</v>
      </c>
      <c r="BO5">
        <v>246509095</v>
      </c>
      <c r="BP5">
        <v>252803314</v>
      </c>
    </row>
    <row r="6" spans="1:68" x14ac:dyDescent="0.3">
      <c r="A6" t="s">
        <v>318</v>
      </c>
      <c r="B6" t="s">
        <v>17</v>
      </c>
      <c r="C6" t="s">
        <v>156</v>
      </c>
      <c r="D6" t="s">
        <v>480</v>
      </c>
      <c r="E6">
        <v>2686966</v>
      </c>
      <c r="F6">
        <v>2736939</v>
      </c>
      <c r="G6">
        <v>2778711</v>
      </c>
      <c r="H6">
        <v>2820354</v>
      </c>
      <c r="I6">
        <v>2860608</v>
      </c>
      <c r="J6">
        <v>2897642</v>
      </c>
      <c r="K6">
        <v>2930305</v>
      </c>
      <c r="L6">
        <v>2959577</v>
      </c>
      <c r="M6">
        <v>2989203</v>
      </c>
      <c r="N6">
        <v>3026265</v>
      </c>
      <c r="O6">
        <v>3076353</v>
      </c>
      <c r="P6">
        <v>3144102</v>
      </c>
      <c r="Q6">
        <v>3232291</v>
      </c>
      <c r="R6">
        <v>3333481</v>
      </c>
      <c r="S6">
        <v>3440057</v>
      </c>
      <c r="T6">
        <v>3549297</v>
      </c>
      <c r="U6">
        <v>3659998</v>
      </c>
      <c r="V6">
        <v>3776071</v>
      </c>
      <c r="W6">
        <v>3899460</v>
      </c>
      <c r="X6">
        <v>4028871</v>
      </c>
      <c r="Y6">
        <v>4165901</v>
      </c>
      <c r="Z6">
        <v>4310289</v>
      </c>
      <c r="AA6">
        <v>4461876</v>
      </c>
      <c r="AB6">
        <v>4619813</v>
      </c>
      <c r="AC6">
        <v>4782882</v>
      </c>
      <c r="AD6">
        <v>4952001</v>
      </c>
      <c r="AE6">
        <v>5125813</v>
      </c>
      <c r="AF6">
        <v>5298022</v>
      </c>
      <c r="AG6">
        <v>5471528</v>
      </c>
      <c r="AH6">
        <v>5651993</v>
      </c>
      <c r="AI6">
        <v>5837431</v>
      </c>
      <c r="AJ6">
        <v>6029631</v>
      </c>
      <c r="AK6">
        <v>6224203</v>
      </c>
      <c r="AL6">
        <v>6416502</v>
      </c>
      <c r="AM6">
        <v>6616409</v>
      </c>
      <c r="AN6">
        <v>6834872</v>
      </c>
      <c r="AO6">
        <v>7068150</v>
      </c>
      <c r="AP6">
        <v>7309709</v>
      </c>
      <c r="AQ6">
        <v>7553740</v>
      </c>
      <c r="AR6">
        <v>7799340</v>
      </c>
      <c r="AS6">
        <v>8054751</v>
      </c>
      <c r="AT6">
        <v>8322504</v>
      </c>
      <c r="AU6">
        <v>8603948</v>
      </c>
      <c r="AV6">
        <v>8904704</v>
      </c>
      <c r="AW6">
        <v>9226105</v>
      </c>
      <c r="AX6">
        <v>9564193</v>
      </c>
      <c r="AY6">
        <v>9917959</v>
      </c>
      <c r="AZ6">
        <v>10289510</v>
      </c>
      <c r="BA6">
        <v>10678522</v>
      </c>
      <c r="BB6">
        <v>11084704</v>
      </c>
      <c r="BC6">
        <v>11510656</v>
      </c>
      <c r="BD6">
        <v>11955662</v>
      </c>
      <c r="BE6">
        <v>12417550</v>
      </c>
      <c r="BF6">
        <v>12894065</v>
      </c>
      <c r="BG6">
        <v>13381965</v>
      </c>
      <c r="BH6">
        <v>13878923</v>
      </c>
      <c r="BI6">
        <v>14390171</v>
      </c>
      <c r="BJ6">
        <v>14915293</v>
      </c>
      <c r="BK6">
        <v>15445494</v>
      </c>
      <c r="BL6">
        <v>15983035</v>
      </c>
      <c r="BM6">
        <v>16517497</v>
      </c>
      <c r="BN6">
        <v>17051491</v>
      </c>
      <c r="BO6">
        <v>17590767</v>
      </c>
      <c r="BP6">
        <v>18135546</v>
      </c>
    </row>
    <row r="7" spans="1:68" x14ac:dyDescent="0.3">
      <c r="A7" t="s">
        <v>200</v>
      </c>
      <c r="B7" t="s">
        <v>451</v>
      </c>
      <c r="C7" t="s">
        <v>156</v>
      </c>
      <c r="D7" t="s">
        <v>480</v>
      </c>
      <c r="E7">
        <v>823752</v>
      </c>
      <c r="F7">
        <v>850324</v>
      </c>
      <c r="G7">
        <v>877319</v>
      </c>
      <c r="H7">
        <v>904376</v>
      </c>
      <c r="I7">
        <v>931687</v>
      </c>
      <c r="J7">
        <v>958638</v>
      </c>
      <c r="K7">
        <v>985191</v>
      </c>
      <c r="L7">
        <v>1012445</v>
      </c>
      <c r="M7">
        <v>1042667</v>
      </c>
      <c r="N7">
        <v>1074358</v>
      </c>
      <c r="O7">
        <v>1103177</v>
      </c>
      <c r="P7">
        <v>1131270</v>
      </c>
      <c r="Q7">
        <v>1160831</v>
      </c>
      <c r="R7">
        <v>1189506</v>
      </c>
      <c r="S7">
        <v>1217969</v>
      </c>
      <c r="T7">
        <v>1246949</v>
      </c>
      <c r="U7">
        <v>1275199</v>
      </c>
      <c r="V7">
        <v>1303976</v>
      </c>
      <c r="W7">
        <v>1331341</v>
      </c>
      <c r="X7">
        <v>1357858</v>
      </c>
      <c r="Y7">
        <v>1385442</v>
      </c>
      <c r="Z7">
        <v>1412573</v>
      </c>
      <c r="AA7">
        <v>1441394</v>
      </c>
      <c r="AB7">
        <v>1470490</v>
      </c>
      <c r="AC7">
        <v>1499501</v>
      </c>
      <c r="AD7">
        <v>1527920</v>
      </c>
      <c r="AE7">
        <v>1554590</v>
      </c>
      <c r="AF7">
        <v>1582382</v>
      </c>
      <c r="AG7">
        <v>1608490</v>
      </c>
      <c r="AH7">
        <v>1647716</v>
      </c>
      <c r="AI7">
        <v>1672564</v>
      </c>
      <c r="AJ7">
        <v>1657265</v>
      </c>
      <c r="AK7">
        <v>1641879</v>
      </c>
      <c r="AL7">
        <v>1626510</v>
      </c>
      <c r="AM7">
        <v>1611360</v>
      </c>
      <c r="AN7">
        <v>1596532</v>
      </c>
      <c r="AO7">
        <v>1582170</v>
      </c>
      <c r="AP7">
        <v>1568273</v>
      </c>
      <c r="AQ7">
        <v>1555099</v>
      </c>
      <c r="AR7">
        <v>1542851</v>
      </c>
      <c r="AS7">
        <v>1531486</v>
      </c>
      <c r="AT7">
        <v>1516640</v>
      </c>
      <c r="AU7">
        <v>1512520</v>
      </c>
      <c r="AV7">
        <v>1508084</v>
      </c>
      <c r="AW7">
        <v>1503547</v>
      </c>
      <c r="AX7">
        <v>1497909</v>
      </c>
      <c r="AY7">
        <v>1490629</v>
      </c>
      <c r="AZ7">
        <v>1481621</v>
      </c>
      <c r="BA7">
        <v>1472476</v>
      </c>
      <c r="BB7">
        <v>1464541</v>
      </c>
      <c r="BC7">
        <v>1458913</v>
      </c>
      <c r="BD7">
        <v>1456171</v>
      </c>
      <c r="BE7">
        <v>1454486</v>
      </c>
      <c r="BF7">
        <v>1452162</v>
      </c>
      <c r="BG7">
        <v>1449241</v>
      </c>
      <c r="BH7">
        <v>1444890</v>
      </c>
      <c r="BI7">
        <v>1442176</v>
      </c>
      <c r="BJ7">
        <v>1440219</v>
      </c>
      <c r="BK7">
        <v>1435881</v>
      </c>
      <c r="BL7">
        <v>1428828</v>
      </c>
      <c r="BM7">
        <v>1419264</v>
      </c>
      <c r="BN7">
        <v>1404454</v>
      </c>
      <c r="BO7">
        <v>1385573</v>
      </c>
      <c r="BP7">
        <v>1367813</v>
      </c>
    </row>
    <row r="8" spans="1:68" x14ac:dyDescent="0.3">
      <c r="A8" t="s">
        <v>342</v>
      </c>
      <c r="B8" t="s">
        <v>728</v>
      </c>
      <c r="C8" t="s">
        <v>156</v>
      </c>
      <c r="D8" t="s">
        <v>480</v>
      </c>
      <c r="E8">
        <v>4773</v>
      </c>
      <c r="F8">
        <v>5186</v>
      </c>
      <c r="G8">
        <v>5612</v>
      </c>
      <c r="H8">
        <v>6056</v>
      </c>
      <c r="I8">
        <v>6516</v>
      </c>
      <c r="J8">
        <v>6986</v>
      </c>
      <c r="K8">
        <v>7521</v>
      </c>
      <c r="L8">
        <v>8182</v>
      </c>
      <c r="M8">
        <v>8924</v>
      </c>
      <c r="N8">
        <v>9682</v>
      </c>
      <c r="O8">
        <v>10463</v>
      </c>
      <c r="P8">
        <v>11266</v>
      </c>
      <c r="Q8">
        <v>12097</v>
      </c>
      <c r="R8">
        <v>12957</v>
      </c>
      <c r="S8">
        <v>13838</v>
      </c>
      <c r="T8">
        <v>14732</v>
      </c>
      <c r="U8">
        <v>15631</v>
      </c>
      <c r="V8">
        <v>16525</v>
      </c>
      <c r="W8">
        <v>17401</v>
      </c>
      <c r="X8">
        <v>18250</v>
      </c>
      <c r="Y8">
        <v>19052</v>
      </c>
      <c r="Z8">
        <v>19805</v>
      </c>
      <c r="AA8">
        <v>20642</v>
      </c>
      <c r="AB8">
        <v>21563</v>
      </c>
      <c r="AC8">
        <v>22437</v>
      </c>
      <c r="AD8">
        <v>23241</v>
      </c>
      <c r="AE8">
        <v>24162</v>
      </c>
      <c r="AF8">
        <v>25238</v>
      </c>
      <c r="AG8">
        <v>26308</v>
      </c>
      <c r="AH8">
        <v>27360</v>
      </c>
      <c r="AI8">
        <v>28390</v>
      </c>
      <c r="AJ8">
        <v>29350</v>
      </c>
      <c r="AK8">
        <v>30270</v>
      </c>
      <c r="AL8">
        <v>31212</v>
      </c>
      <c r="AM8">
        <v>32163</v>
      </c>
      <c r="AN8">
        <v>33121</v>
      </c>
      <c r="AO8">
        <v>33694</v>
      </c>
      <c r="AP8">
        <v>33867</v>
      </c>
      <c r="AQ8">
        <v>34027</v>
      </c>
      <c r="AR8">
        <v>34163</v>
      </c>
      <c r="AS8">
        <v>34285</v>
      </c>
      <c r="AT8">
        <v>35151</v>
      </c>
      <c r="AU8">
        <v>36773</v>
      </c>
      <c r="AV8">
        <v>38429</v>
      </c>
      <c r="AW8">
        <v>40082</v>
      </c>
      <c r="AX8">
        <v>41679</v>
      </c>
      <c r="AY8">
        <v>41829</v>
      </c>
      <c r="AZ8">
        <v>40535</v>
      </c>
      <c r="BA8">
        <v>39191</v>
      </c>
      <c r="BB8">
        <v>37787</v>
      </c>
      <c r="BC8">
        <v>36307</v>
      </c>
      <c r="BD8">
        <v>35672</v>
      </c>
      <c r="BE8">
        <v>35885</v>
      </c>
      <c r="BF8">
        <v>36043</v>
      </c>
      <c r="BG8">
        <v>36148</v>
      </c>
      <c r="BH8">
        <v>36188</v>
      </c>
      <c r="BI8">
        <v>36628</v>
      </c>
      <c r="BJ8">
        <v>37380</v>
      </c>
      <c r="BK8">
        <v>38071</v>
      </c>
      <c r="BL8">
        <v>38842</v>
      </c>
      <c r="BM8">
        <v>39615</v>
      </c>
      <c r="BN8">
        <v>40361</v>
      </c>
      <c r="BO8">
        <v>40786</v>
      </c>
      <c r="BP8">
        <v>40903</v>
      </c>
    </row>
    <row r="9" spans="1:68" x14ac:dyDescent="0.3">
      <c r="A9" t="s">
        <v>112</v>
      </c>
      <c r="B9" t="s">
        <v>612</v>
      </c>
      <c r="C9" t="s">
        <v>156</v>
      </c>
      <c r="D9" t="s">
        <v>480</v>
      </c>
      <c r="E9">
        <v>47000663</v>
      </c>
      <c r="F9">
        <v>48219970</v>
      </c>
      <c r="G9">
        <v>49504662</v>
      </c>
      <c r="H9">
        <v>50848861</v>
      </c>
      <c r="I9">
        <v>52250100</v>
      </c>
      <c r="J9">
        <v>53706745</v>
      </c>
      <c r="K9">
        <v>55208797</v>
      </c>
      <c r="L9">
        <v>56771355</v>
      </c>
      <c r="M9">
        <v>58402978</v>
      </c>
      <c r="N9">
        <v>60092110</v>
      </c>
      <c r="O9">
        <v>61824330</v>
      </c>
      <c r="P9">
        <v>63606004</v>
      </c>
      <c r="Q9">
        <v>65449642</v>
      </c>
      <c r="R9">
        <v>67367616</v>
      </c>
      <c r="S9">
        <v>69402451</v>
      </c>
      <c r="T9">
        <v>71666030</v>
      </c>
      <c r="U9">
        <v>74292261</v>
      </c>
      <c r="V9">
        <v>76985560</v>
      </c>
      <c r="W9">
        <v>79513756</v>
      </c>
      <c r="X9">
        <v>82292220</v>
      </c>
      <c r="Y9">
        <v>85284358</v>
      </c>
      <c r="Z9">
        <v>88121537</v>
      </c>
      <c r="AA9">
        <v>90965525</v>
      </c>
      <c r="AB9">
        <v>93941397</v>
      </c>
      <c r="AC9">
        <v>96950627</v>
      </c>
      <c r="AD9">
        <v>99963079</v>
      </c>
      <c r="AE9">
        <v>103068213</v>
      </c>
      <c r="AF9">
        <v>106178567</v>
      </c>
      <c r="AG9">
        <v>109062214</v>
      </c>
      <c r="AH9">
        <v>111958960</v>
      </c>
      <c r="AI9">
        <v>115524986</v>
      </c>
      <c r="AJ9">
        <v>118110495</v>
      </c>
      <c r="AK9">
        <v>121152377</v>
      </c>
      <c r="AL9">
        <v>124485206</v>
      </c>
      <c r="AM9">
        <v>127911542</v>
      </c>
      <c r="AN9">
        <v>131126139</v>
      </c>
      <c r="AO9">
        <v>134322228</v>
      </c>
      <c r="AP9">
        <v>137577574</v>
      </c>
      <c r="AQ9">
        <v>140813742</v>
      </c>
      <c r="AR9">
        <v>144057749</v>
      </c>
      <c r="AS9">
        <v>147372583</v>
      </c>
      <c r="AT9">
        <v>150692372</v>
      </c>
      <c r="AU9">
        <v>154042051</v>
      </c>
      <c r="AV9">
        <v>157408982</v>
      </c>
      <c r="AW9">
        <v>160812658</v>
      </c>
      <c r="AX9">
        <v>164610917</v>
      </c>
      <c r="AY9">
        <v>169022419</v>
      </c>
      <c r="AZ9">
        <v>173897535</v>
      </c>
      <c r="BA9">
        <v>178974938</v>
      </c>
      <c r="BB9">
        <v>183992599</v>
      </c>
      <c r="BC9">
        <v>188615966</v>
      </c>
      <c r="BD9">
        <v>192771152</v>
      </c>
      <c r="BE9">
        <v>196985610</v>
      </c>
      <c r="BF9">
        <v>201549697</v>
      </c>
      <c r="BG9">
        <v>206143891</v>
      </c>
      <c r="BH9">
        <v>210751036</v>
      </c>
      <c r="BI9">
        <v>215379725</v>
      </c>
      <c r="BJ9">
        <v>219863044</v>
      </c>
      <c r="BK9">
        <v>224412950</v>
      </c>
      <c r="BL9">
        <v>228907787</v>
      </c>
      <c r="BM9">
        <v>232616766</v>
      </c>
      <c r="BN9">
        <v>236071329</v>
      </c>
      <c r="BO9">
        <v>240117694</v>
      </c>
      <c r="BP9">
        <v>244397809</v>
      </c>
    </row>
    <row r="10" spans="1:68" x14ac:dyDescent="0.3">
      <c r="A10" t="s">
        <v>44</v>
      </c>
      <c r="B10" t="s">
        <v>208</v>
      </c>
      <c r="C10" t="s">
        <v>156</v>
      </c>
      <c r="D10" t="s">
        <v>480</v>
      </c>
      <c r="E10">
        <v>81077</v>
      </c>
      <c r="F10">
        <v>86124</v>
      </c>
      <c r="G10">
        <v>91333</v>
      </c>
      <c r="H10">
        <v>96666</v>
      </c>
      <c r="I10">
        <v>102102</v>
      </c>
      <c r="J10">
        <v>107650</v>
      </c>
      <c r="K10">
        <v>113319</v>
      </c>
      <c r="L10">
        <v>119070</v>
      </c>
      <c r="M10">
        <v>135631</v>
      </c>
      <c r="N10">
        <v>166234</v>
      </c>
      <c r="O10">
        <v>200546</v>
      </c>
      <c r="P10">
        <v>235683</v>
      </c>
      <c r="Q10">
        <v>271546</v>
      </c>
      <c r="R10">
        <v>308101</v>
      </c>
      <c r="S10">
        <v>345330</v>
      </c>
      <c r="T10">
        <v>383185</v>
      </c>
      <c r="U10">
        <v>434554</v>
      </c>
      <c r="V10">
        <v>500721</v>
      </c>
      <c r="W10">
        <v>569890</v>
      </c>
      <c r="X10">
        <v>641645</v>
      </c>
      <c r="Y10">
        <v>714328</v>
      </c>
      <c r="Z10">
        <v>768133</v>
      </c>
      <c r="AA10">
        <v>804030</v>
      </c>
      <c r="AB10">
        <v>841133</v>
      </c>
      <c r="AC10">
        <v>878846</v>
      </c>
      <c r="AD10">
        <v>917181</v>
      </c>
      <c r="AE10">
        <v>973514</v>
      </c>
      <c r="AF10">
        <v>1047578</v>
      </c>
      <c r="AG10">
        <v>1122008</v>
      </c>
      <c r="AH10">
        <v>1196684</v>
      </c>
      <c r="AI10">
        <v>1271462</v>
      </c>
      <c r="AJ10">
        <v>1346225</v>
      </c>
      <c r="AK10">
        <v>1420821</v>
      </c>
      <c r="AL10">
        <v>1494992</v>
      </c>
      <c r="AM10">
        <v>1568420</v>
      </c>
      <c r="AN10">
        <v>1641639</v>
      </c>
      <c r="AO10">
        <v>1739745</v>
      </c>
      <c r="AP10">
        <v>1862993</v>
      </c>
      <c r="AQ10">
        <v>1987116</v>
      </c>
      <c r="AR10">
        <v>2111979</v>
      </c>
      <c r="AS10">
        <v>2237588</v>
      </c>
      <c r="AT10">
        <v>2363814</v>
      </c>
      <c r="AU10">
        <v>2490318</v>
      </c>
      <c r="AV10">
        <v>2616985</v>
      </c>
      <c r="AW10">
        <v>2743771</v>
      </c>
      <c r="AX10">
        <v>2955416</v>
      </c>
      <c r="AY10">
        <v>3428088</v>
      </c>
      <c r="AZ10">
        <v>4181088</v>
      </c>
      <c r="BA10">
        <v>5044718</v>
      </c>
      <c r="BB10">
        <v>5818211</v>
      </c>
      <c r="BC10">
        <v>6174991</v>
      </c>
      <c r="BD10">
        <v>6210600</v>
      </c>
      <c r="BE10">
        <v>6244376</v>
      </c>
      <c r="BF10">
        <v>6276725</v>
      </c>
      <c r="BG10">
        <v>6307775</v>
      </c>
      <c r="BH10">
        <v>6337454</v>
      </c>
      <c r="BI10">
        <v>6365662</v>
      </c>
      <c r="BJ10">
        <v>6392484</v>
      </c>
      <c r="BK10">
        <v>6418331</v>
      </c>
      <c r="BL10">
        <v>6443813</v>
      </c>
      <c r="BM10">
        <v>6475368</v>
      </c>
      <c r="BN10">
        <v>6512037</v>
      </c>
      <c r="BO10">
        <v>6547744</v>
      </c>
      <c r="BP10">
        <v>6583587</v>
      </c>
    </row>
    <row r="11" spans="1:68" x14ac:dyDescent="0.3">
      <c r="A11" t="s">
        <v>309</v>
      </c>
      <c r="B11" t="s">
        <v>490</v>
      </c>
      <c r="C11" t="s">
        <v>156</v>
      </c>
      <c r="D11" t="s">
        <v>480</v>
      </c>
      <c r="E11">
        <v>10191482</v>
      </c>
      <c r="F11">
        <v>10345584</v>
      </c>
      <c r="G11">
        <v>10506660</v>
      </c>
      <c r="H11">
        <v>10669192</v>
      </c>
      <c r="I11">
        <v>10831793</v>
      </c>
      <c r="J11">
        <v>10994680</v>
      </c>
      <c r="K11">
        <v>11160113</v>
      </c>
      <c r="L11">
        <v>11327623</v>
      </c>
      <c r="M11">
        <v>11495179</v>
      </c>
      <c r="N11">
        <v>11663371</v>
      </c>
      <c r="O11">
        <v>11837757</v>
      </c>
      <c r="P11">
        <v>12014710</v>
      </c>
      <c r="Q11">
        <v>12193317</v>
      </c>
      <c r="R11">
        <v>12381457</v>
      </c>
      <c r="S11">
        <v>12580117</v>
      </c>
      <c r="T11">
        <v>12779176</v>
      </c>
      <c r="U11">
        <v>12975103</v>
      </c>
      <c r="V11">
        <v>13175780</v>
      </c>
      <c r="W11">
        <v>13382114</v>
      </c>
      <c r="X11">
        <v>13592350</v>
      </c>
      <c r="Y11">
        <v>13804052</v>
      </c>
      <c r="Z11">
        <v>14018171</v>
      </c>
      <c r="AA11">
        <v>14234248</v>
      </c>
      <c r="AB11">
        <v>14452651</v>
      </c>
      <c r="AC11">
        <v>14672462</v>
      </c>
      <c r="AD11">
        <v>14894307</v>
      </c>
      <c r="AE11">
        <v>15121779</v>
      </c>
      <c r="AF11">
        <v>15353727</v>
      </c>
      <c r="AG11">
        <v>15589854</v>
      </c>
      <c r="AH11">
        <v>15827047</v>
      </c>
      <c r="AI11">
        <v>16063515</v>
      </c>
      <c r="AJ11">
        <v>16298168</v>
      </c>
      <c r="AK11">
        <v>16529209</v>
      </c>
      <c r="AL11">
        <v>16757748</v>
      </c>
      <c r="AM11">
        <v>16989567</v>
      </c>
      <c r="AN11">
        <v>17220607</v>
      </c>
      <c r="AO11">
        <v>17443158</v>
      </c>
      <c r="AP11">
        <v>17655867</v>
      </c>
      <c r="AQ11">
        <v>17863135</v>
      </c>
      <c r="AR11">
        <v>18072503</v>
      </c>
      <c r="AS11">
        <v>18280746</v>
      </c>
      <c r="AT11">
        <v>18484124</v>
      </c>
      <c r="AU11">
        <v>18683681</v>
      </c>
      <c r="AV11">
        <v>18879701</v>
      </c>
      <c r="AW11">
        <v>19077001</v>
      </c>
      <c r="AX11">
        <v>19279145</v>
      </c>
      <c r="AY11">
        <v>19484104</v>
      </c>
      <c r="AZ11">
        <v>19685381</v>
      </c>
      <c r="BA11">
        <v>19886051</v>
      </c>
      <c r="BB11">
        <v>20095357</v>
      </c>
      <c r="BC11">
        <v>20154486</v>
      </c>
      <c r="BD11">
        <v>20395723</v>
      </c>
      <c r="BE11">
        <v>20634269</v>
      </c>
      <c r="BF11">
        <v>20870445</v>
      </c>
      <c r="BG11">
        <v>21106519</v>
      </c>
      <c r="BH11">
        <v>21340426</v>
      </c>
      <c r="BI11">
        <v>21571303</v>
      </c>
      <c r="BJ11">
        <v>21800696</v>
      </c>
      <c r="BK11">
        <v>22027014</v>
      </c>
      <c r="BL11">
        <v>22249019</v>
      </c>
      <c r="BM11">
        <v>22465694</v>
      </c>
      <c r="BN11">
        <v>22678199</v>
      </c>
      <c r="BO11">
        <v>22889298</v>
      </c>
      <c r="BP11">
        <v>23099192</v>
      </c>
    </row>
    <row r="12" spans="1:68" x14ac:dyDescent="0.3">
      <c r="A12" t="s">
        <v>85</v>
      </c>
      <c r="B12" t="s">
        <v>282</v>
      </c>
      <c r="C12" t="s">
        <v>156</v>
      </c>
      <c r="D12" t="s">
        <v>480</v>
      </c>
      <c r="E12">
        <v>924630</v>
      </c>
      <c r="F12">
        <v>958224</v>
      </c>
      <c r="G12">
        <v>991962</v>
      </c>
      <c r="H12">
        <v>1025195</v>
      </c>
      <c r="I12">
        <v>1057452</v>
      </c>
      <c r="J12">
        <v>1088660</v>
      </c>
      <c r="K12">
        <v>1119026</v>
      </c>
      <c r="L12">
        <v>1148878</v>
      </c>
      <c r="M12">
        <v>1178569</v>
      </c>
      <c r="N12">
        <v>1207871</v>
      </c>
      <c r="O12">
        <v>1236284</v>
      </c>
      <c r="P12">
        <v>1262636</v>
      </c>
      <c r="Q12">
        <v>1287791</v>
      </c>
      <c r="R12">
        <v>1313612</v>
      </c>
      <c r="S12">
        <v>1340314</v>
      </c>
      <c r="T12">
        <v>1368111</v>
      </c>
      <c r="U12">
        <v>1397871</v>
      </c>
      <c r="V12">
        <v>1429977</v>
      </c>
      <c r="W12">
        <v>1463485</v>
      </c>
      <c r="X12">
        <v>1492436</v>
      </c>
      <c r="Y12">
        <v>1512273</v>
      </c>
      <c r="Z12">
        <v>1528289</v>
      </c>
      <c r="AA12">
        <v>1544983</v>
      </c>
      <c r="AB12">
        <v>1562763</v>
      </c>
      <c r="AC12">
        <v>1579162</v>
      </c>
      <c r="AD12">
        <v>1592778</v>
      </c>
      <c r="AE12">
        <v>1604849</v>
      </c>
      <c r="AF12">
        <v>1615907</v>
      </c>
      <c r="AG12">
        <v>1623229</v>
      </c>
      <c r="AH12">
        <v>1664268</v>
      </c>
      <c r="AI12">
        <v>1719168</v>
      </c>
      <c r="AJ12">
        <v>1750341</v>
      </c>
      <c r="AK12">
        <v>1724306</v>
      </c>
      <c r="AL12">
        <v>1657918</v>
      </c>
      <c r="AM12">
        <v>1610482</v>
      </c>
      <c r="AN12">
        <v>1581494</v>
      </c>
      <c r="AO12">
        <v>1567674</v>
      </c>
      <c r="AP12">
        <v>1552302</v>
      </c>
      <c r="AQ12">
        <v>1535416</v>
      </c>
      <c r="AR12">
        <v>1516620</v>
      </c>
      <c r="AS12">
        <v>1496293</v>
      </c>
      <c r="AT12">
        <v>1477059</v>
      </c>
      <c r="AU12">
        <v>1460849</v>
      </c>
      <c r="AV12">
        <v>1447623</v>
      </c>
      <c r="AW12">
        <v>1435939</v>
      </c>
      <c r="AX12">
        <v>1424136</v>
      </c>
      <c r="AY12">
        <v>1410916</v>
      </c>
      <c r="AZ12">
        <v>1396993</v>
      </c>
      <c r="BA12">
        <v>1383609</v>
      </c>
      <c r="BB12">
        <v>1371050</v>
      </c>
      <c r="BC12">
        <v>1359071</v>
      </c>
      <c r="BD12">
        <v>1347572</v>
      </c>
      <c r="BE12">
        <v>1337883</v>
      </c>
      <c r="BF12">
        <v>1329192</v>
      </c>
      <c r="BG12">
        <v>1321149</v>
      </c>
      <c r="BH12">
        <v>1313130</v>
      </c>
      <c r="BI12">
        <v>1304368</v>
      </c>
      <c r="BJ12">
        <v>1295024</v>
      </c>
      <c r="BK12">
        <v>1284995</v>
      </c>
      <c r="BL12">
        <v>1274767</v>
      </c>
      <c r="BM12">
        <v>1265512</v>
      </c>
      <c r="BN12">
        <v>1256498</v>
      </c>
      <c r="BO12">
        <v>1250079</v>
      </c>
      <c r="BP12">
        <v>1249091</v>
      </c>
    </row>
    <row r="13" spans="1:68" x14ac:dyDescent="0.3">
      <c r="A13" t="s">
        <v>109</v>
      </c>
      <c r="B13" t="s">
        <v>350</v>
      </c>
      <c r="C13" t="s">
        <v>156</v>
      </c>
      <c r="D13" t="s">
        <v>480</v>
      </c>
      <c r="E13">
        <v>10314</v>
      </c>
      <c r="F13">
        <v>10587</v>
      </c>
      <c r="G13">
        <v>10909</v>
      </c>
      <c r="H13">
        <v>11246</v>
      </c>
      <c r="I13">
        <v>11597</v>
      </c>
      <c r="J13">
        <v>11957</v>
      </c>
      <c r="K13">
        <v>12320</v>
      </c>
      <c r="L13">
        <v>12688</v>
      </c>
      <c r="M13">
        <v>13067</v>
      </c>
      <c r="N13">
        <v>13452</v>
      </c>
      <c r="O13">
        <v>13790</v>
      </c>
      <c r="P13">
        <v>14063</v>
      </c>
      <c r="Q13">
        <v>14315</v>
      </c>
      <c r="R13">
        <v>14565</v>
      </c>
      <c r="S13">
        <v>14819</v>
      </c>
      <c r="T13">
        <v>15107</v>
      </c>
      <c r="U13">
        <v>15424</v>
      </c>
      <c r="V13">
        <v>15736</v>
      </c>
      <c r="W13">
        <v>16049</v>
      </c>
      <c r="X13">
        <v>16363</v>
      </c>
      <c r="Y13">
        <v>16793</v>
      </c>
      <c r="Z13">
        <v>17406</v>
      </c>
      <c r="AA13">
        <v>18091</v>
      </c>
      <c r="AB13">
        <v>18805</v>
      </c>
      <c r="AC13">
        <v>19550</v>
      </c>
      <c r="AD13">
        <v>20325</v>
      </c>
      <c r="AE13">
        <v>21130</v>
      </c>
      <c r="AF13">
        <v>21974</v>
      </c>
      <c r="AG13">
        <v>22853</v>
      </c>
      <c r="AH13">
        <v>23762</v>
      </c>
      <c r="AI13">
        <v>24538</v>
      </c>
      <c r="AJ13">
        <v>25117</v>
      </c>
      <c r="AK13">
        <v>25656</v>
      </c>
      <c r="AL13">
        <v>26198</v>
      </c>
      <c r="AM13">
        <v>26750</v>
      </c>
      <c r="AN13">
        <v>27298</v>
      </c>
      <c r="AO13">
        <v>27837</v>
      </c>
      <c r="AP13">
        <v>28368</v>
      </c>
      <c r="AQ13">
        <v>28874</v>
      </c>
      <c r="AR13">
        <v>29360</v>
      </c>
      <c r="AS13">
        <v>29657</v>
      </c>
      <c r="AT13">
        <v>29674</v>
      </c>
      <c r="AU13">
        <v>29570</v>
      </c>
      <c r="AV13">
        <v>29419</v>
      </c>
      <c r="AW13">
        <v>29233</v>
      </c>
      <c r="AX13">
        <v>29024</v>
      </c>
      <c r="AY13">
        <v>28793</v>
      </c>
      <c r="AZ13">
        <v>28541</v>
      </c>
      <c r="BA13">
        <v>28265</v>
      </c>
      <c r="BB13">
        <v>27960</v>
      </c>
      <c r="BC13">
        <v>27660</v>
      </c>
      <c r="BD13">
        <v>27358</v>
      </c>
      <c r="BE13">
        <v>27014</v>
      </c>
      <c r="BF13">
        <v>26627</v>
      </c>
      <c r="BG13">
        <v>26199</v>
      </c>
      <c r="BH13">
        <v>25739</v>
      </c>
      <c r="BI13">
        <v>25240</v>
      </c>
      <c r="BJ13">
        <v>24701</v>
      </c>
      <c r="BK13">
        <v>24134</v>
      </c>
      <c r="BL13">
        <v>23535</v>
      </c>
      <c r="BM13">
        <v>22921</v>
      </c>
      <c r="BN13">
        <v>22289</v>
      </c>
      <c r="BO13">
        <v>21873</v>
      </c>
      <c r="BP13">
        <v>21685</v>
      </c>
    </row>
    <row r="14" spans="1:68" x14ac:dyDescent="0.3">
      <c r="A14" t="s">
        <v>407</v>
      </c>
      <c r="B14" t="s">
        <v>489</v>
      </c>
      <c r="C14" t="s">
        <v>156</v>
      </c>
      <c r="D14" t="s">
        <v>480</v>
      </c>
      <c r="E14">
        <v>26377</v>
      </c>
      <c r="F14">
        <v>26832</v>
      </c>
      <c r="G14">
        <v>27210</v>
      </c>
      <c r="H14">
        <v>27587</v>
      </c>
      <c r="I14">
        <v>27997</v>
      </c>
      <c r="J14">
        <v>28424</v>
      </c>
      <c r="K14">
        <v>28838</v>
      </c>
      <c r="L14">
        <v>29264</v>
      </c>
      <c r="M14">
        <v>29709</v>
      </c>
      <c r="N14">
        <v>30173</v>
      </c>
      <c r="O14">
        <v>30515</v>
      </c>
      <c r="P14">
        <v>30620</v>
      </c>
      <c r="Q14">
        <v>30552</v>
      </c>
      <c r="R14">
        <v>30402</v>
      </c>
      <c r="S14">
        <v>30243</v>
      </c>
      <c r="T14">
        <v>30117</v>
      </c>
      <c r="U14">
        <v>30067</v>
      </c>
      <c r="V14">
        <v>30107</v>
      </c>
      <c r="W14">
        <v>30194</v>
      </c>
      <c r="X14">
        <v>30314</v>
      </c>
      <c r="Y14">
        <v>30433</v>
      </c>
      <c r="Z14">
        <v>30509</v>
      </c>
      <c r="AA14">
        <v>30567</v>
      </c>
      <c r="AB14">
        <v>30637</v>
      </c>
      <c r="AC14">
        <v>30679</v>
      </c>
      <c r="AD14">
        <v>30668</v>
      </c>
      <c r="AE14">
        <v>30641</v>
      </c>
      <c r="AF14">
        <v>30597</v>
      </c>
      <c r="AG14">
        <v>30548</v>
      </c>
      <c r="AH14">
        <v>30515</v>
      </c>
      <c r="AI14">
        <v>30494</v>
      </c>
      <c r="AJ14">
        <v>30718</v>
      </c>
      <c r="AK14">
        <v>31172</v>
      </c>
      <c r="AL14">
        <v>31622</v>
      </c>
      <c r="AM14">
        <v>32099</v>
      </c>
      <c r="AN14">
        <v>32619</v>
      </c>
      <c r="AO14">
        <v>33171</v>
      </c>
      <c r="AP14">
        <v>33735</v>
      </c>
      <c r="AQ14">
        <v>34279</v>
      </c>
      <c r="AR14">
        <v>34782</v>
      </c>
      <c r="AS14">
        <v>35307</v>
      </c>
      <c r="AT14">
        <v>35831</v>
      </c>
      <c r="AU14">
        <v>36301</v>
      </c>
      <c r="AV14">
        <v>36745</v>
      </c>
      <c r="AW14">
        <v>37188</v>
      </c>
      <c r="AX14">
        <v>37660</v>
      </c>
      <c r="AY14">
        <v>38181</v>
      </c>
      <c r="AZ14">
        <v>38745</v>
      </c>
      <c r="BA14">
        <v>39367</v>
      </c>
      <c r="BB14">
        <v>40012</v>
      </c>
      <c r="BC14">
        <v>40597</v>
      </c>
      <c r="BD14">
        <v>41141</v>
      </c>
      <c r="BE14">
        <v>41653</v>
      </c>
      <c r="BF14">
        <v>42096</v>
      </c>
      <c r="BG14">
        <v>42488</v>
      </c>
      <c r="BH14">
        <v>42853</v>
      </c>
      <c r="BI14">
        <v>43176</v>
      </c>
      <c r="BJ14">
        <v>43461</v>
      </c>
      <c r="BK14">
        <v>43715</v>
      </c>
      <c r="BL14">
        <v>43961</v>
      </c>
      <c r="BM14">
        <v>44236</v>
      </c>
      <c r="BN14">
        <v>44511</v>
      </c>
      <c r="BO14">
        <v>44782</v>
      </c>
      <c r="BP14">
        <v>45051</v>
      </c>
    </row>
    <row r="15" spans="1:68" x14ac:dyDescent="0.3">
      <c r="A15" t="s">
        <v>430</v>
      </c>
      <c r="B15" t="s">
        <v>300</v>
      </c>
      <c r="C15" t="s">
        <v>156</v>
      </c>
      <c r="D15" t="s">
        <v>480</v>
      </c>
      <c r="E15">
        <v>5191737</v>
      </c>
      <c r="F15">
        <v>5294827</v>
      </c>
      <c r="G15">
        <v>5420102</v>
      </c>
      <c r="H15">
        <v>5519968</v>
      </c>
      <c r="I15">
        <v>5626621</v>
      </c>
      <c r="J15">
        <v>5735918</v>
      </c>
      <c r="K15">
        <v>5865981</v>
      </c>
      <c r="L15">
        <v>5938043</v>
      </c>
      <c r="M15">
        <v>6042010</v>
      </c>
      <c r="N15">
        <v>6168475</v>
      </c>
      <c r="O15">
        <v>6288760</v>
      </c>
      <c r="P15">
        <v>6501340</v>
      </c>
      <c r="Q15">
        <v>6618916</v>
      </c>
      <c r="R15">
        <v>6718367</v>
      </c>
      <c r="S15">
        <v>6887192</v>
      </c>
      <c r="T15">
        <v>6967121</v>
      </c>
      <c r="U15">
        <v>7030648</v>
      </c>
      <c r="V15">
        <v>7103359</v>
      </c>
      <c r="W15">
        <v>7179733</v>
      </c>
      <c r="X15">
        <v>7251825</v>
      </c>
      <c r="Y15">
        <v>7335839</v>
      </c>
      <c r="Z15">
        <v>7448959</v>
      </c>
      <c r="AA15">
        <v>7579934</v>
      </c>
      <c r="AB15">
        <v>7685480</v>
      </c>
      <c r="AC15">
        <v>7778465</v>
      </c>
      <c r="AD15">
        <v>7883844</v>
      </c>
      <c r="AE15">
        <v>7999185</v>
      </c>
      <c r="AF15">
        <v>8119214</v>
      </c>
      <c r="AG15">
        <v>8249470</v>
      </c>
      <c r="AH15">
        <v>8387772</v>
      </c>
      <c r="AI15">
        <v>8510043</v>
      </c>
      <c r="AJ15">
        <v>8614731</v>
      </c>
      <c r="AK15">
        <v>8707078</v>
      </c>
      <c r="AL15">
        <v>8780847</v>
      </c>
      <c r="AM15">
        <v>8862401</v>
      </c>
      <c r="AN15">
        <v>8958307</v>
      </c>
      <c r="AO15">
        <v>9062811</v>
      </c>
      <c r="AP15">
        <v>9155427</v>
      </c>
      <c r="AQ15">
        <v>9241838</v>
      </c>
      <c r="AR15">
        <v>9339151</v>
      </c>
      <c r="AS15">
        <v>9443035</v>
      </c>
      <c r="AT15">
        <v>9563615</v>
      </c>
      <c r="AU15">
        <v>9673988</v>
      </c>
      <c r="AV15">
        <v>9787220</v>
      </c>
      <c r="AW15">
        <v>9894184</v>
      </c>
      <c r="AX15">
        <v>10017910</v>
      </c>
      <c r="AY15">
        <v>10158068</v>
      </c>
      <c r="AZ15">
        <v>10352205</v>
      </c>
      <c r="BA15">
        <v>10570891</v>
      </c>
      <c r="BB15">
        <v>10797546</v>
      </c>
      <c r="BC15">
        <v>10967548</v>
      </c>
      <c r="BD15">
        <v>11119039</v>
      </c>
      <c r="BE15">
        <v>11312918</v>
      </c>
      <c r="BF15">
        <v>11504523</v>
      </c>
      <c r="BG15">
        <v>11668610</v>
      </c>
      <c r="BH15">
        <v>11827651</v>
      </c>
      <c r="BI15">
        <v>12005262</v>
      </c>
      <c r="BJ15">
        <v>12199874</v>
      </c>
      <c r="BK15">
        <v>12382224</v>
      </c>
      <c r="BL15">
        <v>12567835</v>
      </c>
      <c r="BM15">
        <v>12727887</v>
      </c>
      <c r="BN15">
        <v>12750753</v>
      </c>
      <c r="BO15">
        <v>12917404</v>
      </c>
      <c r="BP15">
        <v>13228956</v>
      </c>
    </row>
    <row r="16" spans="1:68" x14ac:dyDescent="0.3">
      <c r="A16" t="s">
        <v>60</v>
      </c>
      <c r="B16" t="s">
        <v>351</v>
      </c>
      <c r="C16" t="s">
        <v>156</v>
      </c>
      <c r="D16" t="s">
        <v>480</v>
      </c>
      <c r="E16">
        <v>3282698</v>
      </c>
      <c r="F16">
        <v>3302775</v>
      </c>
      <c r="G16">
        <v>3325798</v>
      </c>
      <c r="H16">
        <v>3350601</v>
      </c>
      <c r="I16">
        <v>3376789</v>
      </c>
      <c r="J16">
        <v>3403783</v>
      </c>
      <c r="K16">
        <v>3433943</v>
      </c>
      <c r="L16">
        <v>3465960</v>
      </c>
      <c r="M16">
        <v>3487899</v>
      </c>
      <c r="N16">
        <v>3502549</v>
      </c>
      <c r="O16">
        <v>3517940</v>
      </c>
      <c r="P16">
        <v>3537389</v>
      </c>
      <c r="Q16">
        <v>3562651</v>
      </c>
      <c r="R16">
        <v>3587388</v>
      </c>
      <c r="S16">
        <v>3593970</v>
      </c>
      <c r="T16">
        <v>3580551</v>
      </c>
      <c r="U16">
        <v>3572618</v>
      </c>
      <c r="V16">
        <v>3574870</v>
      </c>
      <c r="W16">
        <v>3572297</v>
      </c>
      <c r="X16">
        <v>3565870</v>
      </c>
      <c r="Y16">
        <v>3567006</v>
      </c>
      <c r="Z16">
        <v>3580136</v>
      </c>
      <c r="AA16">
        <v>3586340</v>
      </c>
      <c r="AB16">
        <v>3582853</v>
      </c>
      <c r="AC16">
        <v>3585634</v>
      </c>
      <c r="AD16">
        <v>3591139</v>
      </c>
      <c r="AE16">
        <v>3598187</v>
      </c>
      <c r="AF16">
        <v>3605366</v>
      </c>
      <c r="AG16">
        <v>3615788</v>
      </c>
      <c r="AH16">
        <v>3638724</v>
      </c>
      <c r="AI16">
        <v>3675149</v>
      </c>
      <c r="AJ16">
        <v>3721041</v>
      </c>
      <c r="AK16">
        <v>3769660</v>
      </c>
      <c r="AL16">
        <v>3806906</v>
      </c>
      <c r="AM16">
        <v>3825993</v>
      </c>
      <c r="AN16">
        <v>3834145</v>
      </c>
      <c r="AO16">
        <v>3840597</v>
      </c>
      <c r="AP16">
        <v>3846259</v>
      </c>
      <c r="AQ16">
        <v>3852266</v>
      </c>
      <c r="AR16">
        <v>3862269</v>
      </c>
      <c r="AS16">
        <v>3874820</v>
      </c>
      <c r="AT16">
        <v>3894335</v>
      </c>
      <c r="AU16">
        <v>3918661</v>
      </c>
      <c r="AV16">
        <v>3941237</v>
      </c>
      <c r="AW16">
        <v>3968722</v>
      </c>
      <c r="AX16">
        <v>3999610</v>
      </c>
      <c r="AY16">
        <v>4022191</v>
      </c>
      <c r="AZ16">
        <v>4036230</v>
      </c>
      <c r="BA16">
        <v>4049665</v>
      </c>
      <c r="BB16">
        <v>4061602</v>
      </c>
      <c r="BC16">
        <v>4072621</v>
      </c>
      <c r="BD16">
        <v>4088543</v>
      </c>
      <c r="BE16">
        <v>4110918</v>
      </c>
      <c r="BF16">
        <v>4139517</v>
      </c>
      <c r="BG16">
        <v>4177916</v>
      </c>
      <c r="BH16">
        <v>4236544</v>
      </c>
      <c r="BI16">
        <v>4292559</v>
      </c>
      <c r="BJ16">
        <v>4325519</v>
      </c>
      <c r="BK16">
        <v>4347806</v>
      </c>
      <c r="BL16">
        <v>4367938</v>
      </c>
      <c r="BM16">
        <v>4387322</v>
      </c>
      <c r="BN16">
        <v>4407703</v>
      </c>
      <c r="BO16">
        <v>4451539</v>
      </c>
      <c r="BP16">
        <v>4498048</v>
      </c>
    </row>
    <row r="17" spans="1:68" x14ac:dyDescent="0.3">
      <c r="A17" t="s">
        <v>526</v>
      </c>
      <c r="B17" t="s">
        <v>518</v>
      </c>
      <c r="C17" t="s">
        <v>156</v>
      </c>
      <c r="D17" t="s">
        <v>480</v>
      </c>
      <c r="E17">
        <v>1848521</v>
      </c>
      <c r="F17">
        <v>1924610</v>
      </c>
      <c r="G17">
        <v>1987111</v>
      </c>
      <c r="H17">
        <v>2051020</v>
      </c>
      <c r="I17">
        <v>2124561</v>
      </c>
      <c r="J17">
        <v>2192985</v>
      </c>
      <c r="K17">
        <v>2260404</v>
      </c>
      <c r="L17">
        <v>2323094</v>
      </c>
      <c r="M17">
        <v>2381994</v>
      </c>
      <c r="N17">
        <v>2439993</v>
      </c>
      <c r="O17">
        <v>2495089</v>
      </c>
      <c r="P17">
        <v>2551112</v>
      </c>
      <c r="Q17">
        <v>2605902</v>
      </c>
      <c r="R17">
        <v>2657825</v>
      </c>
      <c r="S17">
        <v>2708632</v>
      </c>
      <c r="T17">
        <v>2756932</v>
      </c>
      <c r="U17">
        <v>2799996</v>
      </c>
      <c r="V17">
        <v>2840076</v>
      </c>
      <c r="W17">
        <v>2882083</v>
      </c>
      <c r="X17">
        <v>2924209</v>
      </c>
      <c r="Y17">
        <v>2965614</v>
      </c>
      <c r="Z17">
        <v>3010893</v>
      </c>
      <c r="AA17">
        <v>3057648</v>
      </c>
      <c r="AB17">
        <v>3105896</v>
      </c>
      <c r="AC17">
        <v>3157516</v>
      </c>
      <c r="AD17">
        <v>3207024</v>
      </c>
      <c r="AE17">
        <v>3255821</v>
      </c>
      <c r="AF17">
        <v>3306970</v>
      </c>
      <c r="AG17">
        <v>3357185</v>
      </c>
      <c r="AH17">
        <v>3410002</v>
      </c>
      <c r="AI17">
        <v>3460922</v>
      </c>
      <c r="AJ17">
        <v>3510640</v>
      </c>
      <c r="AK17">
        <v>3566397</v>
      </c>
      <c r="AL17">
        <v>3622427</v>
      </c>
      <c r="AM17">
        <v>3669770</v>
      </c>
      <c r="AN17">
        <v>3706920</v>
      </c>
      <c r="AO17">
        <v>3738968</v>
      </c>
      <c r="AP17">
        <v>3769700</v>
      </c>
      <c r="AQ17">
        <v>3800154</v>
      </c>
      <c r="AR17">
        <v>3832703</v>
      </c>
      <c r="AS17">
        <v>3868986</v>
      </c>
      <c r="AT17">
        <v>3904764</v>
      </c>
      <c r="AU17">
        <v>3939827</v>
      </c>
      <c r="AV17">
        <v>3975655</v>
      </c>
      <c r="AW17">
        <v>4018433</v>
      </c>
      <c r="AX17">
        <v>4069677</v>
      </c>
      <c r="AY17">
        <v>4124857</v>
      </c>
      <c r="AZ17">
        <v>4182354</v>
      </c>
      <c r="BA17">
        <v>4281933</v>
      </c>
      <c r="BB17">
        <v>4379608</v>
      </c>
      <c r="BC17">
        <v>4436811</v>
      </c>
      <c r="BD17">
        <v>4499932</v>
      </c>
      <c r="BE17">
        <v>4564895</v>
      </c>
      <c r="BF17">
        <v>4628966</v>
      </c>
      <c r="BG17">
        <v>4691683</v>
      </c>
      <c r="BH17">
        <v>4752032</v>
      </c>
      <c r="BI17">
        <v>4808608</v>
      </c>
      <c r="BJ17">
        <v>4858524</v>
      </c>
      <c r="BK17">
        <v>4903447</v>
      </c>
      <c r="BL17">
        <v>4948191</v>
      </c>
      <c r="BM17">
        <v>4982975</v>
      </c>
      <c r="BN17">
        <v>5002750</v>
      </c>
      <c r="BO17">
        <v>5004112</v>
      </c>
      <c r="BP17">
        <v>4991175</v>
      </c>
    </row>
    <row r="18" spans="1:68" x14ac:dyDescent="0.3">
      <c r="A18" t="s">
        <v>466</v>
      </c>
      <c r="B18" t="s">
        <v>540</v>
      </c>
      <c r="C18" t="s">
        <v>156</v>
      </c>
      <c r="D18" t="s">
        <v>480</v>
      </c>
      <c r="E18">
        <v>1327479</v>
      </c>
      <c r="F18">
        <v>1362374</v>
      </c>
      <c r="G18">
        <v>1398392</v>
      </c>
      <c r="H18">
        <v>1429107</v>
      </c>
      <c r="I18">
        <v>1471978</v>
      </c>
      <c r="J18">
        <v>1514448</v>
      </c>
      <c r="K18">
        <v>1552097</v>
      </c>
      <c r="L18">
        <v>1592940</v>
      </c>
      <c r="M18">
        <v>1632156</v>
      </c>
      <c r="N18">
        <v>1668382</v>
      </c>
      <c r="O18">
        <v>1705319</v>
      </c>
      <c r="P18">
        <v>1747773</v>
      </c>
      <c r="Q18">
        <v>1744277</v>
      </c>
      <c r="R18">
        <v>1737879</v>
      </c>
      <c r="S18">
        <v>1782142</v>
      </c>
      <c r="T18">
        <v>1827328</v>
      </c>
      <c r="U18">
        <v>1868707</v>
      </c>
      <c r="V18">
        <v>1917383</v>
      </c>
      <c r="W18">
        <v>1973728</v>
      </c>
      <c r="X18">
        <v>2023076</v>
      </c>
      <c r="Y18">
        <v>2111101</v>
      </c>
      <c r="Z18">
        <v>2200360</v>
      </c>
      <c r="AA18">
        <v>2256465</v>
      </c>
      <c r="AB18">
        <v>2319037</v>
      </c>
      <c r="AC18">
        <v>2377358</v>
      </c>
      <c r="AD18">
        <v>2430585</v>
      </c>
      <c r="AE18">
        <v>2477671</v>
      </c>
      <c r="AF18">
        <v>2535793</v>
      </c>
      <c r="AG18">
        <v>2592008</v>
      </c>
      <c r="AH18">
        <v>2642012</v>
      </c>
      <c r="AI18">
        <v>2696792</v>
      </c>
      <c r="AJ18">
        <v>2752155</v>
      </c>
      <c r="AK18">
        <v>2826558</v>
      </c>
      <c r="AL18">
        <v>2731724</v>
      </c>
      <c r="AM18">
        <v>2746542</v>
      </c>
      <c r="AN18">
        <v>2919889</v>
      </c>
      <c r="AO18">
        <v>2918157</v>
      </c>
      <c r="AP18">
        <v>2914369</v>
      </c>
      <c r="AQ18">
        <v>2969875</v>
      </c>
      <c r="AR18">
        <v>3042158</v>
      </c>
      <c r="AS18">
        <v>3105481</v>
      </c>
      <c r="AT18">
        <v>3183686</v>
      </c>
      <c r="AU18">
        <v>3274704</v>
      </c>
      <c r="AV18">
        <v>3380524</v>
      </c>
      <c r="AW18">
        <v>3510499</v>
      </c>
      <c r="AX18">
        <v>3644928</v>
      </c>
      <c r="AY18">
        <v>3779881</v>
      </c>
      <c r="AZ18">
        <v>3923619</v>
      </c>
      <c r="BA18">
        <v>4090782</v>
      </c>
      <c r="BB18">
        <v>4306730</v>
      </c>
      <c r="BC18">
        <v>4516033</v>
      </c>
      <c r="BD18">
        <v>4681456</v>
      </c>
      <c r="BE18">
        <v>4852194</v>
      </c>
      <c r="BF18">
        <v>5030076</v>
      </c>
      <c r="BG18">
        <v>5203501</v>
      </c>
      <c r="BH18">
        <v>5319770</v>
      </c>
      <c r="BI18">
        <v>5407865</v>
      </c>
      <c r="BJ18">
        <v>5534391</v>
      </c>
      <c r="BK18">
        <v>5703611</v>
      </c>
      <c r="BL18">
        <v>5894278</v>
      </c>
      <c r="BM18">
        <v>6066599</v>
      </c>
      <c r="BN18">
        <v>6231786</v>
      </c>
      <c r="BO18">
        <v>6400926</v>
      </c>
      <c r="BP18">
        <v>6575319</v>
      </c>
    </row>
    <row r="19" spans="1:68" x14ac:dyDescent="0.3">
      <c r="A19" t="s">
        <v>634</v>
      </c>
      <c r="B19" t="s">
        <v>46</v>
      </c>
      <c r="C19" t="s">
        <v>156</v>
      </c>
      <c r="D19" t="s">
        <v>480</v>
      </c>
      <c r="E19">
        <v>4485957</v>
      </c>
      <c r="F19">
        <v>4499626</v>
      </c>
      <c r="G19">
        <v>4516729</v>
      </c>
      <c r="H19">
        <v>4549939</v>
      </c>
      <c r="I19">
        <v>4592652</v>
      </c>
      <c r="J19">
        <v>4634040</v>
      </c>
      <c r="K19">
        <v>4664994</v>
      </c>
      <c r="L19">
        <v>4690554</v>
      </c>
      <c r="M19">
        <v>4708377</v>
      </c>
      <c r="N19">
        <v>4720938</v>
      </c>
      <c r="O19">
        <v>4724981</v>
      </c>
      <c r="P19">
        <v>4733102</v>
      </c>
      <c r="Q19">
        <v>4750850</v>
      </c>
      <c r="R19">
        <v>4764834</v>
      </c>
      <c r="S19">
        <v>4779013</v>
      </c>
      <c r="T19">
        <v>4792118</v>
      </c>
      <c r="U19">
        <v>4799882</v>
      </c>
      <c r="V19">
        <v>4805025</v>
      </c>
      <c r="W19">
        <v>4808931</v>
      </c>
      <c r="X19">
        <v>4812821</v>
      </c>
      <c r="Y19">
        <v>4817674</v>
      </c>
      <c r="Z19">
        <v>4817187</v>
      </c>
      <c r="AA19">
        <v>4815874</v>
      </c>
      <c r="AB19">
        <v>4815773</v>
      </c>
      <c r="AC19">
        <v>4815805</v>
      </c>
      <c r="AD19">
        <v>4817096</v>
      </c>
      <c r="AE19">
        <v>4818997</v>
      </c>
      <c r="AF19">
        <v>4823512</v>
      </c>
      <c r="AG19">
        <v>4839026</v>
      </c>
      <c r="AH19">
        <v>4856886</v>
      </c>
      <c r="AI19">
        <v>4871740</v>
      </c>
      <c r="AJ19">
        <v>4890237</v>
      </c>
      <c r="AK19">
        <v>4910448</v>
      </c>
      <c r="AL19">
        <v>4929878</v>
      </c>
      <c r="AM19">
        <v>4945368</v>
      </c>
      <c r="AN19">
        <v>4955829</v>
      </c>
      <c r="AO19">
        <v>4965490</v>
      </c>
      <c r="AP19">
        <v>4977707</v>
      </c>
      <c r="AQ19">
        <v>4988730</v>
      </c>
      <c r="AR19">
        <v>5000507</v>
      </c>
      <c r="AS19">
        <v>5012963</v>
      </c>
      <c r="AT19">
        <v>5030684</v>
      </c>
      <c r="AU19">
        <v>5053895</v>
      </c>
      <c r="AV19">
        <v>5076053</v>
      </c>
      <c r="AW19">
        <v>5099079</v>
      </c>
      <c r="AX19">
        <v>5128227</v>
      </c>
      <c r="AY19">
        <v>5163364</v>
      </c>
      <c r="AZ19">
        <v>5202866</v>
      </c>
      <c r="BA19">
        <v>5245964</v>
      </c>
      <c r="BB19">
        <v>5290436</v>
      </c>
      <c r="BC19">
        <v>5341400</v>
      </c>
      <c r="BD19">
        <v>5414163</v>
      </c>
      <c r="BE19">
        <v>5450949</v>
      </c>
      <c r="BF19">
        <v>5480089</v>
      </c>
      <c r="BG19">
        <v>5508176</v>
      </c>
      <c r="BH19">
        <v>5544490</v>
      </c>
      <c r="BI19">
        <v>5576976</v>
      </c>
      <c r="BJ19">
        <v>5602537</v>
      </c>
      <c r="BK19">
        <v>5632391</v>
      </c>
      <c r="BL19">
        <v>5667234</v>
      </c>
      <c r="BM19">
        <v>5695855</v>
      </c>
      <c r="BN19">
        <v>5722387</v>
      </c>
      <c r="BO19">
        <v>5774066</v>
      </c>
      <c r="BP19">
        <v>5844542</v>
      </c>
    </row>
    <row r="20" spans="1:68" x14ac:dyDescent="0.3">
      <c r="A20" t="s">
        <v>623</v>
      </c>
      <c r="B20" t="s">
        <v>334</v>
      </c>
      <c r="C20" t="s">
        <v>156</v>
      </c>
      <c r="D20" t="s">
        <v>480</v>
      </c>
      <c r="E20">
        <v>1196813</v>
      </c>
      <c r="F20">
        <v>1217649</v>
      </c>
      <c r="G20">
        <v>1240048</v>
      </c>
      <c r="H20">
        <v>1263722</v>
      </c>
      <c r="I20">
        <v>1288754</v>
      </c>
      <c r="J20">
        <v>1315128</v>
      </c>
      <c r="K20">
        <v>1342706</v>
      </c>
      <c r="L20">
        <v>1371386</v>
      </c>
      <c r="M20">
        <v>1401205</v>
      </c>
      <c r="N20">
        <v>1432293</v>
      </c>
      <c r="O20">
        <v>1464613</v>
      </c>
      <c r="P20">
        <v>1498206</v>
      </c>
      <c r="Q20">
        <v>1533300</v>
      </c>
      <c r="R20">
        <v>1569818</v>
      </c>
      <c r="S20">
        <v>1607735</v>
      </c>
      <c r="T20">
        <v>1647324</v>
      </c>
      <c r="U20">
        <v>1688899</v>
      </c>
      <c r="V20">
        <v>1732575</v>
      </c>
      <c r="W20">
        <v>1778156</v>
      </c>
      <c r="X20">
        <v>1825979</v>
      </c>
      <c r="Y20">
        <v>1876734</v>
      </c>
      <c r="Z20">
        <v>1930502</v>
      </c>
      <c r="AA20">
        <v>1986802</v>
      </c>
      <c r="AB20">
        <v>2045101</v>
      </c>
      <c r="AC20">
        <v>2105387</v>
      </c>
      <c r="AD20">
        <v>2168164</v>
      </c>
      <c r="AE20">
        <v>2233753</v>
      </c>
      <c r="AF20">
        <v>2302156</v>
      </c>
      <c r="AG20">
        <v>2373455</v>
      </c>
      <c r="AH20">
        <v>2447578</v>
      </c>
      <c r="AI20">
        <v>2524606</v>
      </c>
      <c r="AJ20">
        <v>2604643</v>
      </c>
      <c r="AK20">
        <v>2687329</v>
      </c>
      <c r="AL20">
        <v>2812168</v>
      </c>
      <c r="AM20">
        <v>2921767</v>
      </c>
      <c r="AN20">
        <v>2984662</v>
      </c>
      <c r="AO20">
        <v>3065171</v>
      </c>
      <c r="AP20">
        <v>3158795</v>
      </c>
      <c r="AQ20">
        <v>3259075</v>
      </c>
      <c r="AR20">
        <v>3362608</v>
      </c>
      <c r="AS20">
        <v>3468525</v>
      </c>
      <c r="AT20">
        <v>3576763</v>
      </c>
      <c r="AU20">
        <v>3688186</v>
      </c>
      <c r="AV20">
        <v>3803644</v>
      </c>
      <c r="AW20">
        <v>3923249</v>
      </c>
      <c r="AX20">
        <v>4050781</v>
      </c>
      <c r="AY20">
        <v>4177609</v>
      </c>
      <c r="AZ20">
        <v>4302650</v>
      </c>
      <c r="BA20">
        <v>4434190</v>
      </c>
      <c r="BB20">
        <v>4568957</v>
      </c>
      <c r="BC20">
        <v>4707267</v>
      </c>
      <c r="BD20">
        <v>4849408</v>
      </c>
      <c r="BE20">
        <v>4995588</v>
      </c>
      <c r="BF20">
        <v>5145619</v>
      </c>
      <c r="BG20">
        <v>5301391</v>
      </c>
      <c r="BH20">
        <v>5463004</v>
      </c>
      <c r="BI20">
        <v>5629265</v>
      </c>
      <c r="BJ20">
        <v>5800206</v>
      </c>
      <c r="BK20">
        <v>5974735</v>
      </c>
      <c r="BL20">
        <v>6152125</v>
      </c>
      <c r="BM20">
        <v>6330776</v>
      </c>
      <c r="BN20">
        <v>6509711</v>
      </c>
      <c r="BO20">
        <v>6689295</v>
      </c>
      <c r="BP20">
        <v>6870720</v>
      </c>
    </row>
    <row r="21" spans="1:68" x14ac:dyDescent="0.3">
      <c r="A21" t="s">
        <v>118</v>
      </c>
      <c r="B21" t="s">
        <v>452</v>
      </c>
      <c r="C21" t="s">
        <v>156</v>
      </c>
      <c r="D21" t="s">
        <v>480</v>
      </c>
      <c r="E21">
        <v>2435126</v>
      </c>
      <c r="F21">
        <v>2463953</v>
      </c>
      <c r="G21">
        <v>2493708</v>
      </c>
      <c r="H21">
        <v>2524814</v>
      </c>
      <c r="I21">
        <v>2557598</v>
      </c>
      <c r="J21">
        <v>2592647</v>
      </c>
      <c r="K21">
        <v>2629269</v>
      </c>
      <c r="L21">
        <v>2667404</v>
      </c>
      <c r="M21">
        <v>2707427</v>
      </c>
      <c r="N21">
        <v>2748385</v>
      </c>
      <c r="O21">
        <v>2790452</v>
      </c>
      <c r="P21">
        <v>2832220</v>
      </c>
      <c r="Q21">
        <v>2874506</v>
      </c>
      <c r="R21">
        <v>2919499</v>
      </c>
      <c r="S21">
        <v>2968846</v>
      </c>
      <c r="T21">
        <v>3023694</v>
      </c>
      <c r="U21">
        <v>3084691</v>
      </c>
      <c r="V21">
        <v>3154527</v>
      </c>
      <c r="W21">
        <v>3232244</v>
      </c>
      <c r="X21">
        <v>3315608</v>
      </c>
      <c r="Y21">
        <v>3404945</v>
      </c>
      <c r="Z21">
        <v>3498550</v>
      </c>
      <c r="AA21">
        <v>3596030</v>
      </c>
      <c r="AB21">
        <v>3699863</v>
      </c>
      <c r="AC21">
        <v>3809712</v>
      </c>
      <c r="AD21">
        <v>3923166</v>
      </c>
      <c r="AE21">
        <v>4036421</v>
      </c>
      <c r="AF21">
        <v>4148278</v>
      </c>
      <c r="AG21">
        <v>4260793</v>
      </c>
      <c r="AH21">
        <v>4374767</v>
      </c>
      <c r="AI21">
        <v>4490875</v>
      </c>
      <c r="AJ21">
        <v>4604319</v>
      </c>
      <c r="AK21">
        <v>4716845</v>
      </c>
      <c r="AL21">
        <v>4833999</v>
      </c>
      <c r="AM21">
        <v>4956441</v>
      </c>
      <c r="AN21">
        <v>5084665</v>
      </c>
      <c r="AO21">
        <v>5215501</v>
      </c>
      <c r="AP21">
        <v>5350815</v>
      </c>
      <c r="AQ21">
        <v>5503193</v>
      </c>
      <c r="AR21">
        <v>5672628</v>
      </c>
      <c r="AS21">
        <v>5850935</v>
      </c>
      <c r="AT21">
        <v>6038895</v>
      </c>
      <c r="AU21">
        <v>6235842</v>
      </c>
      <c r="AV21">
        <v>6441322</v>
      </c>
      <c r="AW21">
        <v>6655617</v>
      </c>
      <c r="AX21">
        <v>6876721</v>
      </c>
      <c r="AY21">
        <v>7101155</v>
      </c>
      <c r="AZ21">
        <v>7323354</v>
      </c>
      <c r="BA21">
        <v>7542832</v>
      </c>
      <c r="BB21">
        <v>7767361</v>
      </c>
      <c r="BC21">
        <v>7999494</v>
      </c>
      <c r="BD21">
        <v>8241604</v>
      </c>
      <c r="BE21">
        <v>8498100</v>
      </c>
      <c r="BF21">
        <v>8760692</v>
      </c>
      <c r="BG21">
        <v>9028931</v>
      </c>
      <c r="BH21">
        <v>9305419</v>
      </c>
      <c r="BI21">
        <v>9587217</v>
      </c>
      <c r="BJ21">
        <v>9870655</v>
      </c>
      <c r="BK21">
        <v>10150983</v>
      </c>
      <c r="BL21">
        <v>10431262</v>
      </c>
      <c r="BM21">
        <v>10718602</v>
      </c>
      <c r="BN21">
        <v>11010698</v>
      </c>
      <c r="BO21">
        <v>11299155</v>
      </c>
      <c r="BP21">
        <v>11588745</v>
      </c>
    </row>
    <row r="22" spans="1:68" x14ac:dyDescent="0.3">
      <c r="A22" t="s">
        <v>37</v>
      </c>
      <c r="B22" t="s">
        <v>149</v>
      </c>
      <c r="C22" t="s">
        <v>156</v>
      </c>
      <c r="D22" t="s">
        <v>480</v>
      </c>
      <c r="E22">
        <v>26157018</v>
      </c>
      <c r="F22">
        <v>26915881</v>
      </c>
      <c r="G22">
        <v>27723366</v>
      </c>
      <c r="H22">
        <v>28562367</v>
      </c>
      <c r="I22">
        <v>29428178</v>
      </c>
      <c r="J22">
        <v>30318485</v>
      </c>
      <c r="K22">
        <v>31229986</v>
      </c>
      <c r="L22">
        <v>32177969</v>
      </c>
      <c r="M22">
        <v>33152764</v>
      </c>
      <c r="N22">
        <v>34118800</v>
      </c>
      <c r="O22">
        <v>34998362</v>
      </c>
      <c r="P22">
        <v>35303433</v>
      </c>
      <c r="Q22">
        <v>35668281</v>
      </c>
      <c r="R22">
        <v>36604007</v>
      </c>
      <c r="S22">
        <v>37543084</v>
      </c>
      <c r="T22">
        <v>38432400</v>
      </c>
      <c r="U22">
        <v>39256573</v>
      </c>
      <c r="V22">
        <v>40122855</v>
      </c>
      <c r="W22">
        <v>41051417</v>
      </c>
      <c r="X22">
        <v>41996760</v>
      </c>
      <c r="Y22">
        <v>43009114</v>
      </c>
      <c r="Z22">
        <v>44136305</v>
      </c>
      <c r="AA22">
        <v>45364525</v>
      </c>
      <c r="AB22">
        <v>46644452</v>
      </c>
      <c r="AC22">
        <v>47921378</v>
      </c>
      <c r="AD22">
        <v>49158092</v>
      </c>
      <c r="AE22">
        <v>50335495</v>
      </c>
      <c r="AF22">
        <v>51465660</v>
      </c>
      <c r="AG22">
        <v>52585509</v>
      </c>
      <c r="AH22">
        <v>53715914</v>
      </c>
      <c r="AI22">
        <v>54881321</v>
      </c>
      <c r="AJ22">
        <v>55963154</v>
      </c>
      <c r="AK22">
        <v>56993734</v>
      </c>
      <c r="AL22">
        <v>58073609</v>
      </c>
      <c r="AM22">
        <v>59178327</v>
      </c>
      <c r="AN22">
        <v>60264993</v>
      </c>
      <c r="AO22">
        <v>61300126</v>
      </c>
      <c r="AP22">
        <v>62369360</v>
      </c>
      <c r="AQ22">
        <v>63503082</v>
      </c>
      <c r="AR22">
        <v>64686174</v>
      </c>
      <c r="AS22">
        <v>65883360</v>
      </c>
      <c r="AT22">
        <v>67083138</v>
      </c>
      <c r="AU22">
        <v>68254669</v>
      </c>
      <c r="AV22">
        <v>69348344</v>
      </c>
      <c r="AW22">
        <v>70392333</v>
      </c>
      <c r="AX22">
        <v>71337878</v>
      </c>
      <c r="AY22">
        <v>72029553</v>
      </c>
      <c r="AZ22">
        <v>72599534</v>
      </c>
      <c r="BA22">
        <v>73036822</v>
      </c>
      <c r="BB22">
        <v>73488956</v>
      </c>
      <c r="BC22">
        <v>74213622</v>
      </c>
      <c r="BD22">
        <v>75035683</v>
      </c>
      <c r="BE22">
        <v>75898562</v>
      </c>
      <c r="BF22">
        <v>76786999</v>
      </c>
      <c r="BG22">
        <v>77673568</v>
      </c>
      <c r="BH22">
        <v>78535803</v>
      </c>
      <c r="BI22">
        <v>79459393</v>
      </c>
      <c r="BJ22">
        <v>80422431</v>
      </c>
      <c r="BK22">
        <v>81314565</v>
      </c>
      <c r="BL22">
        <v>82164179</v>
      </c>
      <c r="BM22">
        <v>83063714</v>
      </c>
      <c r="BN22">
        <v>83998088</v>
      </c>
      <c r="BO22">
        <v>84859213</v>
      </c>
      <c r="BP22">
        <v>85672234</v>
      </c>
    </row>
    <row r="23" spans="1:68" x14ac:dyDescent="0.3">
      <c r="A23" t="s">
        <v>602</v>
      </c>
      <c r="B23" t="s">
        <v>150</v>
      </c>
      <c r="C23" t="s">
        <v>156</v>
      </c>
      <c r="D23" t="s">
        <v>480</v>
      </c>
      <c r="E23">
        <v>3870000</v>
      </c>
      <c r="F23">
        <v>3911289</v>
      </c>
      <c r="G23">
        <v>3949507</v>
      </c>
      <c r="H23">
        <v>3985190</v>
      </c>
      <c r="I23">
        <v>4020764</v>
      </c>
      <c r="J23">
        <v>4052309</v>
      </c>
      <c r="K23">
        <v>4080320</v>
      </c>
      <c r="L23">
        <v>4106886</v>
      </c>
      <c r="M23">
        <v>4136512</v>
      </c>
      <c r="N23">
        <v>4168347</v>
      </c>
      <c r="O23">
        <v>4195535</v>
      </c>
      <c r="P23">
        <v>4218224</v>
      </c>
      <c r="Q23">
        <v>4237148</v>
      </c>
      <c r="R23">
        <v>4258500</v>
      </c>
      <c r="S23">
        <v>4286205</v>
      </c>
      <c r="T23">
        <v>4305897</v>
      </c>
      <c r="U23">
        <v>4323270</v>
      </c>
      <c r="V23">
        <v>4344169</v>
      </c>
      <c r="W23">
        <v>4347145</v>
      </c>
      <c r="X23">
        <v>4350854</v>
      </c>
      <c r="Y23">
        <v>4365707</v>
      </c>
      <c r="Z23">
        <v>4377342</v>
      </c>
      <c r="AA23">
        <v>4387238</v>
      </c>
      <c r="AB23">
        <v>4394409</v>
      </c>
      <c r="AC23">
        <v>4400314</v>
      </c>
      <c r="AD23">
        <v>4395609</v>
      </c>
      <c r="AE23">
        <v>4389586</v>
      </c>
      <c r="AF23">
        <v>4391125</v>
      </c>
      <c r="AG23">
        <v>4391111</v>
      </c>
      <c r="AH23">
        <v>4335085</v>
      </c>
      <c r="AI23">
        <v>4252523</v>
      </c>
      <c r="AJ23">
        <v>4205732</v>
      </c>
      <c r="AK23">
        <v>4155659</v>
      </c>
      <c r="AL23">
        <v>4116568</v>
      </c>
      <c r="AM23">
        <v>4096028</v>
      </c>
      <c r="AN23">
        <v>4071321</v>
      </c>
      <c r="AO23">
        <v>4044623</v>
      </c>
      <c r="AP23">
        <v>4015265</v>
      </c>
      <c r="AQ23">
        <v>3984016</v>
      </c>
      <c r="AR23">
        <v>3958158</v>
      </c>
      <c r="AS23">
        <v>3936609</v>
      </c>
      <c r="AT23">
        <v>3857899</v>
      </c>
      <c r="AU23">
        <v>3774971</v>
      </c>
      <c r="AV23">
        <v>3745714</v>
      </c>
      <c r="AW23">
        <v>3718227</v>
      </c>
      <c r="AX23">
        <v>3691351</v>
      </c>
      <c r="AY23">
        <v>3665020</v>
      </c>
      <c r="AZ23">
        <v>3640438</v>
      </c>
      <c r="BA23">
        <v>3617711</v>
      </c>
      <c r="BB23">
        <v>3597386</v>
      </c>
      <c r="BC23">
        <v>3576521</v>
      </c>
      <c r="BD23">
        <v>3555965</v>
      </c>
      <c r="BE23">
        <v>3537445</v>
      </c>
      <c r="BF23">
        <v>3519159</v>
      </c>
      <c r="BG23">
        <v>3500151</v>
      </c>
      <c r="BH23">
        <v>3478837</v>
      </c>
      <c r="BI23">
        <v>3455141</v>
      </c>
      <c r="BJ23">
        <v>3430331</v>
      </c>
      <c r="BK23">
        <v>3406489</v>
      </c>
      <c r="BL23">
        <v>3383675</v>
      </c>
      <c r="BM23">
        <v>3363373</v>
      </c>
      <c r="BN23">
        <v>3335414</v>
      </c>
      <c r="BO23">
        <v>3135133</v>
      </c>
      <c r="BP23">
        <v>3118409</v>
      </c>
    </row>
    <row r="24" spans="1:68" x14ac:dyDescent="0.3">
      <c r="A24" t="s">
        <v>362</v>
      </c>
      <c r="B24" t="s">
        <v>67</v>
      </c>
      <c r="C24" t="s">
        <v>156</v>
      </c>
      <c r="D24" t="s">
        <v>480</v>
      </c>
      <c r="E24">
        <v>89472</v>
      </c>
      <c r="F24">
        <v>93020</v>
      </c>
      <c r="G24">
        <v>96636</v>
      </c>
      <c r="H24">
        <v>100342</v>
      </c>
      <c r="I24">
        <v>104126</v>
      </c>
      <c r="J24">
        <v>107593</v>
      </c>
      <c r="K24">
        <v>110650</v>
      </c>
      <c r="L24">
        <v>113632</v>
      </c>
      <c r="M24">
        <v>116609</v>
      </c>
      <c r="N24">
        <v>119589</v>
      </c>
      <c r="O24">
        <v>122546</v>
      </c>
      <c r="P24">
        <v>127615</v>
      </c>
      <c r="Q24">
        <v>135651</v>
      </c>
      <c r="R24">
        <v>144637</v>
      </c>
      <c r="S24">
        <v>153870</v>
      </c>
      <c r="T24">
        <v>163347</v>
      </c>
      <c r="U24">
        <v>173037</v>
      </c>
      <c r="V24">
        <v>182912</v>
      </c>
      <c r="W24">
        <v>192929</v>
      </c>
      <c r="X24">
        <v>203056</v>
      </c>
      <c r="Y24">
        <v>213247</v>
      </c>
      <c r="Z24">
        <v>222489</v>
      </c>
      <c r="AA24">
        <v>230550</v>
      </c>
      <c r="AB24">
        <v>238556</v>
      </c>
      <c r="AC24">
        <v>246906</v>
      </c>
      <c r="AD24">
        <v>255613</v>
      </c>
      <c r="AE24">
        <v>264658</v>
      </c>
      <c r="AF24">
        <v>273983</v>
      </c>
      <c r="AG24">
        <v>283521</v>
      </c>
      <c r="AH24">
        <v>293183</v>
      </c>
      <c r="AI24">
        <v>302861</v>
      </c>
      <c r="AJ24">
        <v>313375</v>
      </c>
      <c r="AK24">
        <v>324822</v>
      </c>
      <c r="AL24">
        <v>336425</v>
      </c>
      <c r="AM24">
        <v>348166</v>
      </c>
      <c r="AN24">
        <v>360022</v>
      </c>
      <c r="AO24">
        <v>371964</v>
      </c>
      <c r="AP24">
        <v>383949</v>
      </c>
      <c r="AQ24">
        <v>395916</v>
      </c>
      <c r="AR24">
        <v>407807</v>
      </c>
      <c r="AS24">
        <v>419570</v>
      </c>
      <c r="AT24">
        <v>431149</v>
      </c>
      <c r="AU24">
        <v>442442</v>
      </c>
      <c r="AV24">
        <v>462113</v>
      </c>
      <c r="AW24">
        <v>499158</v>
      </c>
      <c r="AX24">
        <v>545191</v>
      </c>
      <c r="AY24">
        <v>591506</v>
      </c>
      <c r="AZ24">
        <v>638061</v>
      </c>
      <c r="BA24">
        <v>684764</v>
      </c>
      <c r="BB24">
        <v>731120</v>
      </c>
      <c r="BC24">
        <v>754000</v>
      </c>
      <c r="BD24">
        <v>753809</v>
      </c>
      <c r="BE24">
        <v>765423</v>
      </c>
      <c r="BF24">
        <v>787263</v>
      </c>
      <c r="BG24">
        <v>810704</v>
      </c>
      <c r="BH24">
        <v>841699</v>
      </c>
      <c r="BI24">
        <v>877025</v>
      </c>
      <c r="BJ24">
        <v>912197</v>
      </c>
      <c r="BK24">
        <v>931994</v>
      </c>
      <c r="BL24">
        <v>933409</v>
      </c>
      <c r="BM24">
        <v>920430</v>
      </c>
      <c r="BN24">
        <v>908649</v>
      </c>
      <c r="BO24">
        <v>912199</v>
      </c>
      <c r="BP24">
        <v>918619</v>
      </c>
    </row>
    <row r="25" spans="1:68" x14ac:dyDescent="0.3">
      <c r="A25" t="s">
        <v>164</v>
      </c>
      <c r="B25" t="s">
        <v>292</v>
      </c>
      <c r="C25" t="s">
        <v>156</v>
      </c>
      <c r="D25" t="s">
        <v>480</v>
      </c>
      <c r="E25">
        <v>55880</v>
      </c>
      <c r="F25">
        <v>59038</v>
      </c>
      <c r="G25">
        <v>62403</v>
      </c>
      <c r="H25">
        <v>65897</v>
      </c>
      <c r="I25">
        <v>69142</v>
      </c>
      <c r="J25">
        <v>72205</v>
      </c>
      <c r="K25">
        <v>75485</v>
      </c>
      <c r="L25">
        <v>78959</v>
      </c>
      <c r="M25">
        <v>82613</v>
      </c>
      <c r="N25">
        <v>86291</v>
      </c>
      <c r="O25">
        <v>89611</v>
      </c>
      <c r="P25">
        <v>92418</v>
      </c>
      <c r="Q25">
        <v>94843</v>
      </c>
      <c r="R25">
        <v>97031</v>
      </c>
      <c r="S25">
        <v>99121</v>
      </c>
      <c r="T25">
        <v>101175</v>
      </c>
      <c r="U25">
        <v>103305</v>
      </c>
      <c r="V25">
        <v>105566</v>
      </c>
      <c r="W25">
        <v>107847</v>
      </c>
      <c r="X25">
        <v>110078</v>
      </c>
      <c r="Y25">
        <v>112252</v>
      </c>
      <c r="Z25">
        <v>114208</v>
      </c>
      <c r="AA25">
        <v>116025</v>
      </c>
      <c r="AB25">
        <v>117943</v>
      </c>
      <c r="AC25">
        <v>119950</v>
      </c>
      <c r="AD25">
        <v>122034</v>
      </c>
      <c r="AE25">
        <v>124140</v>
      </c>
      <c r="AF25">
        <v>126196</v>
      </c>
      <c r="AG25">
        <v>128290</v>
      </c>
      <c r="AH25">
        <v>130535</v>
      </c>
      <c r="AI25">
        <v>133065</v>
      </c>
      <c r="AJ25">
        <v>135741</v>
      </c>
      <c r="AK25">
        <v>138557</v>
      </c>
      <c r="AL25">
        <v>141526</v>
      </c>
      <c r="AM25">
        <v>144309</v>
      </c>
      <c r="AN25">
        <v>146949</v>
      </c>
      <c r="AO25">
        <v>149491</v>
      </c>
      <c r="AP25">
        <v>151955</v>
      </c>
      <c r="AQ25">
        <v>154412</v>
      </c>
      <c r="AR25">
        <v>156702</v>
      </c>
      <c r="AS25">
        <v>158879</v>
      </c>
      <c r="AT25">
        <v>160964</v>
      </c>
      <c r="AU25">
        <v>162950</v>
      </c>
      <c r="AV25">
        <v>164975</v>
      </c>
      <c r="AW25">
        <v>167044</v>
      </c>
      <c r="AX25">
        <v>169176</v>
      </c>
      <c r="AY25">
        <v>171363</v>
      </c>
      <c r="AZ25">
        <v>173576</v>
      </c>
      <c r="BA25">
        <v>175825</v>
      </c>
      <c r="BB25">
        <v>178154</v>
      </c>
      <c r="BC25">
        <v>180438</v>
      </c>
      <c r="BD25">
        <v>182453</v>
      </c>
      <c r="BE25">
        <v>184251</v>
      </c>
      <c r="BF25">
        <v>185807</v>
      </c>
      <c r="BG25">
        <v>187310</v>
      </c>
      <c r="BH25">
        <v>188854</v>
      </c>
      <c r="BI25">
        <v>190240</v>
      </c>
      <c r="BJ25">
        <v>191491</v>
      </c>
      <c r="BK25">
        <v>192656</v>
      </c>
      <c r="BL25">
        <v>193737</v>
      </c>
      <c r="BM25">
        <v>194506</v>
      </c>
      <c r="BN25">
        <v>195028</v>
      </c>
      <c r="BO25">
        <v>195817</v>
      </c>
      <c r="BP25">
        <v>196863</v>
      </c>
    </row>
    <row r="26" spans="1:68" x14ac:dyDescent="0.3">
      <c r="A26" t="s">
        <v>388</v>
      </c>
      <c r="B26" t="s">
        <v>546</v>
      </c>
      <c r="C26" t="s">
        <v>156</v>
      </c>
      <c r="D26" t="s">
        <v>480</v>
      </c>
      <c r="E26">
        <v>1576206</v>
      </c>
      <c r="F26">
        <v>1607169</v>
      </c>
      <c r="G26">
        <v>1637878</v>
      </c>
      <c r="H26">
        <v>1668083</v>
      </c>
      <c r="I26">
        <v>1697601</v>
      </c>
      <c r="J26">
        <v>1726364</v>
      </c>
      <c r="K26">
        <v>1754322</v>
      </c>
      <c r="L26">
        <v>1781244</v>
      </c>
      <c r="M26">
        <v>1807074</v>
      </c>
      <c r="N26">
        <v>1832044</v>
      </c>
      <c r="O26">
        <v>1856294</v>
      </c>
      <c r="P26">
        <v>1880159</v>
      </c>
      <c r="Q26">
        <v>1903905</v>
      </c>
      <c r="R26">
        <v>1927300</v>
      </c>
      <c r="S26">
        <v>1950251</v>
      </c>
      <c r="T26">
        <v>1972824</v>
      </c>
      <c r="U26">
        <v>1994840</v>
      </c>
      <c r="V26">
        <v>2016052</v>
      </c>
      <c r="W26">
        <v>2036411</v>
      </c>
      <c r="X26">
        <v>2056059</v>
      </c>
      <c r="Y26">
        <v>2075489</v>
      </c>
      <c r="Z26">
        <v>2095407</v>
      </c>
      <c r="AA26">
        <v>2115796</v>
      </c>
      <c r="AB26">
        <v>2135878</v>
      </c>
      <c r="AC26">
        <v>2154989</v>
      </c>
      <c r="AD26">
        <v>2172440</v>
      </c>
      <c r="AE26">
        <v>2187793</v>
      </c>
      <c r="AF26">
        <v>2201349</v>
      </c>
      <c r="AG26">
        <v>2212829</v>
      </c>
      <c r="AH26">
        <v>2221494</v>
      </c>
      <c r="AI26">
        <v>2227391</v>
      </c>
      <c r="AJ26">
        <v>2230378</v>
      </c>
      <c r="AK26">
        <v>2109222</v>
      </c>
      <c r="AL26">
        <v>1929366</v>
      </c>
      <c r="AM26">
        <v>1830752</v>
      </c>
      <c r="AN26">
        <v>1822525</v>
      </c>
      <c r="AO26">
        <v>1901095</v>
      </c>
      <c r="AP26">
        <v>1971607</v>
      </c>
      <c r="AQ26">
        <v>2005951</v>
      </c>
      <c r="AR26">
        <v>2025390</v>
      </c>
      <c r="AS26">
        <v>2038674</v>
      </c>
      <c r="AT26">
        <v>2046480</v>
      </c>
      <c r="AU26">
        <v>2048780</v>
      </c>
      <c r="AV26">
        <v>2042127</v>
      </c>
      <c r="AW26">
        <v>2021970</v>
      </c>
      <c r="AX26">
        <v>1997892</v>
      </c>
      <c r="AY26">
        <v>1979755</v>
      </c>
      <c r="AZ26">
        <v>1955141</v>
      </c>
      <c r="BA26">
        <v>1923825</v>
      </c>
      <c r="BB26">
        <v>1891814</v>
      </c>
      <c r="BC26">
        <v>1859263</v>
      </c>
      <c r="BD26">
        <v>1826158</v>
      </c>
      <c r="BE26">
        <v>1792508</v>
      </c>
      <c r="BF26">
        <v>1765649</v>
      </c>
      <c r="BG26">
        <v>1745230</v>
      </c>
      <c r="BH26">
        <v>1724918</v>
      </c>
      <c r="BI26">
        <v>1706069</v>
      </c>
      <c r="BJ26">
        <v>1688023</v>
      </c>
      <c r="BK26">
        <v>1670236</v>
      </c>
      <c r="BL26">
        <v>1652504</v>
      </c>
      <c r="BM26">
        <v>1632854</v>
      </c>
      <c r="BN26">
        <v>1610168</v>
      </c>
      <c r="BO26">
        <v>1591814</v>
      </c>
      <c r="BP26">
        <v>1580360</v>
      </c>
    </row>
    <row r="27" spans="1:68" x14ac:dyDescent="0.3">
      <c r="A27" t="s">
        <v>582</v>
      </c>
      <c r="B27" t="s">
        <v>217</v>
      </c>
      <c r="C27" t="s">
        <v>156</v>
      </c>
      <c r="D27" t="s">
        <v>480</v>
      </c>
      <c r="E27">
        <v>3665385</v>
      </c>
      <c r="F27">
        <v>3711084</v>
      </c>
      <c r="G27">
        <v>3760737</v>
      </c>
      <c r="H27">
        <v>3812810</v>
      </c>
      <c r="I27">
        <v>3865379</v>
      </c>
      <c r="J27">
        <v>3916650</v>
      </c>
      <c r="K27">
        <v>3968035</v>
      </c>
      <c r="L27">
        <v>4020228</v>
      </c>
      <c r="M27">
        <v>4071960</v>
      </c>
      <c r="N27">
        <v>4121388</v>
      </c>
      <c r="O27">
        <v>4166744</v>
      </c>
      <c r="P27">
        <v>4209614</v>
      </c>
      <c r="Q27">
        <v>4250533</v>
      </c>
      <c r="R27">
        <v>4288023</v>
      </c>
      <c r="S27">
        <v>4320875</v>
      </c>
      <c r="T27">
        <v>4347372</v>
      </c>
      <c r="U27">
        <v>4370547</v>
      </c>
      <c r="V27">
        <v>4396727</v>
      </c>
      <c r="W27">
        <v>4426939</v>
      </c>
      <c r="X27">
        <v>4454909</v>
      </c>
      <c r="Y27">
        <v>4482745</v>
      </c>
      <c r="Z27">
        <v>4514788</v>
      </c>
      <c r="AA27">
        <v>4546025</v>
      </c>
      <c r="AB27">
        <v>4577998</v>
      </c>
      <c r="AC27">
        <v>4610177</v>
      </c>
      <c r="AD27">
        <v>4641942</v>
      </c>
      <c r="AE27">
        <v>4677570</v>
      </c>
      <c r="AF27">
        <v>4714555</v>
      </c>
      <c r="AG27">
        <v>4732593</v>
      </c>
      <c r="AH27">
        <v>4751254</v>
      </c>
      <c r="AI27">
        <v>4764579</v>
      </c>
      <c r="AJ27">
        <v>4769316</v>
      </c>
      <c r="AK27">
        <v>4781692</v>
      </c>
      <c r="AL27">
        <v>4793338</v>
      </c>
      <c r="AM27">
        <v>4785969</v>
      </c>
      <c r="AN27">
        <v>4766533</v>
      </c>
      <c r="AO27">
        <v>4746319</v>
      </c>
      <c r="AP27">
        <v>4722599</v>
      </c>
      <c r="AQ27">
        <v>4697636</v>
      </c>
      <c r="AR27">
        <v>4673352</v>
      </c>
      <c r="AS27">
        <v>4648837</v>
      </c>
      <c r="AT27">
        <v>4623156</v>
      </c>
      <c r="AU27">
        <v>4591597</v>
      </c>
      <c r="AV27">
        <v>4556725</v>
      </c>
      <c r="AW27">
        <v>4523002</v>
      </c>
      <c r="AX27">
        <v>4489280</v>
      </c>
      <c r="AY27">
        <v>4459004</v>
      </c>
      <c r="AZ27">
        <v>4436621</v>
      </c>
      <c r="BA27">
        <v>4419504</v>
      </c>
      <c r="BB27">
        <v>4406288</v>
      </c>
      <c r="BC27">
        <v>4393551</v>
      </c>
      <c r="BD27">
        <v>4379214</v>
      </c>
      <c r="BE27">
        <v>4369319</v>
      </c>
      <c r="BF27">
        <v>4366594</v>
      </c>
      <c r="BG27">
        <v>4368497</v>
      </c>
      <c r="BH27">
        <v>4374019</v>
      </c>
      <c r="BI27">
        <v>4377765</v>
      </c>
      <c r="BJ27">
        <v>4372291</v>
      </c>
      <c r="BK27">
        <v>4361667</v>
      </c>
      <c r="BL27">
        <v>4350290</v>
      </c>
      <c r="BM27">
        <v>4327916</v>
      </c>
      <c r="BN27">
        <v>4287977</v>
      </c>
      <c r="BO27">
        <v>4248965</v>
      </c>
      <c r="BP27">
        <v>4223098</v>
      </c>
    </row>
    <row r="28" spans="1:68" x14ac:dyDescent="0.3">
      <c r="A28" t="s">
        <v>314</v>
      </c>
      <c r="B28" t="s">
        <v>289</v>
      </c>
      <c r="C28" t="s">
        <v>156</v>
      </c>
      <c r="D28" t="s">
        <v>480</v>
      </c>
      <c r="E28">
        <v>45294</v>
      </c>
      <c r="F28">
        <v>46531</v>
      </c>
      <c r="G28">
        <v>47816</v>
      </c>
      <c r="H28">
        <v>49216</v>
      </c>
      <c r="I28">
        <v>50725</v>
      </c>
      <c r="J28">
        <v>52315</v>
      </c>
      <c r="K28">
        <v>53984</v>
      </c>
      <c r="L28">
        <v>55711</v>
      </c>
      <c r="M28">
        <v>57469</v>
      </c>
      <c r="N28">
        <v>59185</v>
      </c>
      <c r="O28">
        <v>60672</v>
      </c>
      <c r="P28">
        <v>61902</v>
      </c>
      <c r="Q28">
        <v>63014</v>
      </c>
      <c r="R28">
        <v>64066</v>
      </c>
      <c r="S28">
        <v>65086</v>
      </c>
      <c r="T28">
        <v>66314</v>
      </c>
      <c r="U28">
        <v>67770</v>
      </c>
      <c r="V28">
        <v>69245</v>
      </c>
      <c r="W28">
        <v>70741</v>
      </c>
      <c r="X28">
        <v>72316</v>
      </c>
      <c r="Y28">
        <v>74094</v>
      </c>
      <c r="Z28">
        <v>75959</v>
      </c>
      <c r="AA28">
        <v>77760</v>
      </c>
      <c r="AB28">
        <v>79552</v>
      </c>
      <c r="AC28">
        <v>81345</v>
      </c>
      <c r="AD28">
        <v>83159</v>
      </c>
      <c r="AE28">
        <v>84995</v>
      </c>
      <c r="AF28">
        <v>86837</v>
      </c>
      <c r="AG28">
        <v>88689</v>
      </c>
      <c r="AH28">
        <v>90546</v>
      </c>
      <c r="AI28">
        <v>92420</v>
      </c>
      <c r="AJ28">
        <v>94400</v>
      </c>
      <c r="AK28">
        <v>96410</v>
      </c>
      <c r="AL28">
        <v>98382</v>
      </c>
      <c r="AM28">
        <v>100525</v>
      </c>
      <c r="AN28">
        <v>103111</v>
      </c>
      <c r="AO28">
        <v>106262</v>
      </c>
      <c r="AP28">
        <v>109906</v>
      </c>
      <c r="AQ28">
        <v>113805</v>
      </c>
      <c r="AR28">
        <v>117713</v>
      </c>
      <c r="AS28">
        <v>121540</v>
      </c>
      <c r="AT28">
        <v>125328</v>
      </c>
      <c r="AU28">
        <v>129160</v>
      </c>
      <c r="AV28">
        <v>133040</v>
      </c>
      <c r="AW28">
        <v>136966</v>
      </c>
      <c r="AX28">
        <v>140947</v>
      </c>
      <c r="AY28">
        <v>144981</v>
      </c>
      <c r="AZ28">
        <v>149054</v>
      </c>
      <c r="BA28">
        <v>153151</v>
      </c>
      <c r="BB28">
        <v>157247</v>
      </c>
      <c r="BC28">
        <v>161229</v>
      </c>
      <c r="BD28">
        <v>165130</v>
      </c>
      <c r="BE28">
        <v>169071</v>
      </c>
      <c r="BF28">
        <v>173067</v>
      </c>
      <c r="BG28">
        <v>177061</v>
      </c>
      <c r="BH28">
        <v>180965</v>
      </c>
      <c r="BI28">
        <v>184798</v>
      </c>
      <c r="BJ28">
        <v>188588</v>
      </c>
      <c r="BK28">
        <v>192359</v>
      </c>
      <c r="BL28">
        <v>195944</v>
      </c>
      <c r="BM28">
        <v>198810</v>
      </c>
      <c r="BN28">
        <v>201231</v>
      </c>
      <c r="BO28">
        <v>203747</v>
      </c>
      <c r="BP28">
        <v>206461</v>
      </c>
    </row>
    <row r="29" spans="1:68" x14ac:dyDescent="0.3">
      <c r="A29" t="s">
        <v>370</v>
      </c>
      <c r="B29" t="s">
        <v>632</v>
      </c>
      <c r="C29" t="s">
        <v>156</v>
      </c>
      <c r="D29" t="s">
        <v>480</v>
      </c>
      <c r="E29">
        <v>22555</v>
      </c>
      <c r="F29">
        <v>23176</v>
      </c>
      <c r="G29">
        <v>23755</v>
      </c>
      <c r="H29">
        <v>24336</v>
      </c>
      <c r="I29">
        <v>24974</v>
      </c>
      <c r="J29">
        <v>25614</v>
      </c>
      <c r="K29">
        <v>26095</v>
      </c>
      <c r="L29">
        <v>26626</v>
      </c>
      <c r="M29">
        <v>27153</v>
      </c>
      <c r="N29">
        <v>27678</v>
      </c>
      <c r="O29">
        <v>28193</v>
      </c>
      <c r="P29">
        <v>27932</v>
      </c>
      <c r="Q29">
        <v>27631</v>
      </c>
      <c r="R29">
        <v>27338</v>
      </c>
      <c r="S29">
        <v>27050</v>
      </c>
      <c r="T29">
        <v>26763</v>
      </c>
      <c r="U29">
        <v>26775</v>
      </c>
      <c r="V29">
        <v>26782</v>
      </c>
      <c r="W29">
        <v>26792</v>
      </c>
      <c r="X29">
        <v>26810</v>
      </c>
      <c r="Y29">
        <v>27184</v>
      </c>
      <c r="Z29">
        <v>27342</v>
      </c>
      <c r="AA29">
        <v>27518</v>
      </c>
      <c r="AB29">
        <v>27737</v>
      </c>
      <c r="AC29">
        <v>27963</v>
      </c>
      <c r="AD29">
        <v>28190</v>
      </c>
      <c r="AE29">
        <v>28414</v>
      </c>
      <c r="AF29">
        <v>28621</v>
      </c>
      <c r="AG29">
        <v>28838</v>
      </c>
      <c r="AH29">
        <v>29051</v>
      </c>
      <c r="AI29">
        <v>29261</v>
      </c>
      <c r="AJ29">
        <v>29074</v>
      </c>
      <c r="AK29">
        <v>28822</v>
      </c>
      <c r="AL29">
        <v>28939</v>
      </c>
      <c r="AM29">
        <v>29109</v>
      </c>
      <c r="AN29">
        <v>29288</v>
      </c>
      <c r="AO29">
        <v>29444</v>
      </c>
      <c r="AP29">
        <v>29583</v>
      </c>
      <c r="AQ29">
        <v>29762</v>
      </c>
      <c r="AR29">
        <v>29890</v>
      </c>
      <c r="AS29">
        <v>30126</v>
      </c>
      <c r="AT29">
        <v>30434</v>
      </c>
      <c r="AU29">
        <v>30625</v>
      </c>
      <c r="AV29">
        <v>30832</v>
      </c>
      <c r="AW29">
        <v>31042</v>
      </c>
      <c r="AX29">
        <v>31239</v>
      </c>
      <c r="AY29">
        <v>31408</v>
      </c>
      <c r="AZ29">
        <v>31567</v>
      </c>
      <c r="BA29">
        <v>31740</v>
      </c>
      <c r="BB29">
        <v>31921</v>
      </c>
      <c r="BC29">
        <v>31673</v>
      </c>
      <c r="BD29">
        <v>31399</v>
      </c>
      <c r="BE29">
        <v>31513</v>
      </c>
      <c r="BF29">
        <v>31606</v>
      </c>
      <c r="BG29">
        <v>31669</v>
      </c>
      <c r="BH29">
        <v>31722</v>
      </c>
      <c r="BI29">
        <v>31368</v>
      </c>
      <c r="BJ29">
        <v>30993</v>
      </c>
      <c r="BK29">
        <v>30975</v>
      </c>
      <c r="BL29">
        <v>30926</v>
      </c>
      <c r="BM29">
        <v>30872</v>
      </c>
      <c r="BN29">
        <v>30759</v>
      </c>
      <c r="BO29">
        <v>30645</v>
      </c>
      <c r="BP29">
        <v>30585</v>
      </c>
    </row>
    <row r="30" spans="1:68" x14ac:dyDescent="0.3">
      <c r="A30" t="s">
        <v>54</v>
      </c>
      <c r="B30" t="s">
        <v>508</v>
      </c>
      <c r="C30" t="s">
        <v>156</v>
      </c>
      <c r="D30" t="s">
        <v>480</v>
      </c>
      <c r="E30">
        <v>1828792</v>
      </c>
      <c r="F30">
        <v>1867352</v>
      </c>
      <c r="G30">
        <v>1907104</v>
      </c>
      <c r="H30">
        <v>1947957</v>
      </c>
      <c r="I30">
        <v>1989946</v>
      </c>
      <c r="J30">
        <v>2033201</v>
      </c>
      <c r="K30">
        <v>2077758</v>
      </c>
      <c r="L30">
        <v>2123704</v>
      </c>
      <c r="M30">
        <v>2171087</v>
      </c>
      <c r="N30">
        <v>2219978</v>
      </c>
      <c r="O30">
        <v>2270363</v>
      </c>
      <c r="P30">
        <v>2322303</v>
      </c>
      <c r="Q30">
        <v>2375760</v>
      </c>
      <c r="R30">
        <v>2430744</v>
      </c>
      <c r="S30">
        <v>2487398</v>
      </c>
      <c r="T30">
        <v>2545323</v>
      </c>
      <c r="U30">
        <v>2604537</v>
      </c>
      <c r="V30">
        <v>2665352</v>
      </c>
      <c r="W30">
        <v>2727627</v>
      </c>
      <c r="X30">
        <v>2791051</v>
      </c>
      <c r="Y30">
        <v>2855272</v>
      </c>
      <c r="Z30">
        <v>2920137</v>
      </c>
      <c r="AA30">
        <v>2985628</v>
      </c>
      <c r="AB30">
        <v>3051776</v>
      </c>
      <c r="AC30">
        <v>3118854</v>
      </c>
      <c r="AD30">
        <v>3187147</v>
      </c>
      <c r="AE30">
        <v>3256758</v>
      </c>
      <c r="AF30">
        <v>3327883</v>
      </c>
      <c r="AG30">
        <v>3400530</v>
      </c>
      <c r="AH30">
        <v>3474310</v>
      </c>
      <c r="AI30">
        <v>3549041</v>
      </c>
      <c r="AJ30">
        <v>3624585</v>
      </c>
      <c r="AK30">
        <v>3700608</v>
      </c>
      <c r="AL30">
        <v>3779539</v>
      </c>
      <c r="AM30">
        <v>3860430</v>
      </c>
      <c r="AN30">
        <v>3940256</v>
      </c>
      <c r="AO30">
        <v>4019794</v>
      </c>
      <c r="AP30">
        <v>4099171</v>
      </c>
      <c r="AQ30">
        <v>4178700</v>
      </c>
      <c r="AR30">
        <v>4259118</v>
      </c>
      <c r="AS30">
        <v>4339846</v>
      </c>
      <c r="AT30">
        <v>4418319</v>
      </c>
      <c r="AU30">
        <v>4495206</v>
      </c>
      <c r="AV30">
        <v>4573038</v>
      </c>
      <c r="AW30">
        <v>4651928</v>
      </c>
      <c r="AX30">
        <v>4731985</v>
      </c>
      <c r="AY30">
        <v>4814077</v>
      </c>
      <c r="AZ30">
        <v>4897753</v>
      </c>
      <c r="BA30">
        <v>4981806</v>
      </c>
      <c r="BB30">
        <v>5066350</v>
      </c>
      <c r="BC30">
        <v>5151373</v>
      </c>
      <c r="BD30">
        <v>5236810</v>
      </c>
      <c r="BE30">
        <v>5322361</v>
      </c>
      <c r="BF30">
        <v>5407879</v>
      </c>
      <c r="BG30">
        <v>5493370</v>
      </c>
      <c r="BH30">
        <v>5578609</v>
      </c>
      <c r="BI30">
        <v>5663718</v>
      </c>
      <c r="BJ30">
        <v>5748534</v>
      </c>
      <c r="BK30">
        <v>5832721</v>
      </c>
      <c r="BL30">
        <v>5916395</v>
      </c>
      <c r="BM30">
        <v>5992275</v>
      </c>
      <c r="BN30">
        <v>6058547</v>
      </c>
      <c r="BO30">
        <v>6126364</v>
      </c>
      <c r="BP30">
        <v>6206083</v>
      </c>
    </row>
    <row r="31" spans="1:68" x14ac:dyDescent="0.3">
      <c r="A31" t="s">
        <v>585</v>
      </c>
      <c r="B31" t="s">
        <v>332</v>
      </c>
      <c r="C31" t="s">
        <v>156</v>
      </c>
      <c r="D31" t="s">
        <v>480</v>
      </c>
      <c r="E31">
        <v>36658093</v>
      </c>
      <c r="F31">
        <v>37763189</v>
      </c>
      <c r="G31">
        <v>38880853</v>
      </c>
      <c r="H31">
        <v>40022356</v>
      </c>
      <c r="I31">
        <v>41178982</v>
      </c>
      <c r="J31">
        <v>42341802</v>
      </c>
      <c r="K31">
        <v>43501291</v>
      </c>
      <c r="L31">
        <v>44654516</v>
      </c>
      <c r="M31">
        <v>45803221</v>
      </c>
      <c r="N31">
        <v>46954565</v>
      </c>
      <c r="O31">
        <v>48120365</v>
      </c>
      <c r="P31">
        <v>49299338</v>
      </c>
      <c r="Q31">
        <v>50494031</v>
      </c>
      <c r="R31">
        <v>51711003</v>
      </c>
      <c r="S31">
        <v>52942384</v>
      </c>
      <c r="T31">
        <v>54191033</v>
      </c>
      <c r="U31">
        <v>55466856</v>
      </c>
      <c r="V31">
        <v>56776528</v>
      </c>
      <c r="W31">
        <v>58121654</v>
      </c>
      <c r="X31">
        <v>59496395</v>
      </c>
      <c r="Y31">
        <v>60900921</v>
      </c>
      <c r="Z31">
        <v>62325393</v>
      </c>
      <c r="AA31">
        <v>63758884</v>
      </c>
      <c r="AB31">
        <v>65200304</v>
      </c>
      <c r="AC31">
        <v>66640984</v>
      </c>
      <c r="AD31">
        <v>68072012</v>
      </c>
      <c r="AE31">
        <v>69484466</v>
      </c>
      <c r="AF31">
        <v>70876452</v>
      </c>
      <c r="AG31">
        <v>72249586</v>
      </c>
      <c r="AH31">
        <v>73603042</v>
      </c>
      <c r="AI31">
        <v>74926452</v>
      </c>
      <c r="AJ31">
        <v>76207261</v>
      </c>
      <c r="AK31">
        <v>77454942</v>
      </c>
      <c r="AL31">
        <v>78689973</v>
      </c>
      <c r="AM31">
        <v>79924696</v>
      </c>
      <c r="AN31">
        <v>81155182</v>
      </c>
      <c r="AO31">
        <v>82377561</v>
      </c>
      <c r="AP31">
        <v>83593268</v>
      </c>
      <c r="AQ31">
        <v>84799768</v>
      </c>
      <c r="AR31">
        <v>85981420</v>
      </c>
      <c r="AS31">
        <v>87124330</v>
      </c>
      <c r="AT31">
        <v>88233218</v>
      </c>
      <c r="AU31">
        <v>89303580</v>
      </c>
      <c r="AV31">
        <v>90318606</v>
      </c>
      <c r="AW31">
        <v>91303580</v>
      </c>
      <c r="AX31">
        <v>92281701</v>
      </c>
      <c r="AY31">
        <v>93237364</v>
      </c>
      <c r="AZ31">
        <v>94163019</v>
      </c>
      <c r="BA31">
        <v>95059746</v>
      </c>
      <c r="BB31">
        <v>95935867</v>
      </c>
      <c r="BC31">
        <v>96806825</v>
      </c>
      <c r="BD31">
        <v>97676016</v>
      </c>
      <c r="BE31">
        <v>98526889</v>
      </c>
      <c r="BF31">
        <v>99355387</v>
      </c>
      <c r="BG31">
        <v>100185186</v>
      </c>
      <c r="BH31">
        <v>101008689</v>
      </c>
      <c r="BI31">
        <v>101794390</v>
      </c>
      <c r="BJ31">
        <v>102567011</v>
      </c>
      <c r="BK31">
        <v>103354449</v>
      </c>
      <c r="BL31">
        <v>104119798</v>
      </c>
      <c r="BM31">
        <v>104779288</v>
      </c>
      <c r="BN31">
        <v>105291292</v>
      </c>
      <c r="BO31">
        <v>105733027</v>
      </c>
      <c r="BP31">
        <v>106241115</v>
      </c>
    </row>
    <row r="32" spans="1:68" x14ac:dyDescent="0.3">
      <c r="A32" t="s">
        <v>554</v>
      </c>
      <c r="B32" t="s">
        <v>385</v>
      </c>
      <c r="C32" t="s">
        <v>156</v>
      </c>
      <c r="D32" t="s">
        <v>480</v>
      </c>
      <c r="E32">
        <v>109356</v>
      </c>
      <c r="F32">
        <v>110136</v>
      </c>
      <c r="G32">
        <v>111094</v>
      </c>
      <c r="H32">
        <v>111988</v>
      </c>
      <c r="I32">
        <v>112820</v>
      </c>
      <c r="J32">
        <v>113591</v>
      </c>
      <c r="K32">
        <v>114312</v>
      </c>
      <c r="L32">
        <v>114984</v>
      </c>
      <c r="M32">
        <v>115612</v>
      </c>
      <c r="N32">
        <v>116231</v>
      </c>
      <c r="O32">
        <v>116876</v>
      </c>
      <c r="P32">
        <v>117507</v>
      </c>
      <c r="Q32">
        <v>118132</v>
      </c>
      <c r="R32">
        <v>118793</v>
      </c>
      <c r="S32">
        <v>119462</v>
      </c>
      <c r="T32">
        <v>120142</v>
      </c>
      <c r="U32">
        <v>120842</v>
      </c>
      <c r="V32">
        <v>121561</v>
      </c>
      <c r="W32">
        <v>122294</v>
      </c>
      <c r="X32">
        <v>123010</v>
      </c>
      <c r="Y32">
        <v>123576</v>
      </c>
      <c r="Z32">
        <v>123972</v>
      </c>
      <c r="AA32">
        <v>124293</v>
      </c>
      <c r="AB32">
        <v>124553</v>
      </c>
      <c r="AC32">
        <v>124751</v>
      </c>
      <c r="AD32">
        <v>124876</v>
      </c>
      <c r="AE32">
        <v>124903</v>
      </c>
      <c r="AF32">
        <v>124832</v>
      </c>
      <c r="AG32">
        <v>124683</v>
      </c>
      <c r="AH32">
        <v>124490</v>
      </c>
      <c r="AI32">
        <v>124496</v>
      </c>
      <c r="AJ32">
        <v>124781</v>
      </c>
      <c r="AK32">
        <v>125129</v>
      </c>
      <c r="AL32">
        <v>125450</v>
      </c>
      <c r="AM32">
        <v>125727</v>
      </c>
      <c r="AN32">
        <v>125947</v>
      </c>
      <c r="AO32">
        <v>126121</v>
      </c>
      <c r="AP32">
        <v>126267</v>
      </c>
      <c r="AQ32">
        <v>126421</v>
      </c>
      <c r="AR32">
        <v>126650</v>
      </c>
      <c r="AS32">
        <v>126860</v>
      </c>
      <c r="AT32">
        <v>127156</v>
      </c>
      <c r="AU32">
        <v>127609</v>
      </c>
      <c r="AV32">
        <v>128040</v>
      </c>
      <c r="AW32">
        <v>128444</v>
      </c>
      <c r="AX32">
        <v>128828</v>
      </c>
      <c r="AY32">
        <v>129191</v>
      </c>
      <c r="AZ32">
        <v>129595</v>
      </c>
      <c r="BA32">
        <v>130103</v>
      </c>
      <c r="BB32">
        <v>130593</v>
      </c>
      <c r="BC32">
        <v>131042</v>
      </c>
      <c r="BD32">
        <v>131499</v>
      </c>
      <c r="BE32">
        <v>131915</v>
      </c>
      <c r="BF32">
        <v>132304</v>
      </c>
      <c r="BG32">
        <v>132669</v>
      </c>
      <c r="BH32">
        <v>133010</v>
      </c>
      <c r="BI32">
        <v>133334</v>
      </c>
      <c r="BJ32">
        <v>133644</v>
      </c>
      <c r="BK32">
        <v>133936</v>
      </c>
      <c r="BL32">
        <v>134222</v>
      </c>
      <c r="BM32">
        <v>134528</v>
      </c>
      <c r="BN32">
        <v>134833</v>
      </c>
      <c r="BO32">
        <v>135084</v>
      </c>
      <c r="BP32">
        <v>135285</v>
      </c>
    </row>
    <row r="33" spans="1:68" x14ac:dyDescent="0.3">
      <c r="A33" t="s">
        <v>426</v>
      </c>
      <c r="B33" t="s">
        <v>126</v>
      </c>
      <c r="C33" t="s">
        <v>156</v>
      </c>
      <c r="D33" t="s">
        <v>480</v>
      </c>
      <c r="E33">
        <v>45197</v>
      </c>
      <c r="F33">
        <v>47559</v>
      </c>
      <c r="G33">
        <v>49972</v>
      </c>
      <c r="H33">
        <v>52466</v>
      </c>
      <c r="I33">
        <v>55062</v>
      </c>
      <c r="J33">
        <v>57746</v>
      </c>
      <c r="K33">
        <v>60502</v>
      </c>
      <c r="L33">
        <v>63318</v>
      </c>
      <c r="M33">
        <v>66184</v>
      </c>
      <c r="N33">
        <v>69108</v>
      </c>
      <c r="O33">
        <v>72073</v>
      </c>
      <c r="P33">
        <v>75023</v>
      </c>
      <c r="Q33">
        <v>77892</v>
      </c>
      <c r="R33">
        <v>80727</v>
      </c>
      <c r="S33">
        <v>83600</v>
      </c>
      <c r="T33">
        <v>86525</v>
      </c>
      <c r="U33">
        <v>89500</v>
      </c>
      <c r="V33">
        <v>92522</v>
      </c>
      <c r="W33">
        <v>95592</v>
      </c>
      <c r="X33">
        <v>98741</v>
      </c>
      <c r="Y33">
        <v>102013</v>
      </c>
      <c r="Z33">
        <v>105384</v>
      </c>
      <c r="AA33">
        <v>108820</v>
      </c>
      <c r="AB33">
        <v>112353</v>
      </c>
      <c r="AC33">
        <v>116019</v>
      </c>
      <c r="AD33">
        <v>119826</v>
      </c>
      <c r="AE33">
        <v>123764</v>
      </c>
      <c r="AF33">
        <v>127805</v>
      </c>
      <c r="AG33">
        <v>131907</v>
      </c>
      <c r="AH33">
        <v>136046</v>
      </c>
      <c r="AI33">
        <v>140191</v>
      </c>
      <c r="AJ33">
        <v>144221</v>
      </c>
      <c r="AK33">
        <v>148004</v>
      </c>
      <c r="AL33">
        <v>151619</v>
      </c>
      <c r="AM33">
        <v>155194</v>
      </c>
      <c r="AN33">
        <v>158735</v>
      </c>
      <c r="AO33">
        <v>162237</v>
      </c>
      <c r="AP33">
        <v>165703</v>
      </c>
      <c r="AQ33">
        <v>169134</v>
      </c>
      <c r="AR33">
        <v>172529</v>
      </c>
      <c r="AS33">
        <v>175917</v>
      </c>
      <c r="AT33">
        <v>179279</v>
      </c>
      <c r="AU33">
        <v>182567</v>
      </c>
      <c r="AV33">
        <v>185758</v>
      </c>
      <c r="AW33">
        <v>188857</v>
      </c>
      <c r="AX33">
        <v>191886</v>
      </c>
      <c r="AY33">
        <v>194829</v>
      </c>
      <c r="AZ33">
        <v>197694</v>
      </c>
      <c r="BA33">
        <v>200494</v>
      </c>
      <c r="BB33">
        <v>203252</v>
      </c>
      <c r="BC33">
        <v>206007</v>
      </c>
      <c r="BD33">
        <v>208672</v>
      </c>
      <c r="BE33">
        <v>211233</v>
      </c>
      <c r="BF33">
        <v>213768</v>
      </c>
      <c r="BG33">
        <v>216245</v>
      </c>
      <c r="BH33">
        <v>218636</v>
      </c>
      <c r="BI33">
        <v>220910</v>
      </c>
      <c r="BJ33">
        <v>223039</v>
      </c>
      <c r="BK33">
        <v>225018</v>
      </c>
      <c r="BL33">
        <v>226876</v>
      </c>
      <c r="BM33">
        <v>228677</v>
      </c>
      <c r="BN33">
        <v>230451</v>
      </c>
      <c r="BO33">
        <v>232205</v>
      </c>
      <c r="BP33">
        <v>233894</v>
      </c>
    </row>
    <row r="34" spans="1:68" x14ac:dyDescent="0.3">
      <c r="A34" t="s">
        <v>564</v>
      </c>
      <c r="B34" t="s">
        <v>120</v>
      </c>
      <c r="C34" t="s">
        <v>156</v>
      </c>
      <c r="D34" t="s">
        <v>480</v>
      </c>
      <c r="E34">
        <v>114342</v>
      </c>
      <c r="F34">
        <v>117420</v>
      </c>
      <c r="G34">
        <v>120816</v>
      </c>
      <c r="H34">
        <v>124501</v>
      </c>
      <c r="I34">
        <v>128352</v>
      </c>
      <c r="J34">
        <v>132410</v>
      </c>
      <c r="K34">
        <v>136684</v>
      </c>
      <c r="L34">
        <v>141167</v>
      </c>
      <c r="M34">
        <v>145862</v>
      </c>
      <c r="N34">
        <v>150791</v>
      </c>
      <c r="O34">
        <v>155928</v>
      </c>
      <c r="P34">
        <v>161236</v>
      </c>
      <c r="Q34">
        <v>166727</v>
      </c>
      <c r="R34">
        <v>172413</v>
      </c>
      <c r="S34">
        <v>178285</v>
      </c>
      <c r="T34">
        <v>184348</v>
      </c>
      <c r="U34">
        <v>190627</v>
      </c>
      <c r="V34">
        <v>197113</v>
      </c>
      <c r="W34">
        <v>203802</v>
      </c>
      <c r="X34">
        <v>210630</v>
      </c>
      <c r="Y34">
        <v>217530</v>
      </c>
      <c r="Z34">
        <v>224491</v>
      </c>
      <c r="AA34">
        <v>231511</v>
      </c>
      <c r="AB34">
        <v>238655</v>
      </c>
      <c r="AC34">
        <v>245947</v>
      </c>
      <c r="AD34">
        <v>253344</v>
      </c>
      <c r="AE34">
        <v>260852</v>
      </c>
      <c r="AF34">
        <v>268469</v>
      </c>
      <c r="AG34">
        <v>276138</v>
      </c>
      <c r="AH34">
        <v>283847</v>
      </c>
      <c r="AI34">
        <v>290974</v>
      </c>
      <c r="AJ34">
        <v>295431</v>
      </c>
      <c r="AK34">
        <v>283752</v>
      </c>
      <c r="AL34">
        <v>270365</v>
      </c>
      <c r="AM34">
        <v>270280</v>
      </c>
      <c r="AN34">
        <v>273243</v>
      </c>
      <c r="AO34">
        <v>278120</v>
      </c>
      <c r="AP34">
        <v>282692</v>
      </c>
      <c r="AQ34">
        <v>287771</v>
      </c>
      <c r="AR34">
        <v>295699</v>
      </c>
      <c r="AS34">
        <v>305835</v>
      </c>
      <c r="AT34">
        <v>315896</v>
      </c>
      <c r="AU34">
        <v>325859</v>
      </c>
      <c r="AV34">
        <v>335712</v>
      </c>
      <c r="AW34">
        <v>345443</v>
      </c>
      <c r="AX34">
        <v>353558</v>
      </c>
      <c r="AY34">
        <v>358990</v>
      </c>
      <c r="AZ34">
        <v>363234</v>
      </c>
      <c r="BA34">
        <v>367382</v>
      </c>
      <c r="BB34">
        <v>371464</v>
      </c>
      <c r="BC34">
        <v>375519</v>
      </c>
      <c r="BD34">
        <v>379579</v>
      </c>
      <c r="BE34">
        <v>383648</v>
      </c>
      <c r="BF34">
        <v>387678</v>
      </c>
      <c r="BG34">
        <v>391565</v>
      </c>
      <c r="BH34">
        <v>395186</v>
      </c>
      <c r="BI34">
        <v>398635</v>
      </c>
      <c r="BJ34">
        <v>401839</v>
      </c>
      <c r="BK34">
        <v>404630</v>
      </c>
      <c r="BL34">
        <v>407103</v>
      </c>
      <c r="BM34">
        <v>409408</v>
      </c>
      <c r="BN34">
        <v>411668</v>
      </c>
      <c r="BO34">
        <v>413930</v>
      </c>
      <c r="BP34">
        <v>416196</v>
      </c>
    </row>
    <row r="35" spans="1:68" x14ac:dyDescent="0.3">
      <c r="A35" t="s">
        <v>49</v>
      </c>
      <c r="B35" t="s">
        <v>392</v>
      </c>
      <c r="C35" t="s">
        <v>156</v>
      </c>
      <c r="D35" t="s">
        <v>480</v>
      </c>
      <c r="E35">
        <v>245526</v>
      </c>
      <c r="F35">
        <v>250716</v>
      </c>
      <c r="G35">
        <v>256178</v>
      </c>
      <c r="H35">
        <v>261954</v>
      </c>
      <c r="I35">
        <v>268042</v>
      </c>
      <c r="J35">
        <v>271045</v>
      </c>
      <c r="K35">
        <v>270805</v>
      </c>
      <c r="L35">
        <v>270536</v>
      </c>
      <c r="M35">
        <v>270286</v>
      </c>
      <c r="N35">
        <v>270103</v>
      </c>
      <c r="O35">
        <v>270824</v>
      </c>
      <c r="P35">
        <v>275720</v>
      </c>
      <c r="Q35">
        <v>287231</v>
      </c>
      <c r="R35">
        <v>303536</v>
      </c>
      <c r="S35">
        <v>321851</v>
      </c>
      <c r="T35">
        <v>341204</v>
      </c>
      <c r="U35">
        <v>361646</v>
      </c>
      <c r="V35">
        <v>383132</v>
      </c>
      <c r="W35">
        <v>405567</v>
      </c>
      <c r="X35">
        <v>428841</v>
      </c>
      <c r="Y35">
        <v>452548</v>
      </c>
      <c r="Z35">
        <v>475596</v>
      </c>
      <c r="AA35">
        <v>495740</v>
      </c>
      <c r="AB35">
        <v>513809</v>
      </c>
      <c r="AC35">
        <v>532159</v>
      </c>
      <c r="AD35">
        <v>550865</v>
      </c>
      <c r="AE35">
        <v>569898</v>
      </c>
      <c r="AF35">
        <v>589039</v>
      </c>
      <c r="AG35">
        <v>607974</v>
      </c>
      <c r="AH35">
        <v>626588</v>
      </c>
      <c r="AI35">
        <v>644872</v>
      </c>
      <c r="AJ35">
        <v>662778</v>
      </c>
      <c r="AK35">
        <v>682074</v>
      </c>
      <c r="AL35">
        <v>703077</v>
      </c>
      <c r="AM35">
        <v>723933</v>
      </c>
      <c r="AN35">
        <v>744130</v>
      </c>
      <c r="AO35">
        <v>763638</v>
      </c>
      <c r="AP35">
        <v>782593</v>
      </c>
      <c r="AQ35">
        <v>801216</v>
      </c>
      <c r="AR35">
        <v>819663</v>
      </c>
      <c r="AS35">
        <v>837941</v>
      </c>
      <c r="AT35">
        <v>855998</v>
      </c>
      <c r="AU35">
        <v>873216</v>
      </c>
      <c r="AV35">
        <v>889736</v>
      </c>
      <c r="AW35">
        <v>906524</v>
      </c>
      <c r="AX35">
        <v>924057</v>
      </c>
      <c r="AY35">
        <v>942814</v>
      </c>
      <c r="AZ35">
        <v>962918</v>
      </c>
      <c r="BA35">
        <v>984034</v>
      </c>
      <c r="BB35">
        <v>1005676</v>
      </c>
      <c r="BC35">
        <v>1027633</v>
      </c>
      <c r="BD35">
        <v>1049169</v>
      </c>
      <c r="BE35">
        <v>1070002</v>
      </c>
      <c r="BF35">
        <v>1090948</v>
      </c>
      <c r="BG35">
        <v>1112387</v>
      </c>
      <c r="BH35">
        <v>1134801</v>
      </c>
      <c r="BI35">
        <v>1158587</v>
      </c>
      <c r="BJ35">
        <v>1183506</v>
      </c>
      <c r="BK35">
        <v>1208678</v>
      </c>
      <c r="BL35">
        <v>1233202</v>
      </c>
      <c r="BM35">
        <v>1256708</v>
      </c>
      <c r="BN35">
        <v>1277735</v>
      </c>
      <c r="BO35">
        <v>1298807</v>
      </c>
      <c r="BP35">
        <v>1321662</v>
      </c>
    </row>
    <row r="36" spans="1:68" x14ac:dyDescent="0.3">
      <c r="A36" t="s">
        <v>182</v>
      </c>
      <c r="B36" t="s">
        <v>482</v>
      </c>
      <c r="C36" t="s">
        <v>156</v>
      </c>
      <c r="D36" t="s">
        <v>480</v>
      </c>
      <c r="E36">
        <v>829819</v>
      </c>
      <c r="F36">
        <v>845101</v>
      </c>
      <c r="G36">
        <v>861139</v>
      </c>
      <c r="H36">
        <v>877981</v>
      </c>
      <c r="I36">
        <v>895721</v>
      </c>
      <c r="J36">
        <v>914466</v>
      </c>
      <c r="K36">
        <v>934330</v>
      </c>
      <c r="L36">
        <v>955365</v>
      </c>
      <c r="M36">
        <v>977606</v>
      </c>
      <c r="N36">
        <v>1000787</v>
      </c>
      <c r="O36">
        <v>1023755</v>
      </c>
      <c r="P36">
        <v>1045744</v>
      </c>
      <c r="Q36">
        <v>1066991</v>
      </c>
      <c r="R36">
        <v>1088176</v>
      </c>
      <c r="S36">
        <v>1109907</v>
      </c>
      <c r="T36">
        <v>1132247</v>
      </c>
      <c r="U36">
        <v>1150536</v>
      </c>
      <c r="V36">
        <v>1164554</v>
      </c>
      <c r="W36">
        <v>1178760</v>
      </c>
      <c r="X36">
        <v>1193270</v>
      </c>
      <c r="Y36">
        <v>1208112</v>
      </c>
      <c r="Z36">
        <v>1223387</v>
      </c>
      <c r="AA36">
        <v>1239120</v>
      </c>
      <c r="AB36">
        <v>1255262</v>
      </c>
      <c r="AC36">
        <v>1271891</v>
      </c>
      <c r="AD36">
        <v>1289065</v>
      </c>
      <c r="AE36">
        <v>1306748</v>
      </c>
      <c r="AF36">
        <v>1325111</v>
      </c>
      <c r="AG36">
        <v>1347747</v>
      </c>
      <c r="AH36">
        <v>1381464</v>
      </c>
      <c r="AI36">
        <v>1423331</v>
      </c>
      <c r="AJ36">
        <v>1467094</v>
      </c>
      <c r="AK36">
        <v>1513359</v>
      </c>
      <c r="AL36">
        <v>1561544</v>
      </c>
      <c r="AM36">
        <v>1610316</v>
      </c>
      <c r="AN36">
        <v>1653665</v>
      </c>
      <c r="AO36">
        <v>1695846</v>
      </c>
      <c r="AP36">
        <v>1742332</v>
      </c>
      <c r="AQ36">
        <v>1789772</v>
      </c>
      <c r="AR36">
        <v>1839287</v>
      </c>
      <c r="AS36">
        <v>1890780</v>
      </c>
      <c r="AT36">
        <v>1932553</v>
      </c>
      <c r="AU36">
        <v>1974502</v>
      </c>
      <c r="AV36">
        <v>2022398</v>
      </c>
      <c r="AW36">
        <v>2066395</v>
      </c>
      <c r="AX36">
        <v>2113131</v>
      </c>
      <c r="AY36">
        <v>2155709</v>
      </c>
      <c r="AZ36">
        <v>2196084</v>
      </c>
      <c r="BA36">
        <v>2241689</v>
      </c>
      <c r="BB36">
        <v>2290077</v>
      </c>
      <c r="BC36">
        <v>2337512</v>
      </c>
      <c r="BD36">
        <v>2373193</v>
      </c>
      <c r="BE36">
        <v>2393552</v>
      </c>
      <c r="BF36">
        <v>2407515</v>
      </c>
      <c r="BG36">
        <v>2404501</v>
      </c>
      <c r="BH36">
        <v>2413818</v>
      </c>
      <c r="BI36">
        <v>2455675</v>
      </c>
      <c r="BJ36">
        <v>2501138</v>
      </c>
      <c r="BK36">
        <v>2549256</v>
      </c>
      <c r="BL36">
        <v>2605852</v>
      </c>
      <c r="BM36">
        <v>2672080</v>
      </c>
      <c r="BN36">
        <v>2728280</v>
      </c>
      <c r="BO36">
        <v>2788352</v>
      </c>
      <c r="BP36">
        <v>2869330</v>
      </c>
    </row>
    <row r="37" spans="1:68" x14ac:dyDescent="0.3">
      <c r="A37" t="s">
        <v>196</v>
      </c>
      <c r="B37" t="s">
        <v>555</v>
      </c>
      <c r="C37" t="s">
        <v>156</v>
      </c>
      <c r="D37" t="s">
        <v>480</v>
      </c>
      <c r="E37">
        <v>9058385</v>
      </c>
      <c r="F37">
        <v>9230191</v>
      </c>
      <c r="G37">
        <v>9390542</v>
      </c>
      <c r="H37">
        <v>9554327</v>
      </c>
      <c r="I37">
        <v>9724573</v>
      </c>
      <c r="J37">
        <v>9891746</v>
      </c>
      <c r="K37">
        <v>10069210</v>
      </c>
      <c r="L37">
        <v>10245973</v>
      </c>
      <c r="M37">
        <v>10406746</v>
      </c>
      <c r="N37">
        <v>10541470</v>
      </c>
      <c r="O37">
        <v>10690634</v>
      </c>
      <c r="P37">
        <v>11017954</v>
      </c>
      <c r="Q37">
        <v>11143645</v>
      </c>
      <c r="R37">
        <v>11271483</v>
      </c>
      <c r="S37">
        <v>11421920</v>
      </c>
      <c r="T37">
        <v>11580385</v>
      </c>
      <c r="U37">
        <v>11721886</v>
      </c>
      <c r="V37">
        <v>11846663</v>
      </c>
      <c r="W37">
        <v>11951670</v>
      </c>
      <c r="X37">
        <v>12059357</v>
      </c>
      <c r="Y37">
        <v>12207486</v>
      </c>
      <c r="Z37">
        <v>12351269</v>
      </c>
      <c r="AA37">
        <v>12491219</v>
      </c>
      <c r="AB37">
        <v>12607190</v>
      </c>
      <c r="AC37">
        <v>12719137</v>
      </c>
      <c r="AD37">
        <v>12829620</v>
      </c>
      <c r="AE37">
        <v>12954522</v>
      </c>
      <c r="AF37">
        <v>13124619</v>
      </c>
      <c r="AG37">
        <v>13291351</v>
      </c>
      <c r="AH37">
        <v>13525249</v>
      </c>
      <c r="AI37">
        <v>13727739</v>
      </c>
      <c r="AJ37">
        <v>13898978</v>
      </c>
      <c r="AK37">
        <v>14058366</v>
      </c>
      <c r="AL37">
        <v>14205971</v>
      </c>
      <c r="AM37">
        <v>14357602</v>
      </c>
      <c r="AN37">
        <v>14502515</v>
      </c>
      <c r="AO37">
        <v>14653835</v>
      </c>
      <c r="AP37">
        <v>14802324</v>
      </c>
      <c r="AQ37">
        <v>14925642</v>
      </c>
      <c r="AR37">
        <v>15047875</v>
      </c>
      <c r="AS37">
        <v>15193559</v>
      </c>
      <c r="AT37">
        <v>15366044</v>
      </c>
      <c r="AU37">
        <v>15537670</v>
      </c>
      <c r="AV37">
        <v>15679267</v>
      </c>
      <c r="AW37">
        <v>15827350</v>
      </c>
      <c r="AX37">
        <v>15980129</v>
      </c>
      <c r="AY37">
        <v>16144143</v>
      </c>
      <c r="AZ37">
        <v>16300607</v>
      </c>
      <c r="BA37">
        <v>16477210</v>
      </c>
      <c r="BB37">
        <v>16666800</v>
      </c>
      <c r="BC37">
        <v>16853131</v>
      </c>
      <c r="BD37">
        <v>17020863</v>
      </c>
      <c r="BE37">
        <v>17212832</v>
      </c>
      <c r="BF37">
        <v>17401943</v>
      </c>
      <c r="BG37">
        <v>17580481</v>
      </c>
      <c r="BH37">
        <v>17715184</v>
      </c>
      <c r="BI37">
        <v>17917918</v>
      </c>
      <c r="BJ37">
        <v>18138241</v>
      </c>
      <c r="BK37">
        <v>18409285</v>
      </c>
      <c r="BL37">
        <v>18688790</v>
      </c>
      <c r="BM37">
        <v>18896073</v>
      </c>
      <c r="BN37">
        <v>19002171</v>
      </c>
      <c r="BO37">
        <v>19351209</v>
      </c>
      <c r="BP37">
        <v>19929169</v>
      </c>
    </row>
    <row r="38" spans="1:68" x14ac:dyDescent="0.3">
      <c r="A38" t="s">
        <v>434</v>
      </c>
      <c r="B38" t="s">
        <v>230</v>
      </c>
      <c r="C38" t="s">
        <v>156</v>
      </c>
      <c r="D38" t="s">
        <v>480</v>
      </c>
      <c r="E38">
        <v>44117889</v>
      </c>
      <c r="F38">
        <v>44556588</v>
      </c>
      <c r="G38">
        <v>44967955</v>
      </c>
      <c r="H38">
        <v>45403130</v>
      </c>
      <c r="I38">
        <v>45858081</v>
      </c>
      <c r="J38">
        <v>46238392</v>
      </c>
      <c r="K38">
        <v>46604193</v>
      </c>
      <c r="L38">
        <v>47056350</v>
      </c>
      <c r="M38">
        <v>47477668</v>
      </c>
      <c r="N38">
        <v>47838429</v>
      </c>
      <c r="O38">
        <v>48099156</v>
      </c>
      <c r="P38">
        <v>48344749</v>
      </c>
      <c r="Q38">
        <v>48700652</v>
      </c>
      <c r="R38">
        <v>49073627</v>
      </c>
      <c r="S38">
        <v>49483085</v>
      </c>
      <c r="T38">
        <v>49938386</v>
      </c>
      <c r="U38">
        <v>50386213</v>
      </c>
      <c r="V38">
        <v>50798978</v>
      </c>
      <c r="W38">
        <v>51151074</v>
      </c>
      <c r="X38">
        <v>51455793</v>
      </c>
      <c r="Y38">
        <v>51746620</v>
      </c>
      <c r="Z38">
        <v>52031785</v>
      </c>
      <c r="AA38">
        <v>52322786</v>
      </c>
      <c r="AB38">
        <v>52597849</v>
      </c>
      <c r="AC38">
        <v>52857040</v>
      </c>
      <c r="AD38">
        <v>53095245</v>
      </c>
      <c r="AE38">
        <v>53325242</v>
      </c>
      <c r="AF38">
        <v>53547278</v>
      </c>
      <c r="AG38">
        <v>53722777</v>
      </c>
      <c r="AH38">
        <v>53759611</v>
      </c>
      <c r="AI38">
        <v>53711158</v>
      </c>
      <c r="AJ38">
        <v>53553563</v>
      </c>
      <c r="AK38">
        <v>53351244</v>
      </c>
      <c r="AL38">
        <v>53289122</v>
      </c>
      <c r="AM38">
        <v>53250876</v>
      </c>
      <c r="AN38">
        <v>53142927</v>
      </c>
      <c r="AO38">
        <v>52996151</v>
      </c>
      <c r="AP38">
        <v>52867238</v>
      </c>
      <c r="AQ38">
        <v>52746647</v>
      </c>
      <c r="AR38">
        <v>52627522</v>
      </c>
      <c r="AS38">
        <v>52323168</v>
      </c>
      <c r="AT38">
        <v>51943548</v>
      </c>
      <c r="AU38">
        <v>51593196</v>
      </c>
      <c r="AV38">
        <v>51427912</v>
      </c>
      <c r="AW38">
        <v>51287572</v>
      </c>
      <c r="AX38">
        <v>51151207</v>
      </c>
      <c r="AY38">
        <v>51023769</v>
      </c>
      <c r="AZ38">
        <v>50833704</v>
      </c>
      <c r="BA38">
        <v>50654999</v>
      </c>
      <c r="BB38">
        <v>50567585</v>
      </c>
      <c r="BC38">
        <v>50397708</v>
      </c>
      <c r="BD38">
        <v>50292655</v>
      </c>
      <c r="BE38">
        <v>50190366</v>
      </c>
      <c r="BF38">
        <v>50093248</v>
      </c>
      <c r="BG38">
        <v>50000020</v>
      </c>
      <c r="BH38">
        <v>49902655</v>
      </c>
      <c r="BI38">
        <v>49794663</v>
      </c>
      <c r="BJ38">
        <v>49690815</v>
      </c>
      <c r="BK38">
        <v>49614561</v>
      </c>
      <c r="BL38">
        <v>49567024</v>
      </c>
      <c r="BM38">
        <v>49468508</v>
      </c>
      <c r="BN38">
        <v>49088461</v>
      </c>
      <c r="BO38">
        <v>48497338</v>
      </c>
      <c r="BP38">
        <v>48560043</v>
      </c>
    </row>
    <row r="39" spans="1:68" x14ac:dyDescent="0.3">
      <c r="A39" t="s">
        <v>185</v>
      </c>
      <c r="B39" t="s">
        <v>640</v>
      </c>
      <c r="C39" t="s">
        <v>156</v>
      </c>
      <c r="D39" t="s">
        <v>480</v>
      </c>
      <c r="E39">
        <v>2581133</v>
      </c>
      <c r="F39">
        <v>2634845</v>
      </c>
      <c r="G39">
        <v>2706282</v>
      </c>
      <c r="H39">
        <v>2768499</v>
      </c>
      <c r="I39">
        <v>2817625</v>
      </c>
      <c r="J39">
        <v>2852648</v>
      </c>
      <c r="K39">
        <v>2884795</v>
      </c>
      <c r="L39">
        <v>2923008</v>
      </c>
      <c r="M39">
        <v>2962164</v>
      </c>
      <c r="N39">
        <v>2997387</v>
      </c>
      <c r="O39">
        <v>3019526</v>
      </c>
      <c r="P39">
        <v>3035187</v>
      </c>
      <c r="Q39">
        <v>3057922</v>
      </c>
      <c r="R39">
        <v>3078737</v>
      </c>
      <c r="S39">
        <v>3093216</v>
      </c>
      <c r="T39">
        <v>3089699</v>
      </c>
      <c r="U39">
        <v>3069826</v>
      </c>
      <c r="V39">
        <v>3057628</v>
      </c>
      <c r="W39">
        <v>3056481</v>
      </c>
      <c r="X39">
        <v>3061943</v>
      </c>
      <c r="Y39">
        <v>3074183</v>
      </c>
      <c r="Z39">
        <v>3091975</v>
      </c>
      <c r="AA39">
        <v>3111529</v>
      </c>
      <c r="AB39">
        <v>3125801</v>
      </c>
      <c r="AC39">
        <v>3137905</v>
      </c>
      <c r="AD39">
        <v>3152945</v>
      </c>
      <c r="AE39">
        <v>3170308</v>
      </c>
      <c r="AF39">
        <v>3191083</v>
      </c>
      <c r="AG39">
        <v>3215606</v>
      </c>
      <c r="AH39">
        <v>3243454</v>
      </c>
      <c r="AI39">
        <v>3279769</v>
      </c>
      <c r="AJ39">
        <v>3322020</v>
      </c>
      <c r="AK39">
        <v>3358413</v>
      </c>
      <c r="AL39">
        <v>3389541</v>
      </c>
      <c r="AM39">
        <v>3416775</v>
      </c>
      <c r="AN39">
        <v>3439260</v>
      </c>
      <c r="AO39">
        <v>3453854</v>
      </c>
      <c r="AP39">
        <v>3461997</v>
      </c>
      <c r="AQ39">
        <v>3472473</v>
      </c>
      <c r="AR39">
        <v>3490139</v>
      </c>
      <c r="AS39">
        <v>3510707</v>
      </c>
      <c r="AT39">
        <v>3533011</v>
      </c>
      <c r="AU39">
        <v>3561139</v>
      </c>
      <c r="AV39">
        <v>3589820</v>
      </c>
      <c r="AW39">
        <v>3616695</v>
      </c>
      <c r="AX39">
        <v>3642259</v>
      </c>
      <c r="AY39">
        <v>3667699</v>
      </c>
      <c r="AZ39">
        <v>3705120</v>
      </c>
      <c r="BA39">
        <v>3758858</v>
      </c>
      <c r="BB39">
        <v>3810541</v>
      </c>
      <c r="BC39">
        <v>3853536</v>
      </c>
      <c r="BD39">
        <v>3900073</v>
      </c>
      <c r="BE39">
        <v>3945595</v>
      </c>
      <c r="BF39">
        <v>3995499</v>
      </c>
      <c r="BG39">
        <v>4048150</v>
      </c>
      <c r="BH39">
        <v>4097813</v>
      </c>
      <c r="BI39">
        <v>4147577</v>
      </c>
      <c r="BJ39">
        <v>4190034</v>
      </c>
      <c r="BK39">
        <v>4221862</v>
      </c>
      <c r="BL39">
        <v>4253063</v>
      </c>
      <c r="BM39">
        <v>4285784</v>
      </c>
      <c r="BN39">
        <v>4320511</v>
      </c>
      <c r="BO39">
        <v>4357959</v>
      </c>
      <c r="BP39">
        <v>4397109</v>
      </c>
    </row>
    <row r="40" spans="1:68" x14ac:dyDescent="0.3">
      <c r="A40" t="s">
        <v>386</v>
      </c>
      <c r="B40" t="s">
        <v>311</v>
      </c>
      <c r="C40" t="s">
        <v>156</v>
      </c>
      <c r="D40" t="s">
        <v>480</v>
      </c>
      <c r="E40">
        <v>52552</v>
      </c>
      <c r="F40">
        <v>53276</v>
      </c>
      <c r="G40">
        <v>53852</v>
      </c>
      <c r="H40">
        <v>54416</v>
      </c>
      <c r="I40">
        <v>55012</v>
      </c>
      <c r="J40">
        <v>55633</v>
      </c>
      <c r="K40">
        <v>56262</v>
      </c>
      <c r="L40">
        <v>56903</v>
      </c>
      <c r="M40">
        <v>57533</v>
      </c>
      <c r="N40">
        <v>58121</v>
      </c>
      <c r="O40">
        <v>58678</v>
      </c>
      <c r="P40">
        <v>59238</v>
      </c>
      <c r="Q40">
        <v>59785</v>
      </c>
      <c r="R40">
        <v>60281</v>
      </c>
      <c r="S40">
        <v>60724</v>
      </c>
      <c r="T40">
        <v>61127</v>
      </c>
      <c r="U40">
        <v>61411</v>
      </c>
      <c r="V40">
        <v>61542</v>
      </c>
      <c r="W40">
        <v>61598</v>
      </c>
      <c r="X40">
        <v>61609</v>
      </c>
      <c r="Y40">
        <v>61590</v>
      </c>
      <c r="Z40">
        <v>61808</v>
      </c>
      <c r="AA40">
        <v>62376</v>
      </c>
      <c r="AB40">
        <v>63049</v>
      </c>
      <c r="AC40">
        <v>63712</v>
      </c>
      <c r="AD40">
        <v>64392</v>
      </c>
      <c r="AE40">
        <v>65085</v>
      </c>
      <c r="AF40">
        <v>65776</v>
      </c>
      <c r="AG40">
        <v>66480</v>
      </c>
      <c r="AH40">
        <v>67183</v>
      </c>
      <c r="AI40">
        <v>67861</v>
      </c>
      <c r="AJ40">
        <v>68329</v>
      </c>
      <c r="AK40">
        <v>68545</v>
      </c>
      <c r="AL40">
        <v>68666</v>
      </c>
      <c r="AM40">
        <v>68732</v>
      </c>
      <c r="AN40">
        <v>68770</v>
      </c>
      <c r="AO40">
        <v>68969</v>
      </c>
      <c r="AP40">
        <v>69360</v>
      </c>
      <c r="AQ40">
        <v>69755</v>
      </c>
      <c r="AR40">
        <v>70118</v>
      </c>
      <c r="AS40">
        <v>70420</v>
      </c>
      <c r="AT40">
        <v>70848</v>
      </c>
      <c r="AU40">
        <v>71489</v>
      </c>
      <c r="AV40">
        <v>72148</v>
      </c>
      <c r="AW40">
        <v>72809</v>
      </c>
      <c r="AX40">
        <v>73492</v>
      </c>
      <c r="AY40">
        <v>74161</v>
      </c>
      <c r="AZ40">
        <v>74823</v>
      </c>
      <c r="BA40">
        <v>75493</v>
      </c>
      <c r="BB40">
        <v>76153</v>
      </c>
      <c r="BC40">
        <v>76785</v>
      </c>
      <c r="BD40">
        <v>77253</v>
      </c>
      <c r="BE40">
        <v>77683</v>
      </c>
      <c r="BF40">
        <v>78314</v>
      </c>
      <c r="BG40">
        <v>78916</v>
      </c>
      <c r="BH40">
        <v>79598</v>
      </c>
      <c r="BI40">
        <v>80392</v>
      </c>
      <c r="BJ40">
        <v>81190</v>
      </c>
      <c r="BK40">
        <v>82353</v>
      </c>
      <c r="BL40">
        <v>83603</v>
      </c>
      <c r="BM40">
        <v>84587</v>
      </c>
      <c r="BN40">
        <v>85444</v>
      </c>
      <c r="BO40">
        <v>86165</v>
      </c>
      <c r="BP40">
        <v>86797</v>
      </c>
    </row>
    <row r="41" spans="1:68" x14ac:dyDescent="0.3">
      <c r="A41" t="s">
        <v>162</v>
      </c>
      <c r="B41" t="s">
        <v>647</v>
      </c>
      <c r="C41" t="s">
        <v>156</v>
      </c>
      <c r="D41" t="s">
        <v>480</v>
      </c>
      <c r="E41">
        <v>4092573</v>
      </c>
      <c r="F41">
        <v>4176394</v>
      </c>
      <c r="G41">
        <v>4260363</v>
      </c>
      <c r="H41">
        <v>4342445</v>
      </c>
      <c r="I41">
        <v>4424102</v>
      </c>
      <c r="J41">
        <v>4506843</v>
      </c>
      <c r="K41">
        <v>4588112</v>
      </c>
      <c r="L41">
        <v>4668181</v>
      </c>
      <c r="M41">
        <v>4748792</v>
      </c>
      <c r="N41">
        <v>4829270</v>
      </c>
      <c r="O41">
        <v>4909600</v>
      </c>
      <c r="P41">
        <v>4989903</v>
      </c>
      <c r="Q41">
        <v>5068141</v>
      </c>
      <c r="R41">
        <v>5146349</v>
      </c>
      <c r="S41">
        <v>5226977</v>
      </c>
      <c r="T41">
        <v>5309036</v>
      </c>
      <c r="U41">
        <v>5390249</v>
      </c>
      <c r="V41">
        <v>5471239</v>
      </c>
      <c r="W41">
        <v>5553360</v>
      </c>
      <c r="X41">
        <v>5634857</v>
      </c>
      <c r="Y41">
        <v>5715949</v>
      </c>
      <c r="Z41">
        <v>5798244</v>
      </c>
      <c r="AA41">
        <v>5881381</v>
      </c>
      <c r="AB41">
        <v>5963481</v>
      </c>
      <c r="AC41">
        <v>6046063</v>
      </c>
      <c r="AD41">
        <v>6132837</v>
      </c>
      <c r="AE41">
        <v>6225400</v>
      </c>
      <c r="AF41">
        <v>6324042</v>
      </c>
      <c r="AG41">
        <v>6426615</v>
      </c>
      <c r="AH41">
        <v>6530854</v>
      </c>
      <c r="AI41">
        <v>6636684</v>
      </c>
      <c r="AJ41">
        <v>6744934</v>
      </c>
      <c r="AK41">
        <v>6854273</v>
      </c>
      <c r="AL41">
        <v>6961685</v>
      </c>
      <c r="AM41">
        <v>7066850</v>
      </c>
      <c r="AN41">
        <v>7168506</v>
      </c>
      <c r="AO41">
        <v>7266190</v>
      </c>
      <c r="AP41">
        <v>7361319</v>
      </c>
      <c r="AQ41">
        <v>7453481</v>
      </c>
      <c r="AR41">
        <v>7541838</v>
      </c>
      <c r="AS41">
        <v>7627655</v>
      </c>
      <c r="AT41">
        <v>7711571</v>
      </c>
      <c r="AU41">
        <v>7794228</v>
      </c>
      <c r="AV41">
        <v>7874834</v>
      </c>
      <c r="AW41">
        <v>7952250</v>
      </c>
      <c r="AX41">
        <v>8028913</v>
      </c>
      <c r="AY41">
        <v>8107283</v>
      </c>
      <c r="AZ41">
        <v>8186994</v>
      </c>
      <c r="BA41">
        <v>8268938</v>
      </c>
      <c r="BB41">
        <v>8353799</v>
      </c>
      <c r="BC41">
        <v>8437983</v>
      </c>
      <c r="BD41">
        <v>8521805</v>
      </c>
      <c r="BE41">
        <v>8605184</v>
      </c>
      <c r="BF41">
        <v>8688160</v>
      </c>
      <c r="BG41">
        <v>8775549</v>
      </c>
      <c r="BH41">
        <v>8865948</v>
      </c>
      <c r="BI41">
        <v>8971935</v>
      </c>
      <c r="BJ41">
        <v>9114379</v>
      </c>
      <c r="BK41">
        <v>9281300</v>
      </c>
      <c r="BL41">
        <v>9450404</v>
      </c>
      <c r="BM41">
        <v>9579957</v>
      </c>
      <c r="BN41">
        <v>9675022</v>
      </c>
      <c r="BO41">
        <v>9729531</v>
      </c>
      <c r="BP41">
        <v>9741974</v>
      </c>
    </row>
    <row r="42" spans="1:68" x14ac:dyDescent="0.3">
      <c r="A42" t="s">
        <v>496</v>
      </c>
      <c r="B42" t="s">
        <v>183</v>
      </c>
      <c r="C42" t="s">
        <v>156</v>
      </c>
      <c r="D42" t="s">
        <v>480</v>
      </c>
      <c r="E42">
        <v>341138996</v>
      </c>
      <c r="F42">
        <v>337450093</v>
      </c>
      <c r="G42">
        <v>340026760</v>
      </c>
      <c r="H42">
        <v>348325853</v>
      </c>
      <c r="I42">
        <v>356360258</v>
      </c>
      <c r="J42">
        <v>364804644</v>
      </c>
      <c r="K42">
        <v>374986192</v>
      </c>
      <c r="L42">
        <v>384642262</v>
      </c>
      <c r="M42">
        <v>394735485</v>
      </c>
      <c r="N42">
        <v>405646633</v>
      </c>
      <c r="O42">
        <v>416968741</v>
      </c>
      <c r="P42">
        <v>428564524</v>
      </c>
      <c r="Q42">
        <v>439217831</v>
      </c>
      <c r="R42">
        <v>449348529</v>
      </c>
      <c r="S42">
        <v>458696311</v>
      </c>
      <c r="T42">
        <v>466815575</v>
      </c>
      <c r="U42">
        <v>474033212</v>
      </c>
      <c r="V42">
        <v>480472686</v>
      </c>
      <c r="W42">
        <v>486875919</v>
      </c>
      <c r="X42">
        <v>493349888</v>
      </c>
      <c r="Y42">
        <v>499521578</v>
      </c>
      <c r="Z42">
        <v>505914924</v>
      </c>
      <c r="AA42">
        <v>513390374</v>
      </c>
      <c r="AB42">
        <v>520835742</v>
      </c>
      <c r="AC42">
        <v>527694048</v>
      </c>
      <c r="AD42">
        <v>534936840</v>
      </c>
      <c r="AE42">
        <v>542996840</v>
      </c>
      <c r="AF42">
        <v>551857867</v>
      </c>
      <c r="AG42">
        <v>560925001</v>
      </c>
      <c r="AH42">
        <v>569736272</v>
      </c>
      <c r="AI42">
        <v>578362685</v>
      </c>
      <c r="AJ42">
        <v>586550906</v>
      </c>
      <c r="AK42">
        <v>594017657</v>
      </c>
      <c r="AL42">
        <v>601094975</v>
      </c>
      <c r="AM42">
        <v>608141512</v>
      </c>
      <c r="AN42">
        <v>615007084</v>
      </c>
      <c r="AO42">
        <v>621705337</v>
      </c>
      <c r="AP42">
        <v>628320340</v>
      </c>
      <c r="AQ42">
        <v>634564886</v>
      </c>
      <c r="AR42">
        <v>640278062</v>
      </c>
      <c r="AS42">
        <v>645562937</v>
      </c>
      <c r="AT42">
        <v>650413443</v>
      </c>
      <c r="AU42">
        <v>654865007</v>
      </c>
      <c r="AV42">
        <v>659030348</v>
      </c>
      <c r="AW42">
        <v>663027988</v>
      </c>
      <c r="AX42">
        <v>667008138</v>
      </c>
      <c r="AY42">
        <v>670816557</v>
      </c>
      <c r="AZ42">
        <v>674398683</v>
      </c>
      <c r="BA42">
        <v>677925783</v>
      </c>
      <c r="BB42">
        <v>681368810</v>
      </c>
      <c r="BC42">
        <v>684712330</v>
      </c>
      <c r="BD42">
        <v>688484213</v>
      </c>
      <c r="BE42">
        <v>693176026</v>
      </c>
      <c r="BF42">
        <v>697792609</v>
      </c>
      <c r="BG42">
        <v>702159650</v>
      </c>
      <c r="BH42">
        <v>706169297</v>
      </c>
      <c r="BI42">
        <v>710100087</v>
      </c>
      <c r="BJ42">
        <v>714208198</v>
      </c>
      <c r="BK42">
        <v>717291023</v>
      </c>
      <c r="BL42">
        <v>719565010</v>
      </c>
      <c r="BM42">
        <v>720928153</v>
      </c>
      <c r="BN42">
        <v>721140373</v>
      </c>
      <c r="BO42">
        <v>720646499</v>
      </c>
      <c r="BP42">
        <v>719541674</v>
      </c>
    </row>
    <row r="43" spans="1:68" x14ac:dyDescent="0.3">
      <c r="A43" t="s">
        <v>681</v>
      </c>
      <c r="B43" t="s">
        <v>329</v>
      </c>
      <c r="C43" t="s">
        <v>156</v>
      </c>
      <c r="D43" t="s">
        <v>480</v>
      </c>
      <c r="E43">
        <v>1881552</v>
      </c>
      <c r="F43">
        <v>1954831</v>
      </c>
      <c r="G43">
        <v>2033833</v>
      </c>
      <c r="H43">
        <v>2117115</v>
      </c>
      <c r="I43">
        <v>2203695</v>
      </c>
      <c r="J43">
        <v>2293516</v>
      </c>
      <c r="K43">
        <v>2386709</v>
      </c>
      <c r="L43">
        <v>2483409</v>
      </c>
      <c r="M43">
        <v>2584124</v>
      </c>
      <c r="N43">
        <v>2691270</v>
      </c>
      <c r="O43">
        <v>2808143</v>
      </c>
      <c r="P43">
        <v>2936512</v>
      </c>
      <c r="Q43">
        <v>3075861</v>
      </c>
      <c r="R43">
        <v>3223930</v>
      </c>
      <c r="S43">
        <v>3379024</v>
      </c>
      <c r="T43">
        <v>3540667</v>
      </c>
      <c r="U43">
        <v>3691129</v>
      </c>
      <c r="V43">
        <v>3830025</v>
      </c>
      <c r="W43">
        <v>3972910</v>
      </c>
      <c r="X43">
        <v>4119419</v>
      </c>
      <c r="Y43">
        <v>4270600</v>
      </c>
      <c r="Z43">
        <v>4425926</v>
      </c>
      <c r="AA43">
        <v>4584815</v>
      </c>
      <c r="AB43">
        <v>4746889</v>
      </c>
      <c r="AC43">
        <v>4911400</v>
      </c>
      <c r="AD43">
        <v>5077350</v>
      </c>
      <c r="AE43">
        <v>5244192</v>
      </c>
      <c r="AF43">
        <v>5417356</v>
      </c>
      <c r="AG43">
        <v>5610976</v>
      </c>
      <c r="AH43">
        <v>5825099</v>
      </c>
      <c r="AI43">
        <v>6048166</v>
      </c>
      <c r="AJ43">
        <v>6276619</v>
      </c>
      <c r="AK43">
        <v>6510014</v>
      </c>
      <c r="AL43">
        <v>6747743</v>
      </c>
      <c r="AM43">
        <v>6988958</v>
      </c>
      <c r="AN43">
        <v>7235560</v>
      </c>
      <c r="AO43">
        <v>7488727</v>
      </c>
      <c r="AP43">
        <v>7748685</v>
      </c>
      <c r="AQ43">
        <v>8007627</v>
      </c>
      <c r="AR43">
        <v>8247013</v>
      </c>
      <c r="AS43">
        <v>8469483</v>
      </c>
      <c r="AT43">
        <v>8688294</v>
      </c>
      <c r="AU43">
        <v>8909248</v>
      </c>
      <c r="AV43">
        <v>9133271</v>
      </c>
      <c r="AW43">
        <v>9356595</v>
      </c>
      <c r="AX43">
        <v>9579903</v>
      </c>
      <c r="AY43">
        <v>9803630</v>
      </c>
      <c r="AZ43">
        <v>10028098</v>
      </c>
      <c r="BA43">
        <v>10254400</v>
      </c>
      <c r="BB43">
        <v>10483883</v>
      </c>
      <c r="BC43">
        <v>10717965</v>
      </c>
      <c r="BD43">
        <v>10944299</v>
      </c>
      <c r="BE43">
        <v>11165128</v>
      </c>
      <c r="BF43">
        <v>11391437</v>
      </c>
      <c r="BG43">
        <v>11652068</v>
      </c>
      <c r="BH43">
        <v>11950528</v>
      </c>
      <c r="BI43">
        <v>12257085</v>
      </c>
      <c r="BJ43">
        <v>12572382</v>
      </c>
      <c r="BK43">
        <v>12893352</v>
      </c>
      <c r="BL43">
        <v>13218128</v>
      </c>
      <c r="BM43">
        <v>13547621</v>
      </c>
      <c r="BN43">
        <v>13877714</v>
      </c>
      <c r="BO43">
        <v>14215570</v>
      </c>
      <c r="BP43">
        <v>14569031</v>
      </c>
    </row>
    <row r="44" spans="1:68" x14ac:dyDescent="0.3">
      <c r="A44" t="s">
        <v>732</v>
      </c>
      <c r="B44" t="s">
        <v>75</v>
      </c>
      <c r="C44" t="s">
        <v>156</v>
      </c>
      <c r="D44" t="s">
        <v>480</v>
      </c>
      <c r="E44">
        <v>2496189</v>
      </c>
      <c r="F44">
        <v>2524477</v>
      </c>
      <c r="G44">
        <v>2570050</v>
      </c>
      <c r="H44">
        <v>2632409</v>
      </c>
      <c r="I44">
        <v>2697379</v>
      </c>
      <c r="J44">
        <v>2764995</v>
      </c>
      <c r="K44">
        <v>2835441</v>
      </c>
      <c r="L44">
        <v>2908926</v>
      </c>
      <c r="M44">
        <v>2985727</v>
      </c>
      <c r="N44">
        <v>3066015</v>
      </c>
      <c r="O44">
        <v>3150133</v>
      </c>
      <c r="P44">
        <v>3238255</v>
      </c>
      <c r="Q44">
        <v>3330064</v>
      </c>
      <c r="R44">
        <v>3425369</v>
      </c>
      <c r="S44">
        <v>3524086</v>
      </c>
      <c r="T44">
        <v>3626163</v>
      </c>
      <c r="U44">
        <v>3727081</v>
      </c>
      <c r="V44">
        <v>3827034</v>
      </c>
      <c r="W44">
        <v>3935784</v>
      </c>
      <c r="X44">
        <v>4051326</v>
      </c>
      <c r="Y44">
        <v>4190110</v>
      </c>
      <c r="Z44">
        <v>4345373</v>
      </c>
      <c r="AA44">
        <v>4455258</v>
      </c>
      <c r="AB44">
        <v>4553171</v>
      </c>
      <c r="AC44">
        <v>4688249</v>
      </c>
      <c r="AD44">
        <v>4837406</v>
      </c>
      <c r="AE44">
        <v>4993128</v>
      </c>
      <c r="AF44">
        <v>5155068</v>
      </c>
      <c r="AG44">
        <v>5319025</v>
      </c>
      <c r="AH44">
        <v>5484873</v>
      </c>
      <c r="AI44">
        <v>5656408</v>
      </c>
      <c r="AJ44">
        <v>5830693</v>
      </c>
      <c r="AK44">
        <v>6006615</v>
      </c>
      <c r="AL44">
        <v>6186192</v>
      </c>
      <c r="AM44">
        <v>6367688</v>
      </c>
      <c r="AN44">
        <v>6549266</v>
      </c>
      <c r="AO44">
        <v>6731150</v>
      </c>
      <c r="AP44">
        <v>6914047</v>
      </c>
      <c r="AQ44">
        <v>7100689</v>
      </c>
      <c r="AR44">
        <v>7292705</v>
      </c>
      <c r="AS44">
        <v>7488888</v>
      </c>
      <c r="AT44">
        <v>7689826</v>
      </c>
      <c r="AU44">
        <v>7900648</v>
      </c>
      <c r="AV44">
        <v>8121554</v>
      </c>
      <c r="AW44">
        <v>8349841</v>
      </c>
      <c r="AX44">
        <v>8583601</v>
      </c>
      <c r="AY44">
        <v>8822729</v>
      </c>
      <c r="AZ44">
        <v>9073988</v>
      </c>
      <c r="BA44">
        <v>9337569</v>
      </c>
      <c r="BB44">
        <v>9609692</v>
      </c>
      <c r="BC44">
        <v>9890121</v>
      </c>
      <c r="BD44">
        <v>10176648</v>
      </c>
      <c r="BE44">
        <v>10469879</v>
      </c>
      <c r="BF44">
        <v>10771471</v>
      </c>
      <c r="BG44">
        <v>11106213</v>
      </c>
      <c r="BH44">
        <v>11463852</v>
      </c>
      <c r="BI44">
        <v>11814923</v>
      </c>
      <c r="BJ44">
        <v>12157838</v>
      </c>
      <c r="BK44">
        <v>12501234</v>
      </c>
      <c r="BL44">
        <v>12855489</v>
      </c>
      <c r="BM44">
        <v>13210626</v>
      </c>
      <c r="BN44">
        <v>13564231</v>
      </c>
      <c r="BO44">
        <v>13922522</v>
      </c>
      <c r="BP44">
        <v>14289697</v>
      </c>
    </row>
    <row r="45" spans="1:68" x14ac:dyDescent="0.3">
      <c r="A45" t="s">
        <v>488</v>
      </c>
      <c r="B45" t="s">
        <v>221</v>
      </c>
      <c r="C45" t="s">
        <v>156</v>
      </c>
      <c r="D45" t="s">
        <v>480</v>
      </c>
      <c r="E45">
        <v>7300971</v>
      </c>
      <c r="F45">
        <v>7502806</v>
      </c>
      <c r="G45">
        <v>7711769</v>
      </c>
      <c r="H45">
        <v>7930330</v>
      </c>
      <c r="I45">
        <v>8155486</v>
      </c>
      <c r="J45">
        <v>8391916</v>
      </c>
      <c r="K45">
        <v>8646180</v>
      </c>
      <c r="L45">
        <v>8915570</v>
      </c>
      <c r="M45">
        <v>9195004</v>
      </c>
      <c r="N45">
        <v>9479366</v>
      </c>
      <c r="O45">
        <v>9767659</v>
      </c>
      <c r="P45">
        <v>10052528</v>
      </c>
      <c r="Q45">
        <v>10337329</v>
      </c>
      <c r="R45">
        <v>10632039</v>
      </c>
      <c r="S45">
        <v>10933568</v>
      </c>
      <c r="T45">
        <v>11240199</v>
      </c>
      <c r="U45">
        <v>11546374</v>
      </c>
      <c r="V45">
        <v>11852244</v>
      </c>
      <c r="W45">
        <v>12236543</v>
      </c>
      <c r="X45">
        <v>12685361</v>
      </c>
      <c r="Y45">
        <v>13094069</v>
      </c>
      <c r="Z45">
        <v>13474847</v>
      </c>
      <c r="AA45">
        <v>13861665</v>
      </c>
      <c r="AB45">
        <v>14260990</v>
      </c>
      <c r="AC45">
        <v>14704790</v>
      </c>
      <c r="AD45">
        <v>15171503</v>
      </c>
      <c r="AE45">
        <v>15640628</v>
      </c>
      <c r="AF45">
        <v>16141001</v>
      </c>
      <c r="AG45">
        <v>16665335</v>
      </c>
      <c r="AH45">
        <v>17207418</v>
      </c>
      <c r="AI45">
        <v>17791559</v>
      </c>
      <c r="AJ45">
        <v>18397748</v>
      </c>
      <c r="AK45">
        <v>18968253</v>
      </c>
      <c r="AL45">
        <v>19591730</v>
      </c>
      <c r="AM45">
        <v>20555456</v>
      </c>
      <c r="AN45">
        <v>21439088</v>
      </c>
      <c r="AO45">
        <v>21847781</v>
      </c>
      <c r="AP45">
        <v>22190172</v>
      </c>
      <c r="AQ45">
        <v>22711323</v>
      </c>
      <c r="AR45">
        <v>23354337</v>
      </c>
      <c r="AS45">
        <v>24034091</v>
      </c>
      <c r="AT45">
        <v>24773047</v>
      </c>
      <c r="AU45">
        <v>25544321</v>
      </c>
      <c r="AV45">
        <v>26310226</v>
      </c>
      <c r="AW45">
        <v>27111713</v>
      </c>
      <c r="AX45">
        <v>27976983</v>
      </c>
      <c r="AY45">
        <v>28890555</v>
      </c>
      <c r="AZ45">
        <v>29842791</v>
      </c>
      <c r="BA45">
        <v>30821476</v>
      </c>
      <c r="BB45">
        <v>31828645</v>
      </c>
      <c r="BC45">
        <v>32885195</v>
      </c>
      <c r="BD45">
        <v>34013052</v>
      </c>
      <c r="BE45">
        <v>35181524</v>
      </c>
      <c r="BF45">
        <v>36408817</v>
      </c>
      <c r="BG45">
        <v>37691853</v>
      </c>
      <c r="BH45">
        <v>38997298</v>
      </c>
      <c r="BI45">
        <v>40378425</v>
      </c>
      <c r="BJ45">
        <v>41799533</v>
      </c>
      <c r="BK45">
        <v>43197045</v>
      </c>
      <c r="BL45">
        <v>44600412</v>
      </c>
      <c r="BM45">
        <v>46065978</v>
      </c>
      <c r="BN45">
        <v>47574851</v>
      </c>
      <c r="BO45">
        <v>49118035</v>
      </c>
      <c r="BP45">
        <v>50732478</v>
      </c>
    </row>
    <row r="46" spans="1:68" x14ac:dyDescent="0.3">
      <c r="A46" t="s">
        <v>384</v>
      </c>
      <c r="B46" t="s">
        <v>401</v>
      </c>
      <c r="C46" t="s">
        <v>156</v>
      </c>
      <c r="D46" t="s">
        <v>480</v>
      </c>
      <c r="E46">
        <v>519616</v>
      </c>
      <c r="F46">
        <v>533149</v>
      </c>
      <c r="G46">
        <v>547274</v>
      </c>
      <c r="H46">
        <v>562069</v>
      </c>
      <c r="I46">
        <v>577582</v>
      </c>
      <c r="J46">
        <v>593837</v>
      </c>
      <c r="K46">
        <v>610871</v>
      </c>
      <c r="L46">
        <v>628668</v>
      </c>
      <c r="M46">
        <v>647274</v>
      </c>
      <c r="N46">
        <v>666736</v>
      </c>
      <c r="O46">
        <v>687067</v>
      </c>
      <c r="P46">
        <v>708345</v>
      </c>
      <c r="Q46">
        <v>730596</v>
      </c>
      <c r="R46">
        <v>753680</v>
      </c>
      <c r="S46">
        <v>777465</v>
      </c>
      <c r="T46">
        <v>799355</v>
      </c>
      <c r="U46">
        <v>819033</v>
      </c>
      <c r="V46">
        <v>838851</v>
      </c>
      <c r="W46">
        <v>858828</v>
      </c>
      <c r="X46">
        <v>878832</v>
      </c>
      <c r="Y46">
        <v>898860</v>
      </c>
      <c r="Z46">
        <v>919024</v>
      </c>
      <c r="AA46">
        <v>939117</v>
      </c>
      <c r="AB46">
        <v>958763</v>
      </c>
      <c r="AC46">
        <v>983271</v>
      </c>
      <c r="AD46">
        <v>1013289</v>
      </c>
      <c r="AE46">
        <v>1044053</v>
      </c>
      <c r="AF46">
        <v>1075594</v>
      </c>
      <c r="AG46">
        <v>1107688</v>
      </c>
      <c r="AH46">
        <v>1140512</v>
      </c>
      <c r="AI46">
        <v>1173727</v>
      </c>
      <c r="AJ46">
        <v>1207623</v>
      </c>
      <c r="AK46">
        <v>1242298</v>
      </c>
      <c r="AL46">
        <v>1279632</v>
      </c>
      <c r="AM46">
        <v>1317953</v>
      </c>
      <c r="AN46">
        <v>1355347</v>
      </c>
      <c r="AO46">
        <v>1393344</v>
      </c>
      <c r="AP46">
        <v>1421517</v>
      </c>
      <c r="AQ46">
        <v>1451061</v>
      </c>
      <c r="AR46">
        <v>1491060</v>
      </c>
      <c r="AS46">
        <v>1550503</v>
      </c>
      <c r="AT46">
        <v>1611459</v>
      </c>
      <c r="AU46">
        <v>1650909</v>
      </c>
      <c r="AV46">
        <v>1698593</v>
      </c>
      <c r="AW46">
        <v>1758751</v>
      </c>
      <c r="AX46">
        <v>1824640</v>
      </c>
      <c r="AY46">
        <v>1895843</v>
      </c>
      <c r="AZ46">
        <v>1968249</v>
      </c>
      <c r="BA46">
        <v>2035727</v>
      </c>
      <c r="BB46">
        <v>2120331</v>
      </c>
      <c r="BC46">
        <v>2211326</v>
      </c>
      <c r="BD46">
        <v>2285052</v>
      </c>
      <c r="BE46">
        <v>2350164</v>
      </c>
      <c r="BF46">
        <v>2408084</v>
      </c>
      <c r="BG46">
        <v>2466860</v>
      </c>
      <c r="BH46">
        <v>2527113</v>
      </c>
      <c r="BI46">
        <v>2588778</v>
      </c>
      <c r="BJ46">
        <v>2651836</v>
      </c>
      <c r="BK46">
        <v>2716588</v>
      </c>
      <c r="BL46">
        <v>2781753</v>
      </c>
      <c r="BM46">
        <v>2847552</v>
      </c>
      <c r="BN46">
        <v>2914434</v>
      </c>
      <c r="BO46">
        <v>2981800</v>
      </c>
      <c r="BP46">
        <v>3049941</v>
      </c>
    </row>
    <row r="47" spans="1:68" x14ac:dyDescent="0.3">
      <c r="A47" t="s">
        <v>549</v>
      </c>
      <c r="B47" t="s">
        <v>295</v>
      </c>
      <c r="C47" t="s">
        <v>156</v>
      </c>
      <c r="D47" t="s">
        <v>480</v>
      </c>
      <c r="E47">
        <v>7811878</v>
      </c>
      <c r="F47">
        <v>8061302</v>
      </c>
      <c r="G47">
        <v>8318055</v>
      </c>
      <c r="H47">
        <v>8580512</v>
      </c>
      <c r="I47">
        <v>8847794</v>
      </c>
      <c r="J47">
        <v>9118899</v>
      </c>
      <c r="K47">
        <v>9389974</v>
      </c>
      <c r="L47">
        <v>9659663</v>
      </c>
      <c r="M47">
        <v>9927339</v>
      </c>
      <c r="N47">
        <v>10190531</v>
      </c>
      <c r="O47">
        <v>10450228</v>
      </c>
      <c r="P47">
        <v>10703420</v>
      </c>
      <c r="Q47">
        <v>10952691</v>
      </c>
      <c r="R47">
        <v>11204549</v>
      </c>
      <c r="S47">
        <v>11457953</v>
      </c>
      <c r="T47">
        <v>11713426</v>
      </c>
      <c r="U47">
        <v>11970381</v>
      </c>
      <c r="V47">
        <v>12237835</v>
      </c>
      <c r="W47">
        <v>12519254</v>
      </c>
      <c r="X47">
        <v>12808303</v>
      </c>
      <c r="Y47">
        <v>13107504</v>
      </c>
      <c r="Z47">
        <v>13412729</v>
      </c>
      <c r="AA47">
        <v>13722325</v>
      </c>
      <c r="AB47">
        <v>14040382</v>
      </c>
      <c r="AC47">
        <v>14362438</v>
      </c>
      <c r="AD47">
        <v>14679273</v>
      </c>
      <c r="AE47">
        <v>14993112</v>
      </c>
      <c r="AF47">
        <v>15309275</v>
      </c>
      <c r="AG47">
        <v>15628778</v>
      </c>
      <c r="AH47">
        <v>15952865</v>
      </c>
      <c r="AI47">
        <v>16281573</v>
      </c>
      <c r="AJ47">
        <v>16605752</v>
      </c>
      <c r="AK47">
        <v>16926884</v>
      </c>
      <c r="AL47">
        <v>17252549</v>
      </c>
      <c r="AM47">
        <v>17580991</v>
      </c>
      <c r="AN47">
        <v>17906602</v>
      </c>
      <c r="AO47">
        <v>18226168</v>
      </c>
      <c r="AP47">
        <v>18544061</v>
      </c>
      <c r="AQ47">
        <v>18858347</v>
      </c>
      <c r="AR47">
        <v>19166664</v>
      </c>
      <c r="AS47">
        <v>19469885</v>
      </c>
      <c r="AT47">
        <v>19769644</v>
      </c>
      <c r="AU47">
        <v>20066543</v>
      </c>
      <c r="AV47">
        <v>20357979</v>
      </c>
      <c r="AW47">
        <v>20643488</v>
      </c>
      <c r="AX47">
        <v>20920388</v>
      </c>
      <c r="AY47">
        <v>21186610</v>
      </c>
      <c r="AZ47">
        <v>21442913</v>
      </c>
      <c r="BA47">
        <v>21686623</v>
      </c>
      <c r="BB47">
        <v>21925966</v>
      </c>
      <c r="BC47">
        <v>22167933</v>
      </c>
      <c r="BD47">
        <v>22405198</v>
      </c>
      <c r="BE47">
        <v>22632420</v>
      </c>
      <c r="BF47">
        <v>22850386</v>
      </c>
      <c r="BG47">
        <v>23060580</v>
      </c>
      <c r="BH47">
        <v>23272374</v>
      </c>
      <c r="BI47">
        <v>23517966</v>
      </c>
      <c r="BJ47">
        <v>23874571</v>
      </c>
      <c r="BK47">
        <v>24331054</v>
      </c>
      <c r="BL47">
        <v>24779301</v>
      </c>
      <c r="BM47">
        <v>25139588</v>
      </c>
      <c r="BN47">
        <v>25415242</v>
      </c>
      <c r="BO47">
        <v>25575607</v>
      </c>
      <c r="BP47">
        <v>25668667</v>
      </c>
    </row>
    <row r="48" spans="1:68" x14ac:dyDescent="0.3">
      <c r="A48" t="s">
        <v>352</v>
      </c>
      <c r="B48" t="s">
        <v>348</v>
      </c>
      <c r="C48" t="s">
        <v>156</v>
      </c>
      <c r="D48" t="s">
        <v>480</v>
      </c>
      <c r="E48">
        <v>97171</v>
      </c>
      <c r="F48">
        <v>99149</v>
      </c>
      <c r="G48">
        <v>101196</v>
      </c>
      <c r="H48">
        <v>103295</v>
      </c>
      <c r="I48">
        <v>105443</v>
      </c>
      <c r="J48">
        <v>107672</v>
      </c>
      <c r="K48">
        <v>109976</v>
      </c>
      <c r="L48">
        <v>112504</v>
      </c>
      <c r="M48">
        <v>115363</v>
      </c>
      <c r="N48">
        <v>118418</v>
      </c>
      <c r="O48">
        <v>121627</v>
      </c>
      <c r="P48">
        <v>125019</v>
      </c>
      <c r="Q48">
        <v>128615</v>
      </c>
      <c r="R48">
        <v>132440</v>
      </c>
      <c r="S48">
        <v>136512</v>
      </c>
      <c r="T48">
        <v>140773</v>
      </c>
      <c r="U48">
        <v>145277</v>
      </c>
      <c r="V48">
        <v>150078</v>
      </c>
      <c r="W48">
        <v>155120</v>
      </c>
      <c r="X48">
        <v>160357</v>
      </c>
      <c r="Y48">
        <v>165532</v>
      </c>
      <c r="Z48">
        <v>170274</v>
      </c>
      <c r="AA48">
        <v>174590</v>
      </c>
      <c r="AB48">
        <v>178892</v>
      </c>
      <c r="AC48">
        <v>183435</v>
      </c>
      <c r="AD48">
        <v>188231</v>
      </c>
      <c r="AE48">
        <v>193270</v>
      </c>
      <c r="AF48">
        <v>198536</v>
      </c>
      <c r="AG48">
        <v>204008</v>
      </c>
      <c r="AH48">
        <v>209652</v>
      </c>
      <c r="AI48">
        <v>215287</v>
      </c>
      <c r="AJ48">
        <v>220681</v>
      </c>
      <c r="AK48">
        <v>225897</v>
      </c>
      <c r="AL48">
        <v>230988</v>
      </c>
      <c r="AM48">
        <v>235983</v>
      </c>
      <c r="AN48">
        <v>241029</v>
      </c>
      <c r="AO48">
        <v>246190</v>
      </c>
      <c r="AP48">
        <v>251442</v>
      </c>
      <c r="AQ48">
        <v>256769</v>
      </c>
      <c r="AR48">
        <v>261808</v>
      </c>
      <c r="AS48">
        <v>266733</v>
      </c>
      <c r="AT48">
        <v>272077</v>
      </c>
      <c r="AU48">
        <v>277671</v>
      </c>
      <c r="AV48">
        <v>283149</v>
      </c>
      <c r="AW48">
        <v>288795</v>
      </c>
      <c r="AX48">
        <v>294921</v>
      </c>
      <c r="AY48">
        <v>301235</v>
      </c>
      <c r="AZ48">
        <v>307665</v>
      </c>
      <c r="BA48">
        <v>314245</v>
      </c>
      <c r="BB48">
        <v>321030</v>
      </c>
      <c r="BC48">
        <v>328043</v>
      </c>
      <c r="BD48">
        <v>335285</v>
      </c>
      <c r="BE48">
        <v>342717</v>
      </c>
      <c r="BF48">
        <v>350298</v>
      </c>
      <c r="BG48">
        <v>358036</v>
      </c>
      <c r="BH48">
        <v>365933</v>
      </c>
      <c r="BI48">
        <v>373999</v>
      </c>
      <c r="BJ48">
        <v>381884</v>
      </c>
      <c r="BK48">
        <v>389497</v>
      </c>
      <c r="BL48">
        <v>397126</v>
      </c>
      <c r="BM48">
        <v>404903</v>
      </c>
      <c r="BN48">
        <v>412703</v>
      </c>
      <c r="BO48">
        <v>420357</v>
      </c>
      <c r="BP48">
        <v>428132</v>
      </c>
    </row>
    <row r="49" spans="1:68" x14ac:dyDescent="0.3">
      <c r="A49" t="s">
        <v>486</v>
      </c>
      <c r="B49" t="s">
        <v>560</v>
      </c>
      <c r="C49" t="s">
        <v>156</v>
      </c>
      <c r="D49" t="s">
        <v>480</v>
      </c>
      <c r="E49">
        <v>98870</v>
      </c>
      <c r="F49">
        <v>101406</v>
      </c>
      <c r="G49">
        <v>104963</v>
      </c>
      <c r="H49">
        <v>108928</v>
      </c>
      <c r="I49">
        <v>113023</v>
      </c>
      <c r="J49">
        <v>117263</v>
      </c>
      <c r="K49">
        <v>121680</v>
      </c>
      <c r="L49">
        <v>126284</v>
      </c>
      <c r="M49">
        <v>131077</v>
      </c>
      <c r="N49">
        <v>136059</v>
      </c>
      <c r="O49">
        <v>140735</v>
      </c>
      <c r="P49">
        <v>143732</v>
      </c>
      <c r="Q49">
        <v>144798</v>
      </c>
      <c r="R49">
        <v>145232</v>
      </c>
      <c r="S49">
        <v>145716</v>
      </c>
      <c r="T49">
        <v>146275</v>
      </c>
      <c r="U49">
        <v>146786</v>
      </c>
      <c r="V49">
        <v>147169</v>
      </c>
      <c r="W49">
        <v>147518</v>
      </c>
      <c r="X49">
        <v>147876</v>
      </c>
      <c r="Y49">
        <v>148798</v>
      </c>
      <c r="Z49">
        <v>150857</v>
      </c>
      <c r="AA49">
        <v>153508</v>
      </c>
      <c r="AB49">
        <v>156131</v>
      </c>
      <c r="AC49">
        <v>158663</v>
      </c>
      <c r="AD49">
        <v>161137</v>
      </c>
      <c r="AE49">
        <v>163604</v>
      </c>
      <c r="AF49">
        <v>166085</v>
      </c>
      <c r="AG49">
        <v>168584</v>
      </c>
      <c r="AH49">
        <v>171266</v>
      </c>
      <c r="AI49">
        <v>174630</v>
      </c>
      <c r="AJ49">
        <v>178805</v>
      </c>
      <c r="AK49">
        <v>183516</v>
      </c>
      <c r="AL49">
        <v>188520</v>
      </c>
      <c r="AM49">
        <v>193566</v>
      </c>
      <c r="AN49">
        <v>198511</v>
      </c>
      <c r="AO49">
        <v>203394</v>
      </c>
      <c r="AP49">
        <v>208271</v>
      </c>
      <c r="AQ49">
        <v>213102</v>
      </c>
      <c r="AR49">
        <v>217865</v>
      </c>
      <c r="AS49">
        <v>222518</v>
      </c>
      <c r="AT49">
        <v>227001</v>
      </c>
      <c r="AU49">
        <v>231264</v>
      </c>
      <c r="AV49">
        <v>235308</v>
      </c>
      <c r="AW49">
        <v>239155</v>
      </c>
      <c r="AX49">
        <v>242873</v>
      </c>
      <c r="AY49">
        <v>246494</v>
      </c>
      <c r="AZ49">
        <v>249996</v>
      </c>
      <c r="BA49">
        <v>253369</v>
      </c>
      <c r="BB49">
        <v>256599</v>
      </c>
      <c r="BC49">
        <v>259594</v>
      </c>
      <c r="BD49">
        <v>262614</v>
      </c>
      <c r="BE49">
        <v>265726</v>
      </c>
      <c r="BF49">
        <v>268717</v>
      </c>
      <c r="BG49">
        <v>271704</v>
      </c>
      <c r="BH49">
        <v>274677</v>
      </c>
      <c r="BI49">
        <v>277736</v>
      </c>
      <c r="BJ49">
        <v>280983</v>
      </c>
      <c r="BK49">
        <v>284085</v>
      </c>
      <c r="BL49">
        <v>286974</v>
      </c>
      <c r="BM49">
        <v>289745</v>
      </c>
      <c r="BN49">
        <v>292344</v>
      </c>
      <c r="BO49">
        <v>294911</v>
      </c>
      <c r="BP49">
        <v>297646</v>
      </c>
    </row>
    <row r="50" spans="1:68" x14ac:dyDescent="0.3">
      <c r="A50" t="s">
        <v>337</v>
      </c>
      <c r="B50" t="s">
        <v>11</v>
      </c>
      <c r="C50" t="s">
        <v>156</v>
      </c>
      <c r="D50" t="s">
        <v>480</v>
      </c>
      <c r="E50">
        <v>682455</v>
      </c>
      <c r="F50">
        <v>707489</v>
      </c>
      <c r="G50">
        <v>733055</v>
      </c>
      <c r="H50">
        <v>758976</v>
      </c>
      <c r="I50">
        <v>785063</v>
      </c>
      <c r="J50">
        <v>811096</v>
      </c>
      <c r="K50">
        <v>837030</v>
      </c>
      <c r="L50">
        <v>862766</v>
      </c>
      <c r="M50">
        <v>887868</v>
      </c>
      <c r="N50">
        <v>912558</v>
      </c>
      <c r="O50">
        <v>937247</v>
      </c>
      <c r="P50">
        <v>961980</v>
      </c>
      <c r="Q50">
        <v>986856</v>
      </c>
      <c r="R50">
        <v>1012096</v>
      </c>
      <c r="S50">
        <v>1037979</v>
      </c>
      <c r="T50">
        <v>1064693</v>
      </c>
      <c r="U50">
        <v>1092518</v>
      </c>
      <c r="V50">
        <v>1121564</v>
      </c>
      <c r="W50">
        <v>1151907</v>
      </c>
      <c r="X50">
        <v>1183549</v>
      </c>
      <c r="Y50">
        <v>1216189</v>
      </c>
      <c r="Z50">
        <v>1249954</v>
      </c>
      <c r="AA50">
        <v>1285040</v>
      </c>
      <c r="AB50">
        <v>1321306</v>
      </c>
      <c r="AC50">
        <v>1358572</v>
      </c>
      <c r="AD50">
        <v>1396589</v>
      </c>
      <c r="AE50">
        <v>1435166</v>
      </c>
      <c r="AF50">
        <v>1473947</v>
      </c>
      <c r="AG50">
        <v>1512773</v>
      </c>
      <c r="AH50">
        <v>1551852</v>
      </c>
      <c r="AI50">
        <v>1591754</v>
      </c>
      <c r="AJ50">
        <v>1632684</v>
      </c>
      <c r="AK50">
        <v>1674268</v>
      </c>
      <c r="AL50">
        <v>1716205</v>
      </c>
      <c r="AM50">
        <v>1758226</v>
      </c>
      <c r="AN50">
        <v>1800079</v>
      </c>
      <c r="AO50">
        <v>1841732</v>
      </c>
      <c r="AP50">
        <v>1883219</v>
      </c>
      <c r="AQ50">
        <v>1924069</v>
      </c>
      <c r="AR50">
        <v>1963914</v>
      </c>
      <c r="AS50">
        <v>2002605</v>
      </c>
      <c r="AT50">
        <v>2039504</v>
      </c>
      <c r="AU50">
        <v>2074083</v>
      </c>
      <c r="AV50">
        <v>2106901</v>
      </c>
      <c r="AW50">
        <v>2138782</v>
      </c>
      <c r="AX50">
        <v>2170068</v>
      </c>
      <c r="AY50">
        <v>2200829</v>
      </c>
      <c r="AZ50">
        <v>2231315</v>
      </c>
      <c r="BA50">
        <v>2261818</v>
      </c>
      <c r="BB50">
        <v>2291917</v>
      </c>
      <c r="BC50">
        <v>2321021</v>
      </c>
      <c r="BD50">
        <v>2349468</v>
      </c>
      <c r="BE50">
        <v>2377400</v>
      </c>
      <c r="BF50">
        <v>2404428</v>
      </c>
      <c r="BG50">
        <v>2430257</v>
      </c>
      <c r="BH50">
        <v>2455070</v>
      </c>
      <c r="BI50">
        <v>2479289</v>
      </c>
      <c r="BJ50">
        <v>2502859</v>
      </c>
      <c r="BK50">
        <v>2525472</v>
      </c>
      <c r="BL50">
        <v>2546376</v>
      </c>
      <c r="BM50">
        <v>2564622</v>
      </c>
      <c r="BN50">
        <v>2578741</v>
      </c>
      <c r="BO50">
        <v>2590709</v>
      </c>
      <c r="BP50">
        <v>2605235</v>
      </c>
    </row>
    <row r="51" spans="1:68" x14ac:dyDescent="0.3">
      <c r="A51" t="s">
        <v>338</v>
      </c>
      <c r="B51" t="s">
        <v>290</v>
      </c>
      <c r="C51" t="s">
        <v>156</v>
      </c>
      <c r="D51" t="s">
        <v>480</v>
      </c>
      <c r="E51">
        <v>838513</v>
      </c>
      <c r="F51">
        <v>859899</v>
      </c>
      <c r="G51">
        <v>881320</v>
      </c>
      <c r="H51">
        <v>903037</v>
      </c>
      <c r="I51">
        <v>924027</v>
      </c>
      <c r="J51">
        <v>944138</v>
      </c>
      <c r="K51">
        <v>963935</v>
      </c>
      <c r="L51">
        <v>983436</v>
      </c>
      <c r="M51">
        <v>1002692</v>
      </c>
      <c r="N51">
        <v>1021606</v>
      </c>
      <c r="O51">
        <v>1039881</v>
      </c>
      <c r="P51">
        <v>1057118</v>
      </c>
      <c r="Q51">
        <v>1069810</v>
      </c>
      <c r="R51">
        <v>1078313</v>
      </c>
      <c r="S51">
        <v>1086320</v>
      </c>
      <c r="T51">
        <v>1094306</v>
      </c>
      <c r="U51">
        <v>1102464</v>
      </c>
      <c r="V51">
        <v>1110487</v>
      </c>
      <c r="W51">
        <v>1118005</v>
      </c>
      <c r="X51">
        <v>1124510</v>
      </c>
      <c r="Y51">
        <v>1131247</v>
      </c>
      <c r="Z51">
        <v>1138417</v>
      </c>
      <c r="AA51">
        <v>1145054</v>
      </c>
      <c r="AB51">
        <v>1151473</v>
      </c>
      <c r="AC51">
        <v>1157725</v>
      </c>
      <c r="AD51">
        <v>1163881</v>
      </c>
      <c r="AE51">
        <v>1169447</v>
      </c>
      <c r="AF51">
        <v>1173748</v>
      </c>
      <c r="AG51">
        <v>1177852</v>
      </c>
      <c r="AH51">
        <v>1182333</v>
      </c>
      <c r="AI51">
        <v>1186418</v>
      </c>
      <c r="AJ51">
        <v>1192947</v>
      </c>
      <c r="AK51">
        <v>1203209</v>
      </c>
      <c r="AL51">
        <v>1214085</v>
      </c>
      <c r="AM51">
        <v>1225471</v>
      </c>
      <c r="AN51">
        <v>1238953</v>
      </c>
      <c r="AO51">
        <v>1253463</v>
      </c>
      <c r="AP51">
        <v>1267860</v>
      </c>
      <c r="AQ51">
        <v>1282176</v>
      </c>
      <c r="AR51">
        <v>1296120</v>
      </c>
      <c r="AS51">
        <v>1309502</v>
      </c>
      <c r="AT51">
        <v>1322523</v>
      </c>
      <c r="AU51">
        <v>1335398</v>
      </c>
      <c r="AV51">
        <v>1347803</v>
      </c>
      <c r="AW51">
        <v>1358793</v>
      </c>
      <c r="AX51">
        <v>1368658</v>
      </c>
      <c r="AY51">
        <v>1378328</v>
      </c>
      <c r="AZ51">
        <v>1387938</v>
      </c>
      <c r="BA51">
        <v>1397632</v>
      </c>
      <c r="BB51">
        <v>1407236</v>
      </c>
      <c r="BC51">
        <v>1416369</v>
      </c>
      <c r="BD51">
        <v>1424823</v>
      </c>
      <c r="BE51">
        <v>1434581</v>
      </c>
      <c r="BF51">
        <v>1445100</v>
      </c>
      <c r="BG51">
        <v>1455254</v>
      </c>
      <c r="BH51">
        <v>1465558</v>
      </c>
      <c r="BI51">
        <v>1475456</v>
      </c>
      <c r="BJ51">
        <v>1485309</v>
      </c>
      <c r="BK51">
        <v>1506976</v>
      </c>
      <c r="BL51">
        <v>1522645</v>
      </c>
      <c r="BM51">
        <v>1527766</v>
      </c>
      <c r="BN51">
        <v>1538184</v>
      </c>
      <c r="BO51">
        <v>1546806</v>
      </c>
      <c r="BP51">
        <v>1556520</v>
      </c>
    </row>
    <row r="52" spans="1:68" x14ac:dyDescent="0.3">
      <c r="A52" t="s">
        <v>95</v>
      </c>
      <c r="B52" t="s">
        <v>248</v>
      </c>
      <c r="C52" t="s">
        <v>156</v>
      </c>
      <c r="D52" t="s">
        <v>480</v>
      </c>
      <c r="E52">
        <v>3719740</v>
      </c>
      <c r="F52">
        <v>3793999</v>
      </c>
      <c r="G52">
        <v>3870550</v>
      </c>
      <c r="H52">
        <v>3950419</v>
      </c>
      <c r="I52">
        <v>4032185</v>
      </c>
      <c r="J52">
        <v>4113520</v>
      </c>
      <c r="K52">
        <v>4193520</v>
      </c>
      <c r="L52">
        <v>4272358</v>
      </c>
      <c r="M52">
        <v>4350620</v>
      </c>
      <c r="N52">
        <v>4428970</v>
      </c>
      <c r="O52">
        <v>4507737</v>
      </c>
      <c r="P52">
        <v>4585837</v>
      </c>
      <c r="Q52">
        <v>4658870</v>
      </c>
      <c r="R52">
        <v>4724372</v>
      </c>
      <c r="S52">
        <v>4783058</v>
      </c>
      <c r="T52">
        <v>4834635</v>
      </c>
      <c r="U52">
        <v>4878787</v>
      </c>
      <c r="V52">
        <v>4915356</v>
      </c>
      <c r="W52">
        <v>4944611</v>
      </c>
      <c r="X52">
        <v>4967316</v>
      </c>
      <c r="Y52">
        <v>4984745</v>
      </c>
      <c r="Z52">
        <v>5003025</v>
      </c>
      <c r="AA52">
        <v>5030293</v>
      </c>
      <c r="AB52">
        <v>5065597</v>
      </c>
      <c r="AC52">
        <v>5103740</v>
      </c>
      <c r="AD52">
        <v>5143371</v>
      </c>
      <c r="AE52">
        <v>5184718</v>
      </c>
      <c r="AF52">
        <v>5228899</v>
      </c>
      <c r="AG52">
        <v>5277005</v>
      </c>
      <c r="AH52">
        <v>5326939</v>
      </c>
      <c r="AI52">
        <v>5375743</v>
      </c>
      <c r="AJ52">
        <v>5418165</v>
      </c>
      <c r="AK52">
        <v>5451717</v>
      </c>
      <c r="AL52">
        <v>5478723</v>
      </c>
      <c r="AM52">
        <v>5498467</v>
      </c>
      <c r="AN52">
        <v>5513090</v>
      </c>
      <c r="AO52">
        <v>5526101</v>
      </c>
      <c r="AP52">
        <v>5538332</v>
      </c>
      <c r="AQ52">
        <v>5550561</v>
      </c>
      <c r="AR52">
        <v>5562926</v>
      </c>
      <c r="AS52">
        <v>5574842</v>
      </c>
      <c r="AT52">
        <v>5585454</v>
      </c>
      <c r="AU52">
        <v>5595307</v>
      </c>
      <c r="AV52">
        <v>5606222</v>
      </c>
      <c r="AW52">
        <v>5616987</v>
      </c>
      <c r="AX52">
        <v>5625118</v>
      </c>
      <c r="AY52">
        <v>5630144</v>
      </c>
      <c r="AZ52">
        <v>5632650</v>
      </c>
      <c r="BA52">
        <v>5633996</v>
      </c>
      <c r="BB52">
        <v>5635364</v>
      </c>
      <c r="BC52">
        <v>5637179</v>
      </c>
      <c r="BD52">
        <v>5639643</v>
      </c>
      <c r="BE52">
        <v>5643060</v>
      </c>
      <c r="BF52">
        <v>5647146</v>
      </c>
      <c r="BG52">
        <v>5650315</v>
      </c>
      <c r="BH52">
        <v>5652022</v>
      </c>
      <c r="BI52">
        <v>5650455</v>
      </c>
      <c r="BJ52">
        <v>5644544</v>
      </c>
      <c r="BK52">
        <v>5637159</v>
      </c>
      <c r="BL52">
        <v>5628282</v>
      </c>
      <c r="BM52">
        <v>5616818</v>
      </c>
      <c r="BN52">
        <v>5589258</v>
      </c>
      <c r="BO52">
        <v>5562694</v>
      </c>
      <c r="BP52">
        <v>5551684</v>
      </c>
    </row>
    <row r="53" spans="1:68" x14ac:dyDescent="0.3">
      <c r="A53" t="s">
        <v>365</v>
      </c>
      <c r="B53" t="s">
        <v>96</v>
      </c>
      <c r="C53" t="s">
        <v>156</v>
      </c>
      <c r="D53" t="s">
        <v>480</v>
      </c>
      <c r="E53">
        <v>62090</v>
      </c>
      <c r="F53">
        <v>62646</v>
      </c>
      <c r="G53">
        <v>63711</v>
      </c>
      <c r="H53">
        <v>64859</v>
      </c>
      <c r="I53">
        <v>65926</v>
      </c>
      <c r="J53">
        <v>66911</v>
      </c>
      <c r="K53">
        <v>67549</v>
      </c>
      <c r="L53">
        <v>68204</v>
      </c>
      <c r="M53">
        <v>69207</v>
      </c>
      <c r="N53">
        <v>70268</v>
      </c>
      <c r="O53">
        <v>71258</v>
      </c>
      <c r="P53">
        <v>72483</v>
      </c>
      <c r="Q53">
        <v>72535</v>
      </c>
      <c r="R53">
        <v>72035</v>
      </c>
      <c r="S53">
        <v>72646</v>
      </c>
      <c r="T53">
        <v>72923</v>
      </c>
      <c r="U53">
        <v>72951</v>
      </c>
      <c r="V53">
        <v>72876</v>
      </c>
      <c r="W53">
        <v>72223</v>
      </c>
      <c r="X53">
        <v>71873</v>
      </c>
      <c r="Y53">
        <v>71851</v>
      </c>
      <c r="Z53">
        <v>72013</v>
      </c>
      <c r="AA53">
        <v>72608</v>
      </c>
      <c r="AB53">
        <v>73007</v>
      </c>
      <c r="AC53">
        <v>73268</v>
      </c>
      <c r="AD53">
        <v>73521</v>
      </c>
      <c r="AE53">
        <v>73382</v>
      </c>
      <c r="AF53">
        <v>72679</v>
      </c>
      <c r="AG53">
        <v>71494</v>
      </c>
      <c r="AH53">
        <v>70261</v>
      </c>
      <c r="AI53">
        <v>69405</v>
      </c>
      <c r="AJ53">
        <v>68799</v>
      </c>
      <c r="AK53">
        <v>68423</v>
      </c>
      <c r="AL53">
        <v>68446</v>
      </c>
      <c r="AM53">
        <v>68420</v>
      </c>
      <c r="AN53">
        <v>68467</v>
      </c>
      <c r="AO53">
        <v>68808</v>
      </c>
      <c r="AP53">
        <v>68886</v>
      </c>
      <c r="AQ53">
        <v>67491</v>
      </c>
      <c r="AR53">
        <v>64903</v>
      </c>
      <c r="AS53">
        <v>62100</v>
      </c>
      <c r="AT53">
        <v>59750</v>
      </c>
      <c r="AU53">
        <v>59798</v>
      </c>
      <c r="AV53">
        <v>61016</v>
      </c>
      <c r="AW53">
        <v>62021</v>
      </c>
      <c r="AX53">
        <v>63550</v>
      </c>
      <c r="AY53">
        <v>65110</v>
      </c>
      <c r="AZ53">
        <v>66309</v>
      </c>
      <c r="BA53">
        <v>67048</v>
      </c>
      <c r="BB53">
        <v>67387</v>
      </c>
      <c r="BC53">
        <v>68140</v>
      </c>
      <c r="BD53">
        <v>68996</v>
      </c>
      <c r="BE53">
        <v>69642</v>
      </c>
      <c r="BF53">
        <v>70680</v>
      </c>
      <c r="BG53">
        <v>71827</v>
      </c>
      <c r="BH53">
        <v>72917</v>
      </c>
      <c r="BI53">
        <v>73780</v>
      </c>
      <c r="BJ53">
        <v>74067</v>
      </c>
      <c r="BK53">
        <v>75798</v>
      </c>
      <c r="BL53">
        <v>76024</v>
      </c>
      <c r="BM53">
        <v>74175</v>
      </c>
      <c r="BN53">
        <v>73008</v>
      </c>
      <c r="BO53">
        <v>71911</v>
      </c>
      <c r="BP53">
        <v>70935</v>
      </c>
    </row>
    <row r="54" spans="1:68" x14ac:dyDescent="0.3">
      <c r="A54" t="s">
        <v>471</v>
      </c>
      <c r="B54" t="s">
        <v>643</v>
      </c>
      <c r="C54" t="s">
        <v>156</v>
      </c>
      <c r="D54" t="s">
        <v>480</v>
      </c>
      <c r="E54">
        <v>3979</v>
      </c>
      <c r="F54">
        <v>4058</v>
      </c>
      <c r="G54">
        <v>4147</v>
      </c>
      <c r="H54">
        <v>4241</v>
      </c>
      <c r="I54">
        <v>4338</v>
      </c>
      <c r="J54">
        <v>4436</v>
      </c>
      <c r="K54">
        <v>4536</v>
      </c>
      <c r="L54">
        <v>4641</v>
      </c>
      <c r="M54">
        <v>4749</v>
      </c>
      <c r="N54">
        <v>4854</v>
      </c>
      <c r="O54">
        <v>5036</v>
      </c>
      <c r="P54">
        <v>5336</v>
      </c>
      <c r="Q54">
        <v>5672</v>
      </c>
      <c r="R54">
        <v>6005</v>
      </c>
      <c r="S54">
        <v>6345</v>
      </c>
      <c r="T54">
        <v>6683</v>
      </c>
      <c r="U54">
        <v>7014</v>
      </c>
      <c r="V54">
        <v>7348</v>
      </c>
      <c r="W54">
        <v>7672</v>
      </c>
      <c r="X54">
        <v>8000</v>
      </c>
      <c r="Y54">
        <v>8366</v>
      </c>
      <c r="Z54">
        <v>8767</v>
      </c>
      <c r="AA54">
        <v>9172</v>
      </c>
      <c r="AB54">
        <v>9588</v>
      </c>
      <c r="AC54">
        <v>10018</v>
      </c>
      <c r="AD54">
        <v>10457</v>
      </c>
      <c r="AE54">
        <v>10900</v>
      </c>
      <c r="AF54">
        <v>11335</v>
      </c>
      <c r="AG54">
        <v>11771</v>
      </c>
      <c r="AH54">
        <v>12226</v>
      </c>
      <c r="AI54">
        <v>12781</v>
      </c>
      <c r="AJ54">
        <v>13422</v>
      </c>
      <c r="AK54">
        <v>14075</v>
      </c>
      <c r="AL54">
        <v>14745</v>
      </c>
      <c r="AM54">
        <v>15422</v>
      </c>
      <c r="AN54">
        <v>16100</v>
      </c>
      <c r="AO54">
        <v>16779</v>
      </c>
      <c r="AP54">
        <v>17458</v>
      </c>
      <c r="AQ54">
        <v>18127</v>
      </c>
      <c r="AR54">
        <v>18787</v>
      </c>
      <c r="AS54">
        <v>19468</v>
      </c>
      <c r="AT54">
        <v>20176</v>
      </c>
      <c r="AU54">
        <v>20890</v>
      </c>
      <c r="AV54">
        <v>21605</v>
      </c>
      <c r="AW54">
        <v>22323</v>
      </c>
      <c r="AX54">
        <v>23046</v>
      </c>
      <c r="AY54">
        <v>23777</v>
      </c>
      <c r="AZ54">
        <v>24523</v>
      </c>
      <c r="BA54">
        <v>25274</v>
      </c>
      <c r="BB54">
        <v>26033</v>
      </c>
      <c r="BC54">
        <v>26797</v>
      </c>
      <c r="BD54">
        <v>27569</v>
      </c>
      <c r="BE54">
        <v>28348</v>
      </c>
      <c r="BF54">
        <v>29112</v>
      </c>
      <c r="BG54">
        <v>29853</v>
      </c>
      <c r="BH54">
        <v>30572</v>
      </c>
      <c r="BI54">
        <v>31270</v>
      </c>
      <c r="BJ54">
        <v>31954</v>
      </c>
      <c r="BK54">
        <v>32627</v>
      </c>
      <c r="BL54">
        <v>33285</v>
      </c>
      <c r="BM54">
        <v>33941</v>
      </c>
      <c r="BN54">
        <v>34398</v>
      </c>
      <c r="BO54">
        <v>34669</v>
      </c>
      <c r="BP54">
        <v>34943</v>
      </c>
    </row>
    <row r="55" spans="1:68" x14ac:dyDescent="0.3">
      <c r="A55" t="s">
        <v>438</v>
      </c>
      <c r="B55" t="s">
        <v>249</v>
      </c>
      <c r="C55" t="s">
        <v>156</v>
      </c>
      <c r="D55" t="s">
        <v>480</v>
      </c>
      <c r="E55">
        <v>288377</v>
      </c>
      <c r="F55">
        <v>292928</v>
      </c>
      <c r="G55">
        <v>296197</v>
      </c>
      <c r="H55">
        <v>299277</v>
      </c>
      <c r="I55">
        <v>301952</v>
      </c>
      <c r="J55">
        <v>304533</v>
      </c>
      <c r="K55">
        <v>307336</v>
      </c>
      <c r="L55">
        <v>310148</v>
      </c>
      <c r="M55">
        <v>312764</v>
      </c>
      <c r="N55">
        <v>315166</v>
      </c>
      <c r="O55">
        <v>317346</v>
      </c>
      <c r="P55">
        <v>319288</v>
      </c>
      <c r="Q55">
        <v>320954</v>
      </c>
      <c r="R55">
        <v>322394</v>
      </c>
      <c r="S55">
        <v>319972</v>
      </c>
      <c r="T55">
        <v>316854</v>
      </c>
      <c r="U55">
        <v>319372</v>
      </c>
      <c r="V55">
        <v>324431</v>
      </c>
      <c r="W55">
        <v>329509</v>
      </c>
      <c r="X55">
        <v>334647</v>
      </c>
      <c r="Y55">
        <v>339860</v>
      </c>
      <c r="Z55">
        <v>345167</v>
      </c>
      <c r="AA55">
        <v>350797</v>
      </c>
      <c r="AB55">
        <v>356923</v>
      </c>
      <c r="AC55">
        <v>363245</v>
      </c>
      <c r="AD55">
        <v>369474</v>
      </c>
      <c r="AE55">
        <v>375614</v>
      </c>
      <c r="AF55">
        <v>381671</v>
      </c>
      <c r="AG55">
        <v>387621</v>
      </c>
      <c r="AH55">
        <v>393454</v>
      </c>
      <c r="AI55">
        <v>399170</v>
      </c>
      <c r="AJ55">
        <v>404752</v>
      </c>
      <c r="AK55">
        <v>410698</v>
      </c>
      <c r="AL55">
        <v>418524</v>
      </c>
      <c r="AM55">
        <v>427656</v>
      </c>
      <c r="AN55">
        <v>436545</v>
      </c>
      <c r="AO55">
        <v>445236</v>
      </c>
      <c r="AP55">
        <v>453764</v>
      </c>
      <c r="AQ55">
        <v>462147</v>
      </c>
      <c r="AR55">
        <v>470377</v>
      </c>
      <c r="AS55">
        <v>478455</v>
      </c>
      <c r="AT55">
        <v>486510</v>
      </c>
      <c r="AU55">
        <v>494964</v>
      </c>
      <c r="AV55">
        <v>503815</v>
      </c>
      <c r="AW55">
        <v>512738</v>
      </c>
      <c r="AX55">
        <v>521680</v>
      </c>
      <c r="AY55">
        <v>530622</v>
      </c>
      <c r="AZ55">
        <v>539584</v>
      </c>
      <c r="BA55">
        <v>548572</v>
      </c>
      <c r="BB55">
        <v>557572</v>
      </c>
      <c r="BC55">
        <v>566592</v>
      </c>
      <c r="BD55">
        <v>574033</v>
      </c>
      <c r="BE55">
        <v>579665</v>
      </c>
      <c r="BF55">
        <v>584829</v>
      </c>
      <c r="BG55">
        <v>589809</v>
      </c>
      <c r="BH55">
        <v>594938</v>
      </c>
      <c r="BI55">
        <v>600193</v>
      </c>
      <c r="BJ55">
        <v>605429</v>
      </c>
      <c r="BK55">
        <v>610590</v>
      </c>
      <c r="BL55">
        <v>615637</v>
      </c>
      <c r="BM55">
        <v>619932</v>
      </c>
      <c r="BN55">
        <v>623154</v>
      </c>
      <c r="BO55">
        <v>626775</v>
      </c>
      <c r="BP55">
        <v>631148</v>
      </c>
    </row>
    <row r="56" spans="1:68" x14ac:dyDescent="0.3">
      <c r="A56" t="s">
        <v>344</v>
      </c>
      <c r="B56" t="s">
        <v>659</v>
      </c>
      <c r="C56" t="s">
        <v>156</v>
      </c>
      <c r="D56" t="s">
        <v>480</v>
      </c>
      <c r="E56">
        <v>4657460</v>
      </c>
      <c r="F56">
        <v>4648475</v>
      </c>
      <c r="G56">
        <v>4666363</v>
      </c>
      <c r="H56">
        <v>4688273</v>
      </c>
      <c r="I56">
        <v>4715968</v>
      </c>
      <c r="J56">
        <v>4741111</v>
      </c>
      <c r="K56">
        <v>4761001</v>
      </c>
      <c r="L56">
        <v>4775708</v>
      </c>
      <c r="M56">
        <v>4786059</v>
      </c>
      <c r="N56">
        <v>4794446</v>
      </c>
      <c r="O56">
        <v>4774422</v>
      </c>
      <c r="P56">
        <v>4758074</v>
      </c>
      <c r="Q56">
        <v>4777095</v>
      </c>
      <c r="R56">
        <v>4803500</v>
      </c>
      <c r="S56">
        <v>4836069</v>
      </c>
      <c r="T56">
        <v>4870645</v>
      </c>
      <c r="U56">
        <v>4903536</v>
      </c>
      <c r="V56">
        <v>4933471</v>
      </c>
      <c r="W56">
        <v>4961080</v>
      </c>
      <c r="X56">
        <v>4986370</v>
      </c>
      <c r="Y56">
        <v>4993203</v>
      </c>
      <c r="Z56">
        <v>4992487</v>
      </c>
      <c r="AA56">
        <v>5000146</v>
      </c>
      <c r="AB56">
        <v>5005498</v>
      </c>
      <c r="AC56">
        <v>5009671</v>
      </c>
      <c r="AD56">
        <v>5013774</v>
      </c>
      <c r="AE56">
        <v>5017139</v>
      </c>
      <c r="AF56">
        <v>5020637</v>
      </c>
      <c r="AG56">
        <v>5025208</v>
      </c>
      <c r="AH56">
        <v>5028657</v>
      </c>
      <c r="AI56">
        <v>5015335</v>
      </c>
      <c r="AJ56">
        <v>5003884</v>
      </c>
      <c r="AK56">
        <v>5010383</v>
      </c>
      <c r="AL56">
        <v>5017342</v>
      </c>
      <c r="AM56">
        <v>5021323</v>
      </c>
      <c r="AN56">
        <v>5020124</v>
      </c>
      <c r="AO56">
        <v>5015894</v>
      </c>
      <c r="AP56">
        <v>5011957</v>
      </c>
      <c r="AQ56">
        <v>5008696</v>
      </c>
      <c r="AR56">
        <v>5005205</v>
      </c>
      <c r="AS56">
        <v>4992793</v>
      </c>
      <c r="AT56">
        <v>4976754</v>
      </c>
      <c r="AU56">
        <v>4971013</v>
      </c>
      <c r="AV56">
        <v>4973473</v>
      </c>
      <c r="AW56">
        <v>4978776</v>
      </c>
      <c r="AX56">
        <v>4989584</v>
      </c>
      <c r="AY56">
        <v>5007301</v>
      </c>
      <c r="AZ56">
        <v>5040642</v>
      </c>
      <c r="BA56">
        <v>5086689</v>
      </c>
      <c r="BB56">
        <v>5119992</v>
      </c>
      <c r="BC56">
        <v>5139122</v>
      </c>
      <c r="BD56">
        <v>5152709</v>
      </c>
      <c r="BE56">
        <v>5161272</v>
      </c>
      <c r="BF56">
        <v>5163357</v>
      </c>
      <c r="BG56">
        <v>5170017</v>
      </c>
      <c r="BH56">
        <v>5182914</v>
      </c>
      <c r="BI56">
        <v>5195724</v>
      </c>
      <c r="BJ56">
        <v>5212288</v>
      </c>
      <c r="BK56">
        <v>5232447</v>
      </c>
      <c r="BL56">
        <v>5255756</v>
      </c>
      <c r="BM56">
        <v>5269701</v>
      </c>
      <c r="BN56">
        <v>5173976</v>
      </c>
      <c r="BO56">
        <v>5257222</v>
      </c>
      <c r="BP56">
        <v>5362319</v>
      </c>
    </row>
    <row r="57" spans="1:68" x14ac:dyDescent="0.3">
      <c r="A57" t="s">
        <v>474</v>
      </c>
      <c r="B57" t="s">
        <v>477</v>
      </c>
      <c r="C57" t="s">
        <v>156</v>
      </c>
      <c r="D57" t="s">
        <v>480</v>
      </c>
      <c r="E57">
        <v>34026240</v>
      </c>
      <c r="F57">
        <v>34343338</v>
      </c>
      <c r="G57">
        <v>34697958</v>
      </c>
      <c r="H57">
        <v>35068225</v>
      </c>
      <c r="I57">
        <v>35396796</v>
      </c>
      <c r="J57">
        <v>35742529</v>
      </c>
      <c r="K57">
        <v>36082008</v>
      </c>
      <c r="L57">
        <v>36284066</v>
      </c>
      <c r="M57">
        <v>36479077</v>
      </c>
      <c r="N57">
        <v>36798468</v>
      </c>
      <c r="O57">
        <v>36946325</v>
      </c>
      <c r="P57">
        <v>37038483</v>
      </c>
      <c r="Q57">
        <v>37236855</v>
      </c>
      <c r="R57">
        <v>37369239</v>
      </c>
      <c r="S57">
        <v>37397163</v>
      </c>
      <c r="T57">
        <v>37271412</v>
      </c>
      <c r="U57">
        <v>37125134</v>
      </c>
      <c r="V57">
        <v>37054626</v>
      </c>
      <c r="W57">
        <v>37036039</v>
      </c>
      <c r="X57">
        <v>37067953</v>
      </c>
      <c r="Y57">
        <v>37163759</v>
      </c>
      <c r="Z57">
        <v>37243612</v>
      </c>
      <c r="AA57">
        <v>37236122</v>
      </c>
      <c r="AB57">
        <v>37170588</v>
      </c>
      <c r="AC57">
        <v>37078420</v>
      </c>
      <c r="AD57">
        <v>37038292</v>
      </c>
      <c r="AE57">
        <v>37108593</v>
      </c>
      <c r="AF57">
        <v>37228839</v>
      </c>
      <c r="AG57">
        <v>37444596</v>
      </c>
      <c r="AH57">
        <v>37810826</v>
      </c>
      <c r="AI57">
        <v>38217081</v>
      </c>
      <c r="AJ57">
        <v>38574105</v>
      </c>
      <c r="AK57">
        <v>38940940</v>
      </c>
      <c r="AL57">
        <v>39264679</v>
      </c>
      <c r="AM57">
        <v>39461000</v>
      </c>
      <c r="AN57">
        <v>39626806</v>
      </c>
      <c r="AO57">
        <v>39779721</v>
      </c>
      <c r="AP57">
        <v>39864677</v>
      </c>
      <c r="AQ57">
        <v>39887145</v>
      </c>
      <c r="AR57">
        <v>39922472</v>
      </c>
      <c r="AS57">
        <v>39980931</v>
      </c>
      <c r="AT57">
        <v>40049852</v>
      </c>
      <c r="AU57">
        <v>40120267</v>
      </c>
      <c r="AV57">
        <v>40149300</v>
      </c>
      <c r="AW57">
        <v>40151562</v>
      </c>
      <c r="AX57">
        <v>40147180</v>
      </c>
      <c r="AY57">
        <v>40131513</v>
      </c>
      <c r="AZ57">
        <v>40116978</v>
      </c>
      <c r="BA57">
        <v>40088841</v>
      </c>
      <c r="BB57">
        <v>40042085</v>
      </c>
      <c r="BC57">
        <v>40037382</v>
      </c>
      <c r="BD57">
        <v>39357575</v>
      </c>
      <c r="BE57">
        <v>39486445</v>
      </c>
      <c r="BF57">
        <v>39647229</v>
      </c>
      <c r="BG57">
        <v>39859493</v>
      </c>
      <c r="BH57">
        <v>40244901</v>
      </c>
      <c r="BI57">
        <v>40598245</v>
      </c>
      <c r="BJ57">
        <v>40766909</v>
      </c>
      <c r="BK57">
        <v>40899311</v>
      </c>
      <c r="BL57">
        <v>40996355</v>
      </c>
      <c r="BM57">
        <v>41032520</v>
      </c>
      <c r="BN57">
        <v>41049155</v>
      </c>
      <c r="BO57">
        <v>41347556</v>
      </c>
      <c r="BP57">
        <v>41695527</v>
      </c>
    </row>
    <row r="58" spans="1:68" x14ac:dyDescent="0.3">
      <c r="A58" t="s">
        <v>21</v>
      </c>
      <c r="B58" t="s">
        <v>240</v>
      </c>
      <c r="C58" t="s">
        <v>156</v>
      </c>
      <c r="D58" t="s">
        <v>480</v>
      </c>
      <c r="E58">
        <v>42556</v>
      </c>
      <c r="F58">
        <v>44201</v>
      </c>
      <c r="G58">
        <v>46102</v>
      </c>
      <c r="H58">
        <v>48349</v>
      </c>
      <c r="I58">
        <v>50956</v>
      </c>
      <c r="J58">
        <v>53836</v>
      </c>
      <c r="K58">
        <v>56855</v>
      </c>
      <c r="L58">
        <v>59971</v>
      </c>
      <c r="M58">
        <v>63188</v>
      </c>
      <c r="N58">
        <v>67010</v>
      </c>
      <c r="O58">
        <v>71463</v>
      </c>
      <c r="P58">
        <v>76347</v>
      </c>
      <c r="Q58">
        <v>81806</v>
      </c>
      <c r="R58">
        <v>87799</v>
      </c>
      <c r="S58">
        <v>94770</v>
      </c>
      <c r="T58">
        <v>103299</v>
      </c>
      <c r="U58">
        <v>113579</v>
      </c>
      <c r="V58">
        <v>125371</v>
      </c>
      <c r="W58">
        <v>137937</v>
      </c>
      <c r="X58">
        <v>150059</v>
      </c>
      <c r="Y58">
        <v>160619</v>
      </c>
      <c r="Z58">
        <v>169167</v>
      </c>
      <c r="AA58">
        <v>176038</v>
      </c>
      <c r="AB58">
        <v>182333</v>
      </c>
      <c r="AC58">
        <v>189526</v>
      </c>
      <c r="AD58">
        <v>198769</v>
      </c>
      <c r="AE58">
        <v>210507</v>
      </c>
      <c r="AF58">
        <v>224441</v>
      </c>
      <c r="AG58">
        <v>239415</v>
      </c>
      <c r="AH58">
        <v>258712</v>
      </c>
      <c r="AI58">
        <v>286596</v>
      </c>
      <c r="AJ58">
        <v>312096</v>
      </c>
      <c r="AK58">
        <v>309348</v>
      </c>
      <c r="AL58">
        <v>303343</v>
      </c>
      <c r="AM58">
        <v>309483</v>
      </c>
      <c r="AN58">
        <v>312600</v>
      </c>
      <c r="AO58">
        <v>320139</v>
      </c>
      <c r="AP58">
        <v>331724</v>
      </c>
      <c r="AQ58">
        <v>345318</v>
      </c>
      <c r="AR58">
        <v>357573</v>
      </c>
      <c r="AS58">
        <v>368935</v>
      </c>
      <c r="AT58">
        <v>380707</v>
      </c>
      <c r="AU58">
        <v>392572</v>
      </c>
      <c r="AV58">
        <v>401257</v>
      </c>
      <c r="AW58">
        <v>407280</v>
      </c>
      <c r="AX58">
        <v>413536</v>
      </c>
      <c r="AY58">
        <v>421567</v>
      </c>
      <c r="AZ58">
        <v>430661</v>
      </c>
      <c r="BA58">
        <v>439452</v>
      </c>
      <c r="BB58">
        <v>448524</v>
      </c>
      <c r="BC58">
        <v>457521</v>
      </c>
      <c r="BD58">
        <v>466253</v>
      </c>
      <c r="BE58">
        <v>474899</v>
      </c>
      <c r="BF58">
        <v>483527</v>
      </c>
      <c r="BG58">
        <v>492063</v>
      </c>
      <c r="BH58">
        <v>500482</v>
      </c>
      <c r="BI58">
        <v>508832</v>
      </c>
      <c r="BJ58">
        <v>517141</v>
      </c>
      <c r="BK58">
        <v>525424</v>
      </c>
      <c r="BL58">
        <v>533626</v>
      </c>
      <c r="BM58">
        <v>541471</v>
      </c>
      <c r="BN58">
        <v>548890</v>
      </c>
      <c r="BO58">
        <v>556264</v>
      </c>
      <c r="BP58">
        <v>563824</v>
      </c>
    </row>
    <row r="59" spans="1:68" x14ac:dyDescent="0.3">
      <c r="A59" t="s">
        <v>683</v>
      </c>
      <c r="B59" t="s">
        <v>256</v>
      </c>
      <c r="C59" t="s">
        <v>156</v>
      </c>
      <c r="D59" t="s">
        <v>480</v>
      </c>
      <c r="E59">
        <v>27872</v>
      </c>
      <c r="F59">
        <v>28358</v>
      </c>
      <c r="G59">
        <v>28793</v>
      </c>
      <c r="H59">
        <v>29215</v>
      </c>
      <c r="I59">
        <v>29629</v>
      </c>
      <c r="J59">
        <v>30072</v>
      </c>
      <c r="K59">
        <v>30549</v>
      </c>
      <c r="L59">
        <v>31036</v>
      </c>
      <c r="M59">
        <v>31549</v>
      </c>
      <c r="N59">
        <v>32084</v>
      </c>
      <c r="O59">
        <v>32560</v>
      </c>
      <c r="P59">
        <v>32958</v>
      </c>
      <c r="Q59">
        <v>33334</v>
      </c>
      <c r="R59">
        <v>33719</v>
      </c>
      <c r="S59">
        <v>34117</v>
      </c>
      <c r="T59">
        <v>34512</v>
      </c>
      <c r="U59">
        <v>34888</v>
      </c>
      <c r="V59">
        <v>35239</v>
      </c>
      <c r="W59">
        <v>35559</v>
      </c>
      <c r="X59">
        <v>35852</v>
      </c>
      <c r="Y59">
        <v>36094</v>
      </c>
      <c r="Z59">
        <v>36166</v>
      </c>
      <c r="AA59">
        <v>36057</v>
      </c>
      <c r="AB59">
        <v>35905</v>
      </c>
      <c r="AC59">
        <v>35764</v>
      </c>
      <c r="AD59">
        <v>35617</v>
      </c>
      <c r="AE59">
        <v>35432</v>
      </c>
      <c r="AF59">
        <v>35215</v>
      </c>
      <c r="AG59">
        <v>34987</v>
      </c>
      <c r="AH59">
        <v>34752</v>
      </c>
      <c r="AI59">
        <v>34472</v>
      </c>
      <c r="AJ59">
        <v>34285</v>
      </c>
      <c r="AK59">
        <v>34286</v>
      </c>
      <c r="AL59">
        <v>34336</v>
      </c>
      <c r="AM59">
        <v>34377</v>
      </c>
      <c r="AN59">
        <v>34411</v>
      </c>
      <c r="AO59">
        <v>34425</v>
      </c>
      <c r="AP59">
        <v>34414</v>
      </c>
      <c r="AQ59">
        <v>34380</v>
      </c>
      <c r="AR59">
        <v>34292</v>
      </c>
      <c r="AS59">
        <v>34133</v>
      </c>
      <c r="AT59">
        <v>34059</v>
      </c>
      <c r="AU59">
        <v>34159</v>
      </c>
      <c r="AV59">
        <v>34296</v>
      </c>
      <c r="AW59">
        <v>34414</v>
      </c>
      <c r="AX59">
        <v>34519</v>
      </c>
      <c r="AY59">
        <v>34590</v>
      </c>
      <c r="AZ59">
        <v>34630</v>
      </c>
      <c r="BA59">
        <v>34663</v>
      </c>
      <c r="BB59">
        <v>34697</v>
      </c>
      <c r="BC59">
        <v>34717</v>
      </c>
      <c r="BD59">
        <v>34718</v>
      </c>
      <c r="BE59">
        <v>34761</v>
      </c>
      <c r="BF59">
        <v>34742</v>
      </c>
      <c r="BG59">
        <v>34926</v>
      </c>
      <c r="BH59">
        <v>35144</v>
      </c>
      <c r="BI59">
        <v>35179</v>
      </c>
      <c r="BJ59">
        <v>35299</v>
      </c>
      <c r="BK59">
        <v>35452</v>
      </c>
      <c r="BL59">
        <v>35673</v>
      </c>
      <c r="BM59">
        <v>35883</v>
      </c>
      <c r="BN59">
        <v>36039</v>
      </c>
      <c r="BO59">
        <v>36161</v>
      </c>
      <c r="BP59">
        <v>36282</v>
      </c>
    </row>
    <row r="60" spans="1:68" x14ac:dyDescent="0.3">
      <c r="A60" t="s">
        <v>303</v>
      </c>
      <c r="B60" t="s">
        <v>520</v>
      </c>
      <c r="C60" t="s">
        <v>156</v>
      </c>
      <c r="D60" t="s">
        <v>480</v>
      </c>
      <c r="E60">
        <v>2271887</v>
      </c>
      <c r="F60">
        <v>2287835</v>
      </c>
      <c r="G60">
        <v>2305620</v>
      </c>
      <c r="H60">
        <v>2323804</v>
      </c>
      <c r="I60">
        <v>2342409</v>
      </c>
      <c r="J60">
        <v>2360634</v>
      </c>
      <c r="K60">
        <v>2379611</v>
      </c>
      <c r="L60">
        <v>2398283</v>
      </c>
      <c r="M60">
        <v>2412623</v>
      </c>
      <c r="N60">
        <v>2425568</v>
      </c>
      <c r="O60">
        <v>2443340</v>
      </c>
      <c r="P60">
        <v>2459678</v>
      </c>
      <c r="Q60">
        <v>2472966</v>
      </c>
      <c r="R60">
        <v>2487020</v>
      </c>
      <c r="S60">
        <v>2497465</v>
      </c>
      <c r="T60">
        <v>2503551</v>
      </c>
      <c r="U60">
        <v>2508825</v>
      </c>
      <c r="V60">
        <v>2515595</v>
      </c>
      <c r="W60">
        <v>2522345</v>
      </c>
      <c r="X60">
        <v>2527367</v>
      </c>
      <c r="Y60">
        <v>2529219</v>
      </c>
      <c r="Z60">
        <v>2527328</v>
      </c>
      <c r="AA60">
        <v>2524450</v>
      </c>
      <c r="AB60">
        <v>2521866</v>
      </c>
      <c r="AC60">
        <v>2519813</v>
      </c>
      <c r="AD60">
        <v>2520349</v>
      </c>
      <c r="AE60">
        <v>2523448</v>
      </c>
      <c r="AF60">
        <v>2526516</v>
      </c>
      <c r="AG60">
        <v>2527786</v>
      </c>
      <c r="AH60">
        <v>2529466</v>
      </c>
      <c r="AI60">
        <v>2533756</v>
      </c>
      <c r="AJ60">
        <v>2540706</v>
      </c>
      <c r="AK60">
        <v>2549727</v>
      </c>
      <c r="AL60">
        <v>2559006</v>
      </c>
      <c r="AM60">
        <v>2568425</v>
      </c>
      <c r="AN60">
        <v>2582617</v>
      </c>
      <c r="AO60">
        <v>2598070</v>
      </c>
      <c r="AP60">
        <v>2609700</v>
      </c>
      <c r="AQ60">
        <v>2620021</v>
      </c>
      <c r="AR60">
        <v>2629626</v>
      </c>
      <c r="AS60">
        <v>2639463</v>
      </c>
      <c r="AT60">
        <v>2649869</v>
      </c>
      <c r="AU60">
        <v>2659320</v>
      </c>
      <c r="AV60">
        <v>2667415</v>
      </c>
      <c r="AW60">
        <v>2674861</v>
      </c>
      <c r="AX60">
        <v>2682791</v>
      </c>
      <c r="AY60">
        <v>2692287</v>
      </c>
      <c r="AZ60">
        <v>2705030</v>
      </c>
      <c r="BA60">
        <v>2721812</v>
      </c>
      <c r="BB60">
        <v>2737217</v>
      </c>
      <c r="BC60">
        <v>2750241</v>
      </c>
      <c r="BD60">
        <v>2762387</v>
      </c>
      <c r="BE60">
        <v>2773637</v>
      </c>
      <c r="BF60">
        <v>2786137</v>
      </c>
      <c r="BG60">
        <v>2801192</v>
      </c>
      <c r="BH60">
        <v>2821999</v>
      </c>
      <c r="BI60">
        <v>2845175</v>
      </c>
      <c r="BJ60">
        <v>2864553</v>
      </c>
      <c r="BK60">
        <v>2879718</v>
      </c>
      <c r="BL60">
        <v>2890926</v>
      </c>
      <c r="BM60">
        <v>2900148</v>
      </c>
      <c r="BN60">
        <v>2913397</v>
      </c>
      <c r="BO60">
        <v>2936844</v>
      </c>
      <c r="BP60">
        <v>2958942</v>
      </c>
    </row>
    <row r="61" spans="1:68" x14ac:dyDescent="0.3">
      <c r="A61" t="s">
        <v>412</v>
      </c>
      <c r="B61" t="s">
        <v>705</v>
      </c>
      <c r="C61" t="s">
        <v>156</v>
      </c>
      <c r="D61" t="s">
        <v>480</v>
      </c>
      <c r="E61">
        <v>1656257</v>
      </c>
      <c r="F61">
        <v>1710688</v>
      </c>
      <c r="G61">
        <v>1766296</v>
      </c>
      <c r="H61">
        <v>1822875</v>
      </c>
      <c r="I61">
        <v>1880396</v>
      </c>
      <c r="J61">
        <v>1936949</v>
      </c>
      <c r="K61">
        <v>1994508</v>
      </c>
      <c r="L61">
        <v>2054711</v>
      </c>
      <c r="M61">
        <v>2114983</v>
      </c>
      <c r="N61">
        <v>2175307</v>
      </c>
      <c r="O61">
        <v>2235957</v>
      </c>
      <c r="P61">
        <v>2297049</v>
      </c>
      <c r="Q61">
        <v>2358664</v>
      </c>
      <c r="R61">
        <v>2421030</v>
      </c>
      <c r="S61">
        <v>2483928</v>
      </c>
      <c r="T61">
        <v>2547084</v>
      </c>
      <c r="U61">
        <v>2610764</v>
      </c>
      <c r="V61">
        <v>2674916</v>
      </c>
      <c r="W61">
        <v>2739419</v>
      </c>
      <c r="X61">
        <v>2804055</v>
      </c>
      <c r="Y61">
        <v>2868585</v>
      </c>
      <c r="Z61">
        <v>2932965</v>
      </c>
      <c r="AA61">
        <v>2997552</v>
      </c>
      <c r="AB61">
        <v>3063442</v>
      </c>
      <c r="AC61">
        <v>3130709</v>
      </c>
      <c r="AD61">
        <v>3198389</v>
      </c>
      <c r="AE61">
        <v>3266474</v>
      </c>
      <c r="AF61">
        <v>3335442</v>
      </c>
      <c r="AG61">
        <v>3405865</v>
      </c>
      <c r="AH61">
        <v>3478372</v>
      </c>
      <c r="AI61">
        <v>3552383</v>
      </c>
      <c r="AJ61">
        <v>3626593</v>
      </c>
      <c r="AK61">
        <v>3700622</v>
      </c>
      <c r="AL61">
        <v>3774635</v>
      </c>
      <c r="AM61">
        <v>3853829</v>
      </c>
      <c r="AN61">
        <v>3937354</v>
      </c>
      <c r="AO61">
        <v>4019019</v>
      </c>
      <c r="AP61">
        <v>4098186</v>
      </c>
      <c r="AQ61">
        <v>4174323</v>
      </c>
      <c r="AR61">
        <v>4248886</v>
      </c>
      <c r="AS61">
        <v>4323440</v>
      </c>
      <c r="AT61">
        <v>4397423</v>
      </c>
      <c r="AU61">
        <v>4464921</v>
      </c>
      <c r="AV61">
        <v>4526492</v>
      </c>
      <c r="AW61">
        <v>4587454</v>
      </c>
      <c r="AX61">
        <v>4647506</v>
      </c>
      <c r="AY61">
        <v>4706176</v>
      </c>
      <c r="AZ61">
        <v>4763782</v>
      </c>
      <c r="BA61">
        <v>4822328</v>
      </c>
      <c r="BB61">
        <v>4882666</v>
      </c>
      <c r="BC61">
        <v>4943959</v>
      </c>
      <c r="BD61">
        <v>5005175</v>
      </c>
      <c r="BE61">
        <v>5065869</v>
      </c>
      <c r="BF61">
        <v>5126060</v>
      </c>
      <c r="BG61">
        <v>5185752</v>
      </c>
      <c r="BH61">
        <v>5244874</v>
      </c>
      <c r="BI61">
        <v>5303141</v>
      </c>
      <c r="BJ61">
        <v>5360426</v>
      </c>
      <c r="BK61">
        <v>5416994</v>
      </c>
      <c r="BL61">
        <v>5472410</v>
      </c>
      <c r="BM61">
        <v>5527482</v>
      </c>
      <c r="BN61">
        <v>5582224</v>
      </c>
      <c r="BO61">
        <v>5634261</v>
      </c>
      <c r="BP61">
        <v>5683423</v>
      </c>
    </row>
    <row r="62" spans="1:68" x14ac:dyDescent="0.3">
      <c r="A62" t="s">
        <v>682</v>
      </c>
      <c r="B62" t="s">
        <v>29</v>
      </c>
      <c r="C62" t="s">
        <v>156</v>
      </c>
      <c r="D62" t="s">
        <v>480</v>
      </c>
      <c r="E62">
        <v>5746360</v>
      </c>
      <c r="F62">
        <v>5851587</v>
      </c>
      <c r="G62">
        <v>5954588</v>
      </c>
      <c r="H62">
        <v>6066402</v>
      </c>
      <c r="I62">
        <v>6193711</v>
      </c>
      <c r="J62">
        <v>6319873</v>
      </c>
      <c r="K62">
        <v>6449477</v>
      </c>
      <c r="L62">
        <v>6594125</v>
      </c>
      <c r="M62">
        <v>6744222</v>
      </c>
      <c r="N62">
        <v>6897626</v>
      </c>
      <c r="O62">
        <v>7053525</v>
      </c>
      <c r="P62">
        <v>7214230</v>
      </c>
      <c r="Q62">
        <v>7382470</v>
      </c>
      <c r="R62">
        <v>7559395</v>
      </c>
      <c r="S62">
        <v>7746261</v>
      </c>
      <c r="T62">
        <v>8034349</v>
      </c>
      <c r="U62">
        <v>8425545</v>
      </c>
      <c r="V62">
        <v>8745371</v>
      </c>
      <c r="W62">
        <v>8996184</v>
      </c>
      <c r="X62">
        <v>9264854</v>
      </c>
      <c r="Y62">
        <v>9552367</v>
      </c>
      <c r="Z62">
        <v>9859599</v>
      </c>
      <c r="AA62">
        <v>10185106</v>
      </c>
      <c r="AB62">
        <v>10527322</v>
      </c>
      <c r="AC62">
        <v>10884956</v>
      </c>
      <c r="AD62">
        <v>11257214</v>
      </c>
      <c r="AE62">
        <v>11634586</v>
      </c>
      <c r="AF62">
        <v>11989452</v>
      </c>
      <c r="AG62">
        <v>12322605</v>
      </c>
      <c r="AH62">
        <v>12651234</v>
      </c>
      <c r="AI62">
        <v>12970400</v>
      </c>
      <c r="AJ62">
        <v>13282430</v>
      </c>
      <c r="AK62">
        <v>13592789</v>
      </c>
      <c r="AL62">
        <v>13898591</v>
      </c>
      <c r="AM62">
        <v>14191896</v>
      </c>
      <c r="AN62">
        <v>14462522</v>
      </c>
      <c r="AO62">
        <v>14736488</v>
      </c>
      <c r="AP62">
        <v>15025934</v>
      </c>
      <c r="AQ62">
        <v>15272209</v>
      </c>
      <c r="AR62">
        <v>15482799</v>
      </c>
      <c r="AS62">
        <v>15698203</v>
      </c>
      <c r="AT62">
        <v>15912853</v>
      </c>
      <c r="AU62">
        <v>16126874</v>
      </c>
      <c r="AV62">
        <v>16346159</v>
      </c>
      <c r="AW62">
        <v>16578139</v>
      </c>
      <c r="AX62">
        <v>16806416</v>
      </c>
      <c r="AY62">
        <v>17050923</v>
      </c>
      <c r="AZ62">
        <v>17330466</v>
      </c>
      <c r="BA62">
        <v>17628560</v>
      </c>
      <c r="BB62">
        <v>17946941</v>
      </c>
      <c r="BC62">
        <v>18282636</v>
      </c>
      <c r="BD62">
        <v>18632179</v>
      </c>
      <c r="BE62">
        <v>18995990</v>
      </c>
      <c r="BF62">
        <v>19371095</v>
      </c>
      <c r="BG62">
        <v>19755734</v>
      </c>
      <c r="BH62">
        <v>20152232</v>
      </c>
      <c r="BI62">
        <v>20556314</v>
      </c>
      <c r="BJ62">
        <v>20961313</v>
      </c>
      <c r="BK62">
        <v>21362603</v>
      </c>
      <c r="BL62">
        <v>21756903</v>
      </c>
      <c r="BM62">
        <v>22132899</v>
      </c>
      <c r="BN62">
        <v>22497244</v>
      </c>
      <c r="BO62">
        <v>22862237</v>
      </c>
      <c r="BP62">
        <v>23217161</v>
      </c>
    </row>
    <row r="63" spans="1:68" x14ac:dyDescent="0.3">
      <c r="A63" t="s">
        <v>204</v>
      </c>
      <c r="B63" t="s">
        <v>232</v>
      </c>
      <c r="C63" t="s">
        <v>156</v>
      </c>
      <c r="D63" t="s">
        <v>480</v>
      </c>
      <c r="E63">
        <v>455215049</v>
      </c>
      <c r="F63">
        <v>454667351</v>
      </c>
      <c r="G63">
        <v>460463544</v>
      </c>
      <c r="H63">
        <v>472113979</v>
      </c>
      <c r="I63">
        <v>483576613</v>
      </c>
      <c r="J63">
        <v>495311479</v>
      </c>
      <c r="K63">
        <v>508750579</v>
      </c>
      <c r="L63">
        <v>521879728</v>
      </c>
      <c r="M63">
        <v>535547273</v>
      </c>
      <c r="N63">
        <v>550109813</v>
      </c>
      <c r="O63">
        <v>565143065</v>
      </c>
      <c r="P63">
        <v>580541077</v>
      </c>
      <c r="Q63">
        <v>595082994</v>
      </c>
      <c r="R63">
        <v>609120800</v>
      </c>
      <c r="S63">
        <v>622346674</v>
      </c>
      <c r="T63">
        <v>634209741</v>
      </c>
      <c r="U63">
        <v>645112323</v>
      </c>
      <c r="V63">
        <v>655436218</v>
      </c>
      <c r="W63">
        <v>665918554</v>
      </c>
      <c r="X63">
        <v>676479893</v>
      </c>
      <c r="Y63">
        <v>686837078</v>
      </c>
      <c r="Z63">
        <v>697605243</v>
      </c>
      <c r="AA63">
        <v>709546299</v>
      </c>
      <c r="AB63">
        <v>721535436</v>
      </c>
      <c r="AC63">
        <v>732985665</v>
      </c>
      <c r="AD63">
        <v>744798321</v>
      </c>
      <c r="AE63">
        <v>757395595</v>
      </c>
      <c r="AF63">
        <v>770784599</v>
      </c>
      <c r="AG63">
        <v>784376813</v>
      </c>
      <c r="AH63">
        <v>797724309</v>
      </c>
      <c r="AI63">
        <v>810909786</v>
      </c>
      <c r="AJ63">
        <v>823656415</v>
      </c>
      <c r="AK63">
        <v>835742734</v>
      </c>
      <c r="AL63">
        <v>847463690</v>
      </c>
      <c r="AM63">
        <v>859055097</v>
      </c>
      <c r="AN63">
        <v>870364736</v>
      </c>
      <c r="AO63">
        <v>881485917</v>
      </c>
      <c r="AP63">
        <v>892515296</v>
      </c>
      <c r="AQ63">
        <v>903106993</v>
      </c>
      <c r="AR63">
        <v>913019482</v>
      </c>
      <c r="AS63">
        <v>922375081</v>
      </c>
      <c r="AT63">
        <v>931253959</v>
      </c>
      <c r="AU63">
        <v>939706742</v>
      </c>
      <c r="AV63">
        <v>947841241</v>
      </c>
      <c r="AW63">
        <v>955747457</v>
      </c>
      <c r="AX63">
        <v>963612176</v>
      </c>
      <c r="AY63">
        <v>971322875</v>
      </c>
      <c r="AZ63">
        <v>978840774</v>
      </c>
      <c r="BA63">
        <v>986279905</v>
      </c>
      <c r="BB63">
        <v>993593908</v>
      </c>
      <c r="BC63">
        <v>1000802530</v>
      </c>
      <c r="BD63">
        <v>1008478225</v>
      </c>
      <c r="BE63">
        <v>1017128667</v>
      </c>
      <c r="BF63">
        <v>1025651012</v>
      </c>
      <c r="BG63">
        <v>1033828451</v>
      </c>
      <c r="BH63">
        <v>1041612213</v>
      </c>
      <c r="BI63">
        <v>1049310240</v>
      </c>
      <c r="BJ63">
        <v>1057095692</v>
      </c>
      <c r="BK63">
        <v>1063716377</v>
      </c>
      <c r="BL63">
        <v>1069429633</v>
      </c>
      <c r="BM63">
        <v>1074093220</v>
      </c>
      <c r="BN63">
        <v>1077258405</v>
      </c>
      <c r="BO63">
        <v>1079556740</v>
      </c>
      <c r="BP63">
        <v>1081444313</v>
      </c>
    </row>
    <row r="64" spans="1:68" x14ac:dyDescent="0.3">
      <c r="A64" t="s">
        <v>685</v>
      </c>
      <c r="B64" t="s">
        <v>353</v>
      </c>
      <c r="C64" t="s">
        <v>156</v>
      </c>
      <c r="D64" t="s">
        <v>480</v>
      </c>
      <c r="E64">
        <v>500711103</v>
      </c>
      <c r="F64">
        <v>513394689</v>
      </c>
      <c r="G64">
        <v>526487293</v>
      </c>
      <c r="H64">
        <v>539955080</v>
      </c>
      <c r="I64">
        <v>553801819</v>
      </c>
      <c r="J64">
        <v>567637686</v>
      </c>
      <c r="K64">
        <v>581497804</v>
      </c>
      <c r="L64">
        <v>595864599</v>
      </c>
      <c r="M64">
        <v>610721373</v>
      </c>
      <c r="N64">
        <v>626002817</v>
      </c>
      <c r="O64">
        <v>641519883</v>
      </c>
      <c r="P64">
        <v>656766942</v>
      </c>
      <c r="Q64">
        <v>672508806</v>
      </c>
      <c r="R64">
        <v>689338781</v>
      </c>
      <c r="S64">
        <v>706513216</v>
      </c>
      <c r="T64">
        <v>723843889</v>
      </c>
      <c r="U64">
        <v>741272374</v>
      </c>
      <c r="V64">
        <v>759099051</v>
      </c>
      <c r="W64">
        <v>777456210</v>
      </c>
      <c r="X64">
        <v>796394679</v>
      </c>
      <c r="Y64">
        <v>816284809</v>
      </c>
      <c r="Z64">
        <v>837471746</v>
      </c>
      <c r="AA64">
        <v>859045379</v>
      </c>
      <c r="AB64">
        <v>880406265</v>
      </c>
      <c r="AC64">
        <v>901896396</v>
      </c>
      <c r="AD64">
        <v>923657251</v>
      </c>
      <c r="AE64">
        <v>945963751</v>
      </c>
      <c r="AF64">
        <v>968766165</v>
      </c>
      <c r="AG64">
        <v>991864817</v>
      </c>
      <c r="AH64">
        <v>1015188118</v>
      </c>
      <c r="AI64">
        <v>1040071662</v>
      </c>
      <c r="AJ64">
        <v>1064276197</v>
      </c>
      <c r="AK64">
        <v>1087652699</v>
      </c>
      <c r="AL64">
        <v>1110377246</v>
      </c>
      <c r="AM64">
        <v>1132555986</v>
      </c>
      <c r="AN64">
        <v>1155171202</v>
      </c>
      <c r="AO64">
        <v>1178914365</v>
      </c>
      <c r="AP64">
        <v>1202785177</v>
      </c>
      <c r="AQ64">
        <v>1226362452</v>
      </c>
      <c r="AR64">
        <v>1249733385</v>
      </c>
      <c r="AS64">
        <v>1273338151</v>
      </c>
      <c r="AT64">
        <v>1297125297</v>
      </c>
      <c r="AU64">
        <v>1320234463</v>
      </c>
      <c r="AV64">
        <v>1342900131</v>
      </c>
      <c r="AW64">
        <v>1365699438</v>
      </c>
      <c r="AX64">
        <v>1388276456</v>
      </c>
      <c r="AY64">
        <v>1410770928</v>
      </c>
      <c r="AZ64">
        <v>1433168606</v>
      </c>
      <c r="BA64">
        <v>1455181684</v>
      </c>
      <c r="BB64">
        <v>1477114504</v>
      </c>
      <c r="BC64">
        <v>1499700369</v>
      </c>
      <c r="BD64">
        <v>1522383787</v>
      </c>
      <c r="BE64">
        <v>1544362521</v>
      </c>
      <c r="BF64">
        <v>1566067758</v>
      </c>
      <c r="BG64">
        <v>1587812977</v>
      </c>
      <c r="BH64">
        <v>1609680565</v>
      </c>
      <c r="BI64">
        <v>1631196818</v>
      </c>
      <c r="BJ64">
        <v>1652284816</v>
      </c>
      <c r="BK64">
        <v>1673275005</v>
      </c>
      <c r="BL64">
        <v>1693990322</v>
      </c>
      <c r="BM64">
        <v>1713607240</v>
      </c>
      <c r="BN64">
        <v>1731599644</v>
      </c>
      <c r="BO64">
        <v>1749270551</v>
      </c>
      <c r="BP64">
        <v>1768460298</v>
      </c>
    </row>
    <row r="65" spans="1:68" x14ac:dyDescent="0.3">
      <c r="A65" t="s">
        <v>479</v>
      </c>
      <c r="B65" t="s">
        <v>578</v>
      </c>
      <c r="C65" t="s">
        <v>156</v>
      </c>
      <c r="D65" t="s">
        <v>480</v>
      </c>
      <c r="E65">
        <v>528102821</v>
      </c>
      <c r="F65">
        <v>528741945</v>
      </c>
      <c r="G65">
        <v>535823418</v>
      </c>
      <c r="H65">
        <v>548766251</v>
      </c>
      <c r="I65">
        <v>561525332</v>
      </c>
      <c r="J65">
        <v>574581364</v>
      </c>
      <c r="K65">
        <v>589258483</v>
      </c>
      <c r="L65">
        <v>603498794</v>
      </c>
      <c r="M65">
        <v>618452478</v>
      </c>
      <c r="N65">
        <v>634439178</v>
      </c>
      <c r="O65">
        <v>650907698</v>
      </c>
      <c r="P65">
        <v>668269102</v>
      </c>
      <c r="Q65">
        <v>684262864</v>
      </c>
      <c r="R65">
        <v>699749851</v>
      </c>
      <c r="S65">
        <v>714468097</v>
      </c>
      <c r="T65">
        <v>727681155</v>
      </c>
      <c r="U65">
        <v>739775495</v>
      </c>
      <c r="V65">
        <v>751234823</v>
      </c>
      <c r="W65">
        <v>762813426</v>
      </c>
      <c r="X65">
        <v>774530338</v>
      </c>
      <c r="Y65">
        <v>785977493</v>
      </c>
      <c r="Z65">
        <v>797875245</v>
      </c>
      <c r="AA65">
        <v>810930994</v>
      </c>
      <c r="AB65">
        <v>823954148</v>
      </c>
      <c r="AC65">
        <v>836332403</v>
      </c>
      <c r="AD65">
        <v>848996984</v>
      </c>
      <c r="AE65">
        <v>862386130</v>
      </c>
      <c r="AF65">
        <v>876572490</v>
      </c>
      <c r="AG65">
        <v>890945501</v>
      </c>
      <c r="AH65">
        <v>905090262</v>
      </c>
      <c r="AI65">
        <v>919017238</v>
      </c>
      <c r="AJ65">
        <v>932572836</v>
      </c>
      <c r="AK65">
        <v>945357215</v>
      </c>
      <c r="AL65">
        <v>957751266</v>
      </c>
      <c r="AM65">
        <v>970035315</v>
      </c>
      <c r="AN65">
        <v>982007601</v>
      </c>
      <c r="AO65">
        <v>993876410</v>
      </c>
      <c r="AP65">
        <v>1005518241</v>
      </c>
      <c r="AQ65">
        <v>1016708090</v>
      </c>
      <c r="AR65">
        <v>1027087563</v>
      </c>
      <c r="AS65">
        <v>1036946673</v>
      </c>
      <c r="AT65">
        <v>1046374444</v>
      </c>
      <c r="AU65">
        <v>1055253166</v>
      </c>
      <c r="AV65">
        <v>1063713035</v>
      </c>
      <c r="AW65">
        <v>1071867892</v>
      </c>
      <c r="AX65">
        <v>1079946346</v>
      </c>
      <c r="AY65">
        <v>1088047263</v>
      </c>
      <c r="AZ65">
        <v>1096077320</v>
      </c>
      <c r="BA65">
        <v>1104102017</v>
      </c>
      <c r="BB65">
        <v>1111842701</v>
      </c>
      <c r="BC65">
        <v>1119427344</v>
      </c>
      <c r="BD65">
        <v>1127420396</v>
      </c>
      <c r="BE65">
        <v>1136458441</v>
      </c>
      <c r="BF65">
        <v>1145321788</v>
      </c>
      <c r="BG65">
        <v>1153868932</v>
      </c>
      <c r="BH65">
        <v>1162026758</v>
      </c>
      <c r="BI65">
        <v>1170090411</v>
      </c>
      <c r="BJ65">
        <v>1178159309</v>
      </c>
      <c r="BK65">
        <v>1185058155</v>
      </c>
      <c r="BL65">
        <v>1191037785</v>
      </c>
      <c r="BM65">
        <v>1195722084</v>
      </c>
      <c r="BN65">
        <v>1198383679</v>
      </c>
      <c r="BO65">
        <v>1200423634</v>
      </c>
      <c r="BP65">
        <v>1202697866</v>
      </c>
    </row>
    <row r="66" spans="1:68" x14ac:dyDescent="0.3">
      <c r="A66" t="s">
        <v>268</v>
      </c>
      <c r="B66" t="s">
        <v>320</v>
      </c>
      <c r="C66" t="s">
        <v>156</v>
      </c>
      <c r="D66" t="s">
        <v>480</v>
      </c>
      <c r="E66">
        <v>60617519</v>
      </c>
      <c r="F66">
        <v>62047575</v>
      </c>
      <c r="G66">
        <v>63473359</v>
      </c>
      <c r="H66">
        <v>64892728</v>
      </c>
      <c r="I66">
        <v>66300778</v>
      </c>
      <c r="J66">
        <v>67654295</v>
      </c>
      <c r="K66">
        <v>69001875</v>
      </c>
      <c r="L66">
        <v>70352701</v>
      </c>
      <c r="M66">
        <v>71676407</v>
      </c>
      <c r="N66">
        <v>72951746</v>
      </c>
      <c r="O66">
        <v>74140981</v>
      </c>
      <c r="P66">
        <v>75370722</v>
      </c>
      <c r="Q66">
        <v>76691843</v>
      </c>
      <c r="R66">
        <v>77997412</v>
      </c>
      <c r="S66">
        <v>79293560</v>
      </c>
      <c r="T66">
        <v>80560173</v>
      </c>
      <c r="U66">
        <v>81764503</v>
      </c>
      <c r="V66">
        <v>82946766</v>
      </c>
      <c r="W66">
        <v>84135667</v>
      </c>
      <c r="X66">
        <v>85321059</v>
      </c>
      <c r="Y66">
        <v>86533030</v>
      </c>
      <c r="Z66">
        <v>87780064</v>
      </c>
      <c r="AA66">
        <v>89043992</v>
      </c>
      <c r="AB66">
        <v>90392220</v>
      </c>
      <c r="AC66">
        <v>91759775</v>
      </c>
      <c r="AD66">
        <v>93104233</v>
      </c>
      <c r="AE66">
        <v>94477965</v>
      </c>
      <c r="AF66">
        <v>95869922</v>
      </c>
      <c r="AG66">
        <v>97248306</v>
      </c>
      <c r="AH66">
        <v>98431311</v>
      </c>
      <c r="AI66">
        <v>99625475</v>
      </c>
      <c r="AJ66">
        <v>100745768</v>
      </c>
      <c r="AK66">
        <v>101665436</v>
      </c>
      <c r="AL66">
        <v>102345106</v>
      </c>
      <c r="AM66">
        <v>102790368</v>
      </c>
      <c r="AN66">
        <v>103097728</v>
      </c>
      <c r="AO66">
        <v>103594086</v>
      </c>
      <c r="AP66">
        <v>104032883</v>
      </c>
      <c r="AQ66">
        <v>104320715</v>
      </c>
      <c r="AR66">
        <v>104530367</v>
      </c>
      <c r="AS66">
        <v>104894354</v>
      </c>
      <c r="AT66">
        <v>105331373</v>
      </c>
      <c r="AU66">
        <v>105783828</v>
      </c>
      <c r="AV66">
        <v>106269161</v>
      </c>
      <c r="AW66">
        <v>106810123</v>
      </c>
      <c r="AX66">
        <v>107372448</v>
      </c>
      <c r="AY66">
        <v>107972306</v>
      </c>
      <c r="AZ66">
        <v>108465282</v>
      </c>
      <c r="BA66">
        <v>109279449</v>
      </c>
      <c r="BB66">
        <v>110207868</v>
      </c>
      <c r="BC66">
        <v>111313400</v>
      </c>
      <c r="BD66">
        <v>112424256</v>
      </c>
      <c r="BE66">
        <v>113371351</v>
      </c>
      <c r="BF66">
        <v>114393210</v>
      </c>
      <c r="BG66">
        <v>115434270</v>
      </c>
      <c r="BH66">
        <v>116526666</v>
      </c>
      <c r="BI66">
        <v>117611762</v>
      </c>
      <c r="BJ66">
        <v>118644574</v>
      </c>
      <c r="BK66">
        <v>119682977</v>
      </c>
      <c r="BL66">
        <v>120755470</v>
      </c>
      <c r="BM66">
        <v>121602588</v>
      </c>
      <c r="BN66">
        <v>122461284</v>
      </c>
      <c r="BO66">
        <v>120660809</v>
      </c>
      <c r="BP66">
        <v>120861849</v>
      </c>
    </row>
    <row r="67" spans="1:68" x14ac:dyDescent="0.3">
      <c r="A67" t="s">
        <v>390</v>
      </c>
      <c r="B67" t="s">
        <v>577</v>
      </c>
      <c r="C67" t="s">
        <v>156</v>
      </c>
      <c r="D67" t="s">
        <v>480</v>
      </c>
      <c r="E67">
        <v>315957362</v>
      </c>
      <c r="F67">
        <v>319969228</v>
      </c>
      <c r="G67">
        <v>324056301</v>
      </c>
      <c r="H67">
        <v>328152319</v>
      </c>
      <c r="I67">
        <v>332231938</v>
      </c>
      <c r="J67">
        <v>336188466</v>
      </c>
      <c r="K67">
        <v>339731990</v>
      </c>
      <c r="L67">
        <v>343226117</v>
      </c>
      <c r="M67">
        <v>346581907</v>
      </c>
      <c r="N67">
        <v>349800661</v>
      </c>
      <c r="O67">
        <v>352548169</v>
      </c>
      <c r="P67">
        <v>355323574</v>
      </c>
      <c r="Q67">
        <v>358530590</v>
      </c>
      <c r="R67">
        <v>361631085</v>
      </c>
      <c r="S67">
        <v>364617497</v>
      </c>
      <c r="T67">
        <v>367491300</v>
      </c>
      <c r="U67">
        <v>370254328</v>
      </c>
      <c r="V67">
        <v>372941610</v>
      </c>
      <c r="W67">
        <v>375624195</v>
      </c>
      <c r="X67">
        <v>378274755</v>
      </c>
      <c r="Y67">
        <v>381029078</v>
      </c>
      <c r="Z67">
        <v>383718227</v>
      </c>
      <c r="AA67">
        <v>386186242</v>
      </c>
      <c r="AB67">
        <v>388595693</v>
      </c>
      <c r="AC67">
        <v>391096406</v>
      </c>
      <c r="AD67">
        <v>393639414</v>
      </c>
      <c r="AE67">
        <v>396286839</v>
      </c>
      <c r="AF67">
        <v>399010758</v>
      </c>
      <c r="AG67">
        <v>401761157</v>
      </c>
      <c r="AH67">
        <v>404300679</v>
      </c>
      <c r="AI67">
        <v>406537250</v>
      </c>
      <c r="AJ67">
        <v>408779339</v>
      </c>
      <c r="AK67">
        <v>410549330</v>
      </c>
      <c r="AL67">
        <v>412007897</v>
      </c>
      <c r="AM67">
        <v>413051259</v>
      </c>
      <c r="AN67">
        <v>413795078</v>
      </c>
      <c r="AO67">
        <v>414572084</v>
      </c>
      <c r="AP67">
        <v>415269809</v>
      </c>
      <c r="AQ67">
        <v>415812786</v>
      </c>
      <c r="AR67">
        <v>416261333</v>
      </c>
      <c r="AS67">
        <v>416708688</v>
      </c>
      <c r="AT67">
        <v>417244730</v>
      </c>
      <c r="AU67">
        <v>417991735</v>
      </c>
      <c r="AV67">
        <v>419073449</v>
      </c>
      <c r="AW67">
        <v>420317410</v>
      </c>
      <c r="AX67">
        <v>421597232</v>
      </c>
      <c r="AY67">
        <v>422919331</v>
      </c>
      <c r="AZ67">
        <v>424344825</v>
      </c>
      <c r="BA67">
        <v>426202418</v>
      </c>
      <c r="BB67">
        <v>428029842</v>
      </c>
      <c r="BC67">
        <v>429847891</v>
      </c>
      <c r="BD67">
        <v>431065847</v>
      </c>
      <c r="BE67">
        <v>432908157</v>
      </c>
      <c r="BF67">
        <v>435061945</v>
      </c>
      <c r="BG67">
        <v>437266956</v>
      </c>
      <c r="BH67">
        <v>439477098</v>
      </c>
      <c r="BI67">
        <v>441652744</v>
      </c>
      <c r="BJ67">
        <v>443566849</v>
      </c>
      <c r="BK67">
        <v>445402363</v>
      </c>
      <c r="BL67">
        <v>447006374</v>
      </c>
      <c r="BM67">
        <v>448128362</v>
      </c>
      <c r="BN67">
        <v>448534562</v>
      </c>
      <c r="BO67">
        <v>447103817</v>
      </c>
      <c r="BP67">
        <v>448569753</v>
      </c>
    </row>
    <row r="68" spans="1:68" x14ac:dyDescent="0.3">
      <c r="A68" t="s">
        <v>241</v>
      </c>
      <c r="B68" t="s">
        <v>108</v>
      </c>
      <c r="C68" t="s">
        <v>156</v>
      </c>
      <c r="D68" t="s">
        <v>480</v>
      </c>
      <c r="E68">
        <v>2304714</v>
      </c>
      <c r="F68">
        <v>2372161</v>
      </c>
      <c r="G68">
        <v>2442437</v>
      </c>
      <c r="H68">
        <v>2515239</v>
      </c>
      <c r="I68">
        <v>2590590</v>
      </c>
      <c r="J68">
        <v>2668532</v>
      </c>
      <c r="K68">
        <v>2748669</v>
      </c>
      <c r="L68">
        <v>2830968</v>
      </c>
      <c r="M68">
        <v>2915556</v>
      </c>
      <c r="N68">
        <v>3002235</v>
      </c>
      <c r="O68">
        <v>3090805</v>
      </c>
      <c r="P68">
        <v>3181137</v>
      </c>
      <c r="Q68">
        <v>3273435</v>
      </c>
      <c r="R68">
        <v>3367770</v>
      </c>
      <c r="S68">
        <v>3463989</v>
      </c>
      <c r="T68">
        <v>3562161</v>
      </c>
      <c r="U68">
        <v>3662247</v>
      </c>
      <c r="V68">
        <v>3764152</v>
      </c>
      <c r="W68">
        <v>3867860</v>
      </c>
      <c r="X68">
        <v>3973368</v>
      </c>
      <c r="Y68">
        <v>4080613</v>
      </c>
      <c r="Z68">
        <v>4189507</v>
      </c>
      <c r="AA68">
        <v>4299966</v>
      </c>
      <c r="AB68">
        <v>4412006</v>
      </c>
      <c r="AC68">
        <v>4525917</v>
      </c>
      <c r="AD68">
        <v>4641873</v>
      </c>
      <c r="AE68">
        <v>4759944</v>
      </c>
      <c r="AF68">
        <v>4879594</v>
      </c>
      <c r="AG68">
        <v>4999645</v>
      </c>
      <c r="AH68">
        <v>5119573</v>
      </c>
      <c r="AI68">
        <v>5239060</v>
      </c>
      <c r="AJ68">
        <v>5356901</v>
      </c>
      <c r="AK68">
        <v>5470462</v>
      </c>
      <c r="AL68">
        <v>5579330</v>
      </c>
      <c r="AM68">
        <v>5686302</v>
      </c>
      <c r="AN68">
        <v>5792883</v>
      </c>
      <c r="AO68">
        <v>5899241</v>
      </c>
      <c r="AP68">
        <v>6005171</v>
      </c>
      <c r="AQ68">
        <v>6110733</v>
      </c>
      <c r="AR68">
        <v>6216530</v>
      </c>
      <c r="AS68">
        <v>6323386</v>
      </c>
      <c r="AT68">
        <v>6432559</v>
      </c>
      <c r="AU68">
        <v>6544813</v>
      </c>
      <c r="AV68">
        <v>6659818</v>
      </c>
      <c r="AW68">
        <v>6776204</v>
      </c>
      <c r="AX68">
        <v>6893501</v>
      </c>
      <c r="AY68">
        <v>7012450</v>
      </c>
      <c r="AZ68">
        <v>7133070</v>
      </c>
      <c r="BA68">
        <v>7254593</v>
      </c>
      <c r="BB68">
        <v>7376503</v>
      </c>
      <c r="BC68">
        <v>7498852</v>
      </c>
      <c r="BD68">
        <v>7622056</v>
      </c>
      <c r="BE68">
        <v>7744557</v>
      </c>
      <c r="BF68">
        <v>7863795</v>
      </c>
      <c r="BG68">
        <v>7981215</v>
      </c>
      <c r="BH68">
        <v>8100227</v>
      </c>
      <c r="BI68">
        <v>8222126</v>
      </c>
      <c r="BJ68">
        <v>8350700</v>
      </c>
      <c r="BK68">
        <v>8509651</v>
      </c>
      <c r="BL68">
        <v>8672767</v>
      </c>
      <c r="BM68">
        <v>8790148</v>
      </c>
      <c r="BN68">
        <v>8886835</v>
      </c>
      <c r="BO68">
        <v>8984602</v>
      </c>
      <c r="BP68">
        <v>9078518</v>
      </c>
    </row>
    <row r="69" spans="1:68" x14ac:dyDescent="0.3">
      <c r="A69" t="s">
        <v>254</v>
      </c>
      <c r="B69" t="s">
        <v>663</v>
      </c>
      <c r="C69" t="s">
        <v>156</v>
      </c>
      <c r="D69" t="s">
        <v>480</v>
      </c>
      <c r="E69">
        <v>13636567</v>
      </c>
      <c r="F69">
        <v>13996231</v>
      </c>
      <c r="G69">
        <v>14369226</v>
      </c>
      <c r="H69">
        <v>14754678</v>
      </c>
      <c r="I69">
        <v>15150207</v>
      </c>
      <c r="J69">
        <v>15551395</v>
      </c>
      <c r="K69">
        <v>15952261</v>
      </c>
      <c r="L69">
        <v>16350436</v>
      </c>
      <c r="M69">
        <v>16747910</v>
      </c>
      <c r="N69">
        <v>17141125</v>
      </c>
      <c r="O69">
        <v>17529206</v>
      </c>
      <c r="P69">
        <v>17908053</v>
      </c>
      <c r="Q69">
        <v>18285325</v>
      </c>
      <c r="R69">
        <v>18669230</v>
      </c>
      <c r="S69">
        <v>19062669</v>
      </c>
      <c r="T69">
        <v>19475126</v>
      </c>
      <c r="U69">
        <v>19900585</v>
      </c>
      <c r="V69">
        <v>20357206</v>
      </c>
      <c r="W69">
        <v>20854809</v>
      </c>
      <c r="X69">
        <v>21382675</v>
      </c>
      <c r="Y69">
        <v>21945248</v>
      </c>
      <c r="Z69">
        <v>22529422</v>
      </c>
      <c r="AA69">
        <v>23134924</v>
      </c>
      <c r="AB69">
        <v>23782260</v>
      </c>
      <c r="AC69">
        <v>24461638</v>
      </c>
      <c r="AD69">
        <v>25159534</v>
      </c>
      <c r="AE69">
        <v>25870376</v>
      </c>
      <c r="AF69">
        <v>26596037</v>
      </c>
      <c r="AG69">
        <v>27344822</v>
      </c>
      <c r="AH69">
        <v>28101692</v>
      </c>
      <c r="AI69">
        <v>28850560</v>
      </c>
      <c r="AJ69">
        <v>29568592</v>
      </c>
      <c r="AK69">
        <v>30275771</v>
      </c>
      <c r="AL69">
        <v>30993632</v>
      </c>
      <c r="AM69">
        <v>31712644</v>
      </c>
      <c r="AN69">
        <v>32428106</v>
      </c>
      <c r="AO69">
        <v>33146887</v>
      </c>
      <c r="AP69">
        <v>33882957</v>
      </c>
      <c r="AQ69">
        <v>34631866</v>
      </c>
      <c r="AR69">
        <v>35385649</v>
      </c>
      <c r="AS69">
        <v>36137296</v>
      </c>
      <c r="AT69">
        <v>36896146</v>
      </c>
      <c r="AU69">
        <v>37686851</v>
      </c>
      <c r="AV69">
        <v>38492094</v>
      </c>
      <c r="AW69">
        <v>39286378</v>
      </c>
      <c r="AX69">
        <v>40071848</v>
      </c>
      <c r="AY69">
        <v>40852875</v>
      </c>
      <c r="AZ69">
        <v>41650626</v>
      </c>
      <c r="BA69">
        <v>42466097</v>
      </c>
      <c r="BB69">
        <v>43295925</v>
      </c>
      <c r="BC69">
        <v>44175744</v>
      </c>
      <c r="BD69">
        <v>45169115</v>
      </c>
      <c r="BE69">
        <v>46209495</v>
      </c>
      <c r="BF69">
        <v>47285316</v>
      </c>
      <c r="BG69">
        <v>48398933</v>
      </c>
      <c r="BH69">
        <v>49472593</v>
      </c>
      <c r="BI69">
        <v>50509730</v>
      </c>
      <c r="BJ69">
        <v>51515521</v>
      </c>
      <c r="BK69">
        <v>52490759</v>
      </c>
      <c r="BL69">
        <v>53429404</v>
      </c>
      <c r="BM69">
        <v>54357401</v>
      </c>
      <c r="BN69">
        <v>55260287</v>
      </c>
      <c r="BO69">
        <v>56124592</v>
      </c>
      <c r="BP69">
        <v>56987677</v>
      </c>
    </row>
    <row r="70" spans="1:68" x14ac:dyDescent="0.3">
      <c r="A70" t="s">
        <v>142</v>
      </c>
      <c r="B70" t="s">
        <v>400</v>
      </c>
      <c r="C70" t="s">
        <v>156</v>
      </c>
      <c r="D70" t="s">
        <v>480</v>
      </c>
      <c r="E70">
        <v>129229172</v>
      </c>
      <c r="F70">
        <v>130438967</v>
      </c>
      <c r="G70">
        <v>131670559</v>
      </c>
      <c r="H70">
        <v>132923945</v>
      </c>
      <c r="I70">
        <v>134188680</v>
      </c>
      <c r="J70">
        <v>135473680</v>
      </c>
      <c r="K70">
        <v>136702311</v>
      </c>
      <c r="L70">
        <v>137798092</v>
      </c>
      <c r="M70">
        <v>138834313</v>
      </c>
      <c r="N70">
        <v>139857767</v>
      </c>
      <c r="O70">
        <v>140700666</v>
      </c>
      <c r="P70">
        <v>141559789</v>
      </c>
      <c r="Q70">
        <v>142581647</v>
      </c>
      <c r="R70">
        <v>143530263</v>
      </c>
      <c r="S70">
        <v>144377639</v>
      </c>
      <c r="T70">
        <v>145137990</v>
      </c>
      <c r="U70">
        <v>145795774</v>
      </c>
      <c r="V70">
        <v>146409289</v>
      </c>
      <c r="W70">
        <v>147042800</v>
      </c>
      <c r="X70">
        <v>147680222</v>
      </c>
      <c r="Y70">
        <v>148390577</v>
      </c>
      <c r="Z70">
        <v>149041938</v>
      </c>
      <c r="AA70">
        <v>149500393</v>
      </c>
      <c r="AB70">
        <v>149838085</v>
      </c>
      <c r="AC70">
        <v>150114758</v>
      </c>
      <c r="AD70">
        <v>150428544</v>
      </c>
      <c r="AE70">
        <v>150839570</v>
      </c>
      <c r="AF70">
        <v>151298219</v>
      </c>
      <c r="AG70">
        <v>151844866</v>
      </c>
      <c r="AH70">
        <v>152536073</v>
      </c>
      <c r="AI70">
        <v>153284681</v>
      </c>
      <c r="AJ70">
        <v>154100271</v>
      </c>
      <c r="AK70">
        <v>154814242</v>
      </c>
      <c r="AL70">
        <v>155512122</v>
      </c>
      <c r="AM70">
        <v>156035889</v>
      </c>
      <c r="AN70">
        <v>156454852</v>
      </c>
      <c r="AO70">
        <v>156851037</v>
      </c>
      <c r="AP70">
        <v>157228767</v>
      </c>
      <c r="AQ70">
        <v>157566186</v>
      </c>
      <c r="AR70">
        <v>157963227</v>
      </c>
      <c r="AS70">
        <v>158457115</v>
      </c>
      <c r="AT70">
        <v>158982301</v>
      </c>
      <c r="AU70">
        <v>159777952</v>
      </c>
      <c r="AV70">
        <v>160686803</v>
      </c>
      <c r="AW70">
        <v>161624850</v>
      </c>
      <c r="AX70">
        <v>162522649</v>
      </c>
      <c r="AY70">
        <v>163331618</v>
      </c>
      <c r="AZ70">
        <v>164224997</v>
      </c>
      <c r="BA70">
        <v>165071229</v>
      </c>
      <c r="BB70">
        <v>165630936</v>
      </c>
      <c r="BC70">
        <v>166032854</v>
      </c>
      <c r="BD70">
        <v>165689715</v>
      </c>
      <c r="BE70">
        <v>166077016</v>
      </c>
      <c r="BF70">
        <v>166665108</v>
      </c>
      <c r="BG70">
        <v>167257984</v>
      </c>
      <c r="BH70">
        <v>167805585</v>
      </c>
      <c r="BI70">
        <v>168349711</v>
      </c>
      <c r="BJ70">
        <v>168746373</v>
      </c>
      <c r="BK70">
        <v>169182661</v>
      </c>
      <c r="BL70">
        <v>169398055</v>
      </c>
      <c r="BM70">
        <v>169638442</v>
      </c>
      <c r="BN70">
        <v>169646248</v>
      </c>
      <c r="BO70">
        <v>170345819</v>
      </c>
      <c r="BP70">
        <v>171364594</v>
      </c>
    </row>
    <row r="71" spans="1:68" x14ac:dyDescent="0.3">
      <c r="A71" t="s">
        <v>714</v>
      </c>
      <c r="B71" t="s">
        <v>167</v>
      </c>
      <c r="C71" t="s">
        <v>156</v>
      </c>
      <c r="D71" t="s">
        <v>480</v>
      </c>
      <c r="E71">
        <v>489060</v>
      </c>
      <c r="F71">
        <v>500395</v>
      </c>
      <c r="G71">
        <v>512361</v>
      </c>
      <c r="H71">
        <v>524886</v>
      </c>
      <c r="I71">
        <v>537919</v>
      </c>
      <c r="J71">
        <v>551436</v>
      </c>
      <c r="K71">
        <v>565379</v>
      </c>
      <c r="L71">
        <v>579689</v>
      </c>
      <c r="M71">
        <v>594356</v>
      </c>
      <c r="N71">
        <v>609510</v>
      </c>
      <c r="O71">
        <v>625299</v>
      </c>
      <c r="P71">
        <v>641737</v>
      </c>
      <c r="Q71">
        <v>658748</v>
      </c>
      <c r="R71">
        <v>676310</v>
      </c>
      <c r="S71">
        <v>694267</v>
      </c>
      <c r="T71">
        <v>712442</v>
      </c>
      <c r="U71">
        <v>731048</v>
      </c>
      <c r="V71">
        <v>750299</v>
      </c>
      <c r="W71">
        <v>770202</v>
      </c>
      <c r="X71">
        <v>790775</v>
      </c>
      <c r="Y71">
        <v>812236</v>
      </c>
      <c r="Z71">
        <v>834674</v>
      </c>
      <c r="AA71">
        <v>857745</v>
      </c>
      <c r="AB71">
        <v>881487</v>
      </c>
      <c r="AC71">
        <v>905768</v>
      </c>
      <c r="AD71">
        <v>929960</v>
      </c>
      <c r="AE71">
        <v>954625</v>
      </c>
      <c r="AF71">
        <v>979510</v>
      </c>
      <c r="AG71">
        <v>1004548</v>
      </c>
      <c r="AH71">
        <v>1029276</v>
      </c>
      <c r="AI71">
        <v>1052778</v>
      </c>
      <c r="AJ71">
        <v>998866</v>
      </c>
      <c r="AK71">
        <v>941490</v>
      </c>
      <c r="AL71">
        <v>971841</v>
      </c>
      <c r="AM71">
        <v>1002615</v>
      </c>
      <c r="AN71">
        <v>1060244</v>
      </c>
      <c r="AO71">
        <v>1113928</v>
      </c>
      <c r="AP71">
        <v>1127830</v>
      </c>
      <c r="AQ71">
        <v>1141498</v>
      </c>
      <c r="AR71">
        <v>1153127</v>
      </c>
      <c r="AS71">
        <v>1168024</v>
      </c>
      <c r="AT71">
        <v>1202597</v>
      </c>
      <c r="AU71">
        <v>1245585</v>
      </c>
      <c r="AV71">
        <v>1298813</v>
      </c>
      <c r="AW71">
        <v>1353934</v>
      </c>
      <c r="AX71">
        <v>1388443</v>
      </c>
      <c r="AY71">
        <v>1412834</v>
      </c>
      <c r="AZ71">
        <v>1436133</v>
      </c>
      <c r="BA71">
        <v>1476246</v>
      </c>
      <c r="BB71">
        <v>1515585</v>
      </c>
      <c r="BC71">
        <v>1547741</v>
      </c>
      <c r="BD71">
        <v>1577851</v>
      </c>
      <c r="BE71">
        <v>1600542</v>
      </c>
      <c r="BF71">
        <v>1622649</v>
      </c>
      <c r="BG71">
        <v>1636349</v>
      </c>
      <c r="BH71">
        <v>1644779</v>
      </c>
      <c r="BI71">
        <v>1657572</v>
      </c>
      <c r="BJ71">
        <v>1673563</v>
      </c>
      <c r="BK71">
        <v>1697963</v>
      </c>
      <c r="BL71">
        <v>1724860</v>
      </c>
      <c r="BM71">
        <v>1753513</v>
      </c>
      <c r="BN71">
        <v>1785840</v>
      </c>
      <c r="BO71">
        <v>1817878</v>
      </c>
      <c r="BP71">
        <v>1850523</v>
      </c>
    </row>
    <row r="72" spans="1:68" x14ac:dyDescent="0.3">
      <c r="A72" t="s">
        <v>78</v>
      </c>
      <c r="B72" t="s">
        <v>247</v>
      </c>
      <c r="C72" t="s">
        <v>156</v>
      </c>
      <c r="D72" t="s">
        <v>480</v>
      </c>
      <c r="E72">
        <v>14789308</v>
      </c>
      <c r="F72">
        <v>14936927</v>
      </c>
      <c r="G72">
        <v>15082607</v>
      </c>
      <c r="H72">
        <v>15223155</v>
      </c>
      <c r="I72">
        <v>15382294</v>
      </c>
      <c r="J72">
        <v>15557504</v>
      </c>
      <c r="K72">
        <v>15724828</v>
      </c>
      <c r="L72">
        <v>15925732</v>
      </c>
      <c r="M72">
        <v>16141347</v>
      </c>
      <c r="N72">
        <v>16306622</v>
      </c>
      <c r="O72">
        <v>16495603</v>
      </c>
      <c r="P72">
        <v>16703109</v>
      </c>
      <c r="Q72">
        <v>16895555</v>
      </c>
      <c r="R72">
        <v>17091766</v>
      </c>
      <c r="S72">
        <v>17298782</v>
      </c>
      <c r="T72">
        <v>17506430</v>
      </c>
      <c r="U72">
        <v>17700851</v>
      </c>
      <c r="V72">
        <v>17891568</v>
      </c>
      <c r="W72">
        <v>18072198</v>
      </c>
      <c r="X72">
        <v>18238490</v>
      </c>
      <c r="Y72">
        <v>18389957</v>
      </c>
      <c r="Z72">
        <v>18524345</v>
      </c>
      <c r="AA72">
        <v>18637604</v>
      </c>
      <c r="AB72">
        <v>18728826</v>
      </c>
      <c r="AC72">
        <v>18805529</v>
      </c>
      <c r="AD72">
        <v>18870943</v>
      </c>
      <c r="AE72">
        <v>18923648</v>
      </c>
      <c r="AF72">
        <v>18968186</v>
      </c>
      <c r="AG72">
        <v>19001998</v>
      </c>
      <c r="AH72">
        <v>19023375</v>
      </c>
      <c r="AI72">
        <v>19032084</v>
      </c>
      <c r="AJ72">
        <v>19074789</v>
      </c>
      <c r="AK72">
        <v>19169415</v>
      </c>
      <c r="AL72">
        <v>19271068</v>
      </c>
      <c r="AM72">
        <v>19365015</v>
      </c>
      <c r="AN72">
        <v>19451716</v>
      </c>
      <c r="AO72">
        <v>19533321</v>
      </c>
      <c r="AP72">
        <v>19616079</v>
      </c>
      <c r="AQ72">
        <v>19698974</v>
      </c>
      <c r="AR72">
        <v>19780445</v>
      </c>
      <c r="AS72">
        <v>19870967</v>
      </c>
      <c r="AT72">
        <v>20010746</v>
      </c>
      <c r="AU72">
        <v>20315259</v>
      </c>
      <c r="AV72">
        <v>20720462</v>
      </c>
      <c r="AW72">
        <v>21117720</v>
      </c>
      <c r="AX72">
        <v>21516423</v>
      </c>
      <c r="AY72">
        <v>21909832</v>
      </c>
      <c r="AZ72">
        <v>22347342</v>
      </c>
      <c r="BA72">
        <v>22729625</v>
      </c>
      <c r="BB72">
        <v>22927127</v>
      </c>
      <c r="BC72">
        <v>23014206</v>
      </c>
      <c r="BD72">
        <v>23074622</v>
      </c>
      <c r="BE72">
        <v>23059451</v>
      </c>
      <c r="BF72">
        <v>22948775</v>
      </c>
      <c r="BG72">
        <v>22853324</v>
      </c>
      <c r="BH72">
        <v>22817982</v>
      </c>
      <c r="BI72">
        <v>22821680</v>
      </c>
      <c r="BJ72">
        <v>22858897</v>
      </c>
      <c r="BK72">
        <v>22946018</v>
      </c>
      <c r="BL72">
        <v>23104636</v>
      </c>
      <c r="BM72">
        <v>23213643</v>
      </c>
      <c r="BN72">
        <v>23236858</v>
      </c>
      <c r="BO72">
        <v>23416745</v>
      </c>
      <c r="BP72">
        <v>23710861</v>
      </c>
    </row>
    <row r="73" spans="1:68" x14ac:dyDescent="0.3">
      <c r="A73" t="s">
        <v>506</v>
      </c>
      <c r="B73" t="s">
        <v>649</v>
      </c>
      <c r="C73" t="s">
        <v>156</v>
      </c>
      <c r="D73" t="s">
        <v>480</v>
      </c>
      <c r="E73">
        <v>534938</v>
      </c>
      <c r="F73">
        <v>543128</v>
      </c>
      <c r="G73">
        <v>552783</v>
      </c>
      <c r="H73">
        <v>562782</v>
      </c>
      <c r="I73">
        <v>573163</v>
      </c>
      <c r="J73">
        <v>583209</v>
      </c>
      <c r="K73">
        <v>591658</v>
      </c>
      <c r="L73">
        <v>598325</v>
      </c>
      <c r="M73">
        <v>605806</v>
      </c>
      <c r="N73">
        <v>614167</v>
      </c>
      <c r="O73">
        <v>622307</v>
      </c>
      <c r="P73">
        <v>630909</v>
      </c>
      <c r="Q73">
        <v>638940</v>
      </c>
      <c r="R73">
        <v>646016</v>
      </c>
      <c r="S73">
        <v>652480</v>
      </c>
      <c r="T73">
        <v>658454</v>
      </c>
      <c r="U73">
        <v>663982</v>
      </c>
      <c r="V73">
        <v>669611</v>
      </c>
      <c r="W73">
        <v>674864</v>
      </c>
      <c r="X73">
        <v>679219</v>
      </c>
      <c r="Y73">
        <v>683975</v>
      </c>
      <c r="Z73">
        <v>689457</v>
      </c>
      <c r="AA73">
        <v>695058</v>
      </c>
      <c r="AB73">
        <v>700486</v>
      </c>
      <c r="AC73">
        <v>705747</v>
      </c>
      <c r="AD73">
        <v>711129</v>
      </c>
      <c r="AE73">
        <v>717180</v>
      </c>
      <c r="AF73">
        <v>723730</v>
      </c>
      <c r="AG73">
        <v>729143</v>
      </c>
      <c r="AH73">
        <v>732882</v>
      </c>
      <c r="AI73">
        <v>734308</v>
      </c>
      <c r="AJ73">
        <v>731093</v>
      </c>
      <c r="AK73">
        <v>716629</v>
      </c>
      <c r="AL73">
        <v>696893</v>
      </c>
      <c r="AM73">
        <v>681549</v>
      </c>
      <c r="AN73">
        <v>668895</v>
      </c>
      <c r="AO73">
        <v>658673</v>
      </c>
      <c r="AP73">
        <v>651180</v>
      </c>
      <c r="AQ73">
        <v>645248</v>
      </c>
      <c r="AR73">
        <v>647668</v>
      </c>
      <c r="AS73">
        <v>651122</v>
      </c>
      <c r="AT73">
        <v>646722</v>
      </c>
      <c r="AU73">
        <v>642160</v>
      </c>
      <c r="AV73">
        <v>637741</v>
      </c>
      <c r="AW73">
        <v>633621</v>
      </c>
      <c r="AX73">
        <v>629862</v>
      </c>
      <c r="AY73">
        <v>626127</v>
      </c>
      <c r="AZ73">
        <v>623190</v>
      </c>
      <c r="BA73">
        <v>621710</v>
      </c>
      <c r="BB73">
        <v>621054</v>
      </c>
      <c r="BC73">
        <v>620239</v>
      </c>
      <c r="BD73">
        <v>618917</v>
      </c>
      <c r="BE73">
        <v>617158</v>
      </c>
      <c r="BF73">
        <v>615543</v>
      </c>
      <c r="BG73">
        <v>614645</v>
      </c>
      <c r="BH73">
        <v>615901</v>
      </c>
      <c r="BI73">
        <v>617086</v>
      </c>
      <c r="BJ73">
        <v>619270</v>
      </c>
      <c r="BK73">
        <v>623319</v>
      </c>
      <c r="BL73">
        <v>627427</v>
      </c>
      <c r="BM73">
        <v>629878</v>
      </c>
      <c r="BN73">
        <v>631228</v>
      </c>
      <c r="BO73">
        <v>640385</v>
      </c>
      <c r="BP73">
        <v>649310</v>
      </c>
    </row>
    <row r="74" spans="1:68" x14ac:dyDescent="0.3">
      <c r="A74" t="s">
        <v>154</v>
      </c>
      <c r="B74" t="s">
        <v>98</v>
      </c>
      <c r="C74" t="s">
        <v>156</v>
      </c>
      <c r="D74" t="s">
        <v>480</v>
      </c>
      <c r="E74">
        <v>10771242</v>
      </c>
      <c r="F74">
        <v>11039406</v>
      </c>
      <c r="G74">
        <v>11321972</v>
      </c>
      <c r="H74">
        <v>11617939</v>
      </c>
      <c r="I74">
        <v>11927691</v>
      </c>
      <c r="J74">
        <v>12252163</v>
      </c>
      <c r="K74">
        <v>12575209</v>
      </c>
      <c r="L74">
        <v>12910233</v>
      </c>
      <c r="M74">
        <v>13271850</v>
      </c>
      <c r="N74">
        <v>13645730</v>
      </c>
      <c r="O74">
        <v>14033184</v>
      </c>
      <c r="P74">
        <v>14427506</v>
      </c>
      <c r="Q74">
        <v>14821612</v>
      </c>
      <c r="R74">
        <v>15220993</v>
      </c>
      <c r="S74">
        <v>15615559</v>
      </c>
      <c r="T74">
        <v>15993930</v>
      </c>
      <c r="U74">
        <v>16393050</v>
      </c>
      <c r="V74">
        <v>16704155</v>
      </c>
      <c r="W74">
        <v>16981139</v>
      </c>
      <c r="X74">
        <v>17227992</v>
      </c>
      <c r="Y74">
        <v>17322370</v>
      </c>
      <c r="Z74">
        <v>17758243</v>
      </c>
      <c r="AA74">
        <v>18452762</v>
      </c>
      <c r="AB74">
        <v>18961516</v>
      </c>
      <c r="AC74">
        <v>19443213</v>
      </c>
      <c r="AD74">
        <v>19987151</v>
      </c>
      <c r="AE74">
        <v>20579465</v>
      </c>
      <c r="AF74">
        <v>21289284</v>
      </c>
      <c r="AG74">
        <v>22133893</v>
      </c>
      <c r="AH74">
        <v>22988253</v>
      </c>
      <c r="AI74">
        <v>23837617</v>
      </c>
      <c r="AJ74">
        <v>24887534</v>
      </c>
      <c r="AK74">
        <v>25948649</v>
      </c>
      <c r="AL74">
        <v>26854459</v>
      </c>
      <c r="AM74">
        <v>27785476</v>
      </c>
      <c r="AN74">
        <v>28728074</v>
      </c>
      <c r="AO74">
        <v>29679084</v>
      </c>
      <c r="AP74">
        <v>30643051</v>
      </c>
      <c r="AQ74">
        <v>31616973</v>
      </c>
      <c r="AR74">
        <v>32605500</v>
      </c>
      <c r="AS74">
        <v>33605361</v>
      </c>
      <c r="AT74">
        <v>34630056</v>
      </c>
      <c r="AU74">
        <v>35686336</v>
      </c>
      <c r="AV74">
        <v>36760688</v>
      </c>
      <c r="AW74">
        <v>37852598</v>
      </c>
      <c r="AX74">
        <v>38961005</v>
      </c>
      <c r="AY74">
        <v>40093124</v>
      </c>
      <c r="AZ74">
        <v>41263931</v>
      </c>
      <c r="BA74">
        <v>42458192</v>
      </c>
      <c r="BB74">
        <v>43667289</v>
      </c>
      <c r="BC74">
        <v>44916491</v>
      </c>
      <c r="BD74">
        <v>46215601</v>
      </c>
      <c r="BE74">
        <v>47540484</v>
      </c>
      <c r="BF74">
        <v>48862026</v>
      </c>
      <c r="BG74">
        <v>50196354</v>
      </c>
      <c r="BH74">
        <v>51560461</v>
      </c>
      <c r="BI74">
        <v>52968539</v>
      </c>
      <c r="BJ74">
        <v>54418849</v>
      </c>
      <c r="BK74">
        <v>55882976</v>
      </c>
      <c r="BL74">
        <v>57375433</v>
      </c>
      <c r="BM74">
        <v>58906550</v>
      </c>
      <c r="BN74">
        <v>60443404</v>
      </c>
      <c r="BO74">
        <v>61980175</v>
      </c>
      <c r="BP74">
        <v>63545705</v>
      </c>
    </row>
    <row r="75" spans="1:68" x14ac:dyDescent="0.3">
      <c r="A75" t="s">
        <v>40</v>
      </c>
      <c r="B75" t="s">
        <v>695</v>
      </c>
      <c r="C75" t="s">
        <v>156</v>
      </c>
      <c r="D75" t="s">
        <v>480</v>
      </c>
      <c r="E75">
        <v>171868092</v>
      </c>
      <c r="F75">
        <v>173417763</v>
      </c>
      <c r="G75">
        <v>175005690</v>
      </c>
      <c r="H75">
        <v>176641676</v>
      </c>
      <c r="I75">
        <v>178314918</v>
      </c>
      <c r="J75">
        <v>179942774</v>
      </c>
      <c r="K75">
        <v>181505448</v>
      </c>
      <c r="L75">
        <v>183019818</v>
      </c>
      <c r="M75">
        <v>184434487</v>
      </c>
      <c r="N75">
        <v>185787457</v>
      </c>
      <c r="O75">
        <v>186884108</v>
      </c>
      <c r="P75">
        <v>187967029</v>
      </c>
      <c r="Q75">
        <v>189297049</v>
      </c>
      <c r="R75">
        <v>190566565</v>
      </c>
      <c r="S75">
        <v>191773670</v>
      </c>
      <c r="T75">
        <v>192937674</v>
      </c>
      <c r="U75">
        <v>193986411</v>
      </c>
      <c r="V75">
        <v>194959383</v>
      </c>
      <c r="W75">
        <v>195893982</v>
      </c>
      <c r="X75">
        <v>196791268</v>
      </c>
      <c r="Y75">
        <v>197754816</v>
      </c>
      <c r="Z75">
        <v>198648893</v>
      </c>
      <c r="AA75">
        <v>199342411</v>
      </c>
      <c r="AB75">
        <v>199892201</v>
      </c>
      <c r="AC75">
        <v>200370034</v>
      </c>
      <c r="AD75">
        <v>200869237</v>
      </c>
      <c r="AE75">
        <v>201452192</v>
      </c>
      <c r="AF75">
        <v>202077018</v>
      </c>
      <c r="AG75">
        <v>202759562</v>
      </c>
      <c r="AH75">
        <v>203476180</v>
      </c>
      <c r="AI75">
        <v>204192932</v>
      </c>
      <c r="AJ75">
        <v>204937480</v>
      </c>
      <c r="AK75">
        <v>205576783</v>
      </c>
      <c r="AL75">
        <v>206283459</v>
      </c>
      <c r="AM75">
        <v>206826725</v>
      </c>
      <c r="AN75">
        <v>207229813</v>
      </c>
      <c r="AO75">
        <v>207568702</v>
      </c>
      <c r="AP75">
        <v>207875771</v>
      </c>
      <c r="AQ75">
        <v>208139838</v>
      </c>
      <c r="AR75">
        <v>208462505</v>
      </c>
      <c r="AS75">
        <v>208718069</v>
      </c>
      <c r="AT75">
        <v>209008649</v>
      </c>
      <c r="AU75">
        <v>209510879</v>
      </c>
      <c r="AV75">
        <v>210310659</v>
      </c>
      <c r="AW75">
        <v>211168337</v>
      </c>
      <c r="AX75">
        <v>211993456</v>
      </c>
      <c r="AY75">
        <v>212745812</v>
      </c>
      <c r="AZ75">
        <v>213521234</v>
      </c>
      <c r="BA75">
        <v>214266863</v>
      </c>
      <c r="BB75">
        <v>214816683</v>
      </c>
      <c r="BC75">
        <v>215149054</v>
      </c>
      <c r="BD75">
        <v>214799265</v>
      </c>
      <c r="BE75">
        <v>215160955</v>
      </c>
      <c r="BF75">
        <v>215730372</v>
      </c>
      <c r="BG75">
        <v>216317099</v>
      </c>
      <c r="BH75">
        <v>216868300</v>
      </c>
      <c r="BI75">
        <v>217418550</v>
      </c>
      <c r="BJ75">
        <v>217836653</v>
      </c>
      <c r="BK75">
        <v>218291197</v>
      </c>
      <c r="BL75">
        <v>218522907</v>
      </c>
      <c r="BM75">
        <v>218709670</v>
      </c>
      <c r="BN75">
        <v>218468444</v>
      </c>
      <c r="BO75">
        <v>218629352</v>
      </c>
      <c r="BP75">
        <v>219725386</v>
      </c>
    </row>
    <row r="76" spans="1:68" x14ac:dyDescent="0.3">
      <c r="A76" t="s">
        <v>212</v>
      </c>
      <c r="B76" t="s">
        <v>349</v>
      </c>
      <c r="C76" t="s">
        <v>156</v>
      </c>
      <c r="D76" t="s">
        <v>480</v>
      </c>
      <c r="E76">
        <v>119739282</v>
      </c>
      <c r="F76">
        <v>122360846</v>
      </c>
      <c r="G76">
        <v>125096186</v>
      </c>
      <c r="H76">
        <v>127916409</v>
      </c>
      <c r="I76">
        <v>130817187</v>
      </c>
      <c r="J76">
        <v>133786922</v>
      </c>
      <c r="K76">
        <v>136803723</v>
      </c>
      <c r="L76">
        <v>139890047</v>
      </c>
      <c r="M76">
        <v>143068690</v>
      </c>
      <c r="N76">
        <v>146318674</v>
      </c>
      <c r="O76">
        <v>149618515</v>
      </c>
      <c r="P76">
        <v>153053785</v>
      </c>
      <c r="Q76">
        <v>156622058</v>
      </c>
      <c r="R76">
        <v>160307289</v>
      </c>
      <c r="S76">
        <v>164195180</v>
      </c>
      <c r="T76">
        <v>168233582</v>
      </c>
      <c r="U76">
        <v>172527891</v>
      </c>
      <c r="V76">
        <v>176849523</v>
      </c>
      <c r="W76">
        <v>181073204</v>
      </c>
      <c r="X76">
        <v>185493830</v>
      </c>
      <c r="Y76">
        <v>189880400</v>
      </c>
      <c r="Z76">
        <v>194035902</v>
      </c>
      <c r="AA76">
        <v>198424058</v>
      </c>
      <c r="AB76">
        <v>203078379</v>
      </c>
      <c r="AC76">
        <v>207926144</v>
      </c>
      <c r="AD76">
        <v>212912250</v>
      </c>
      <c r="AE76">
        <v>217858894</v>
      </c>
      <c r="AF76">
        <v>222856081</v>
      </c>
      <c r="AG76">
        <v>227814903</v>
      </c>
      <c r="AH76">
        <v>233070633</v>
      </c>
      <c r="AI76">
        <v>239349780</v>
      </c>
      <c r="AJ76">
        <v>244804551</v>
      </c>
      <c r="AK76">
        <v>251073742</v>
      </c>
      <c r="AL76">
        <v>257879530</v>
      </c>
      <c r="AM76">
        <v>265174073</v>
      </c>
      <c r="AN76">
        <v>272280723</v>
      </c>
      <c r="AO76">
        <v>278497479</v>
      </c>
      <c r="AP76">
        <v>284622494</v>
      </c>
      <c r="AQ76">
        <v>290990623</v>
      </c>
      <c r="AR76">
        <v>297668564</v>
      </c>
      <c r="AS76">
        <v>304430382</v>
      </c>
      <c r="AT76">
        <v>311370220</v>
      </c>
      <c r="AU76">
        <v>319119289</v>
      </c>
      <c r="AV76">
        <v>327259057</v>
      </c>
      <c r="AW76">
        <v>335273501</v>
      </c>
      <c r="AX76">
        <v>343484455</v>
      </c>
      <c r="AY76">
        <v>351879957</v>
      </c>
      <c r="AZ76">
        <v>360268072</v>
      </c>
      <c r="BA76">
        <v>369037475</v>
      </c>
      <c r="BB76">
        <v>378337914</v>
      </c>
      <c r="BC76">
        <v>387863665</v>
      </c>
      <c r="BD76">
        <v>397473768</v>
      </c>
      <c r="BE76">
        <v>407365310</v>
      </c>
      <c r="BF76">
        <v>417438399</v>
      </c>
      <c r="BG76">
        <v>427313072</v>
      </c>
      <c r="BH76">
        <v>437087960</v>
      </c>
      <c r="BI76">
        <v>447065386</v>
      </c>
      <c r="BJ76">
        <v>457196210</v>
      </c>
      <c r="BK76">
        <v>467387774</v>
      </c>
      <c r="BL76">
        <v>477951933</v>
      </c>
      <c r="BM76">
        <v>488956713</v>
      </c>
      <c r="BN76">
        <v>499984131</v>
      </c>
      <c r="BO76">
        <v>508703101</v>
      </c>
      <c r="BP76">
        <v>520421329</v>
      </c>
    </row>
    <row r="77" spans="1:68" x14ac:dyDescent="0.3">
      <c r="A77" t="s">
        <v>52</v>
      </c>
      <c r="B77" t="s">
        <v>26</v>
      </c>
      <c r="C77" t="s">
        <v>156</v>
      </c>
      <c r="D77" t="s">
        <v>480</v>
      </c>
      <c r="E77">
        <v>2133317</v>
      </c>
      <c r="F77">
        <v>2149940</v>
      </c>
      <c r="G77">
        <v>2165863</v>
      </c>
      <c r="H77">
        <v>2182272</v>
      </c>
      <c r="I77">
        <v>2195394</v>
      </c>
      <c r="J77">
        <v>2203709</v>
      </c>
      <c r="K77">
        <v>2212797</v>
      </c>
      <c r="L77">
        <v>2225311</v>
      </c>
      <c r="M77">
        <v>2235816</v>
      </c>
      <c r="N77">
        <v>2234765</v>
      </c>
      <c r="O77">
        <v>2225004</v>
      </c>
      <c r="P77">
        <v>2226927</v>
      </c>
      <c r="Q77">
        <v>2241488</v>
      </c>
      <c r="R77">
        <v>2255565</v>
      </c>
      <c r="S77">
        <v>2267962</v>
      </c>
      <c r="T77">
        <v>2277958</v>
      </c>
      <c r="U77">
        <v>2284264</v>
      </c>
      <c r="V77">
        <v>2291060</v>
      </c>
      <c r="W77">
        <v>2298261</v>
      </c>
      <c r="X77">
        <v>2303815</v>
      </c>
      <c r="Y77">
        <v>2310844</v>
      </c>
      <c r="Z77">
        <v>2321190</v>
      </c>
      <c r="AA77">
        <v>2335197</v>
      </c>
      <c r="AB77">
        <v>2350041</v>
      </c>
      <c r="AC77">
        <v>2363221</v>
      </c>
      <c r="AD77">
        <v>2373523</v>
      </c>
      <c r="AE77">
        <v>2381836</v>
      </c>
      <c r="AF77">
        <v>2389370</v>
      </c>
      <c r="AG77">
        <v>2397107</v>
      </c>
      <c r="AH77">
        <v>2407033</v>
      </c>
      <c r="AI77">
        <v>2419442</v>
      </c>
      <c r="AJ77">
        <v>2434583</v>
      </c>
      <c r="AK77">
        <v>2450114</v>
      </c>
      <c r="AL77">
        <v>2463690</v>
      </c>
      <c r="AM77">
        <v>2475883</v>
      </c>
      <c r="AN77">
        <v>2486639</v>
      </c>
      <c r="AO77">
        <v>2496118</v>
      </c>
      <c r="AP77">
        <v>2504829</v>
      </c>
      <c r="AQ77">
        <v>2512582</v>
      </c>
      <c r="AR77">
        <v>2519554</v>
      </c>
      <c r="AS77">
        <v>2526195</v>
      </c>
      <c r="AT77">
        <v>2533485</v>
      </c>
      <c r="AU77">
        <v>2541277</v>
      </c>
      <c r="AV77">
        <v>2548930</v>
      </c>
      <c r="AW77">
        <v>2557498</v>
      </c>
      <c r="AX77">
        <v>2567217</v>
      </c>
      <c r="AY77">
        <v>2578051</v>
      </c>
      <c r="AZ77">
        <v>2590275</v>
      </c>
      <c r="BA77">
        <v>2604239</v>
      </c>
      <c r="BB77">
        <v>2618383</v>
      </c>
      <c r="BC77">
        <v>2631775</v>
      </c>
      <c r="BD77">
        <v>2645524</v>
      </c>
      <c r="BE77">
        <v>2659632</v>
      </c>
      <c r="BF77">
        <v>2673534</v>
      </c>
      <c r="BG77">
        <v>2686141</v>
      </c>
      <c r="BH77">
        <v>2696703</v>
      </c>
      <c r="BI77">
        <v>2706934</v>
      </c>
      <c r="BJ77">
        <v>2715752</v>
      </c>
      <c r="BK77">
        <v>2721234</v>
      </c>
      <c r="BL77">
        <v>2725793</v>
      </c>
      <c r="BM77">
        <v>2731054</v>
      </c>
      <c r="BN77">
        <v>2737509</v>
      </c>
      <c r="BO77">
        <v>2745395</v>
      </c>
      <c r="BP77">
        <v>2759947</v>
      </c>
    </row>
    <row r="78" spans="1:68" x14ac:dyDescent="0.3">
      <c r="A78" t="s">
        <v>147</v>
      </c>
      <c r="B78" t="s">
        <v>382</v>
      </c>
      <c r="C78" t="s">
        <v>156</v>
      </c>
      <c r="D78" t="s">
        <v>480</v>
      </c>
      <c r="E78">
        <v>207442</v>
      </c>
      <c r="F78">
        <v>213690</v>
      </c>
      <c r="G78">
        <v>220167</v>
      </c>
      <c r="H78">
        <v>226917</v>
      </c>
      <c r="I78">
        <v>233732</v>
      </c>
      <c r="J78">
        <v>240528</v>
      </c>
      <c r="K78">
        <v>247083</v>
      </c>
      <c r="L78">
        <v>253063</v>
      </c>
      <c r="M78">
        <v>258556</v>
      </c>
      <c r="N78">
        <v>263844</v>
      </c>
      <c r="O78">
        <v>268980</v>
      </c>
      <c r="P78">
        <v>273966</v>
      </c>
      <c r="Q78">
        <v>278722</v>
      </c>
      <c r="R78">
        <v>283169</v>
      </c>
      <c r="S78">
        <v>287485</v>
      </c>
      <c r="T78">
        <v>292053</v>
      </c>
      <c r="U78">
        <v>297295</v>
      </c>
      <c r="V78">
        <v>303585</v>
      </c>
      <c r="W78">
        <v>310788</v>
      </c>
      <c r="X78">
        <v>318457</v>
      </c>
      <c r="Y78">
        <v>326375</v>
      </c>
      <c r="Z78">
        <v>334473</v>
      </c>
      <c r="AA78">
        <v>342720</v>
      </c>
      <c r="AB78">
        <v>351108</v>
      </c>
      <c r="AC78">
        <v>359666</v>
      </c>
      <c r="AD78">
        <v>368206</v>
      </c>
      <c r="AE78">
        <v>375943</v>
      </c>
      <c r="AF78">
        <v>382126</v>
      </c>
      <c r="AG78">
        <v>387005</v>
      </c>
      <c r="AH78">
        <v>391272</v>
      </c>
      <c r="AI78">
        <v>395252</v>
      </c>
      <c r="AJ78">
        <v>397606</v>
      </c>
      <c r="AK78">
        <v>398800</v>
      </c>
      <c r="AL78">
        <v>400150</v>
      </c>
      <c r="AM78">
        <v>401132</v>
      </c>
      <c r="AN78">
        <v>402034</v>
      </c>
      <c r="AO78">
        <v>404336</v>
      </c>
      <c r="AP78">
        <v>408566</v>
      </c>
      <c r="AQ78">
        <v>413525</v>
      </c>
      <c r="AR78">
        <v>418510</v>
      </c>
      <c r="AS78">
        <v>423305</v>
      </c>
      <c r="AT78">
        <v>427971</v>
      </c>
      <c r="AU78">
        <v>432518</v>
      </c>
      <c r="AV78">
        <v>437004</v>
      </c>
      <c r="AW78">
        <v>441500</v>
      </c>
      <c r="AX78">
        <v>445918</v>
      </c>
      <c r="AY78">
        <v>450318</v>
      </c>
      <c r="AZ78">
        <v>454459</v>
      </c>
      <c r="BA78">
        <v>457414</v>
      </c>
      <c r="BB78">
        <v>459159</v>
      </c>
      <c r="BC78">
        <v>460442</v>
      </c>
      <c r="BD78">
        <v>461408</v>
      </c>
      <c r="BE78">
        <v>462138</v>
      </c>
      <c r="BF78">
        <v>462716</v>
      </c>
      <c r="BG78">
        <v>463134</v>
      </c>
      <c r="BH78">
        <v>463293</v>
      </c>
      <c r="BI78">
        <v>463229</v>
      </c>
      <c r="BJ78">
        <v>462926</v>
      </c>
      <c r="BK78">
        <v>462276</v>
      </c>
      <c r="BL78">
        <v>461366</v>
      </c>
      <c r="BM78">
        <v>461878</v>
      </c>
      <c r="BN78">
        <v>463683</v>
      </c>
      <c r="BO78">
        <v>466140</v>
      </c>
      <c r="BP78">
        <v>469490</v>
      </c>
    </row>
    <row r="79" spans="1:68" x14ac:dyDescent="0.3">
      <c r="A79" t="s">
        <v>371</v>
      </c>
      <c r="B79" t="s">
        <v>621</v>
      </c>
      <c r="C79" t="s">
        <v>156</v>
      </c>
      <c r="D79" t="s">
        <v>480</v>
      </c>
      <c r="E79">
        <v>22627879</v>
      </c>
      <c r="F79">
        <v>22894677</v>
      </c>
      <c r="G79">
        <v>23164060</v>
      </c>
      <c r="H79">
        <v>23429559</v>
      </c>
      <c r="I79">
        <v>23710731</v>
      </c>
      <c r="J79">
        <v>23993157</v>
      </c>
      <c r="K79">
        <v>24267874</v>
      </c>
      <c r="L79">
        <v>24533390</v>
      </c>
      <c r="M79">
        <v>24781319</v>
      </c>
      <c r="N79">
        <v>25014250</v>
      </c>
      <c r="O79">
        <v>25245511</v>
      </c>
      <c r="P79">
        <v>25482418</v>
      </c>
      <c r="Q79">
        <v>25713109</v>
      </c>
      <c r="R79">
        <v>25924180</v>
      </c>
      <c r="S79">
        <v>26106391</v>
      </c>
      <c r="T79">
        <v>26254437</v>
      </c>
      <c r="U79">
        <v>26374838</v>
      </c>
      <c r="V79">
        <v>26495395</v>
      </c>
      <c r="W79">
        <v>26618568</v>
      </c>
      <c r="X79">
        <v>26742120</v>
      </c>
      <c r="Y79">
        <v>26881168</v>
      </c>
      <c r="Z79">
        <v>27030614</v>
      </c>
      <c r="AA79">
        <v>27181669</v>
      </c>
      <c r="AB79">
        <v>27319315</v>
      </c>
      <c r="AC79">
        <v>27447795</v>
      </c>
      <c r="AD79">
        <v>27580227</v>
      </c>
      <c r="AE79">
        <v>27714041</v>
      </c>
      <c r="AF79">
        <v>27850349</v>
      </c>
      <c r="AG79">
        <v>27986795</v>
      </c>
      <c r="AH79">
        <v>28118685</v>
      </c>
      <c r="AI79">
        <v>28243494</v>
      </c>
      <c r="AJ79">
        <v>28482463</v>
      </c>
      <c r="AK79">
        <v>28613713</v>
      </c>
      <c r="AL79">
        <v>28727236</v>
      </c>
      <c r="AM79">
        <v>28823205</v>
      </c>
      <c r="AN79">
        <v>28916978</v>
      </c>
      <c r="AO79">
        <v>29010878</v>
      </c>
      <c r="AP79">
        <v>29106564</v>
      </c>
      <c r="AQ79">
        <v>29207912</v>
      </c>
      <c r="AR79">
        <v>29353386</v>
      </c>
      <c r="AS79">
        <v>29550671</v>
      </c>
      <c r="AT79">
        <v>29761295</v>
      </c>
      <c r="AU79">
        <v>29973050</v>
      </c>
      <c r="AV79">
        <v>30182216</v>
      </c>
      <c r="AW79">
        <v>30399010</v>
      </c>
      <c r="AX79">
        <v>30619951</v>
      </c>
      <c r="AY79">
        <v>30825573</v>
      </c>
      <c r="AZ79">
        <v>31008324</v>
      </c>
      <c r="BA79">
        <v>31174324</v>
      </c>
      <c r="BB79">
        <v>31328492</v>
      </c>
      <c r="BC79">
        <v>31477219</v>
      </c>
      <c r="BD79">
        <v>31623120</v>
      </c>
      <c r="BE79">
        <v>31771596</v>
      </c>
      <c r="BF79">
        <v>31932616</v>
      </c>
      <c r="BG79">
        <v>32078475</v>
      </c>
      <c r="BH79">
        <v>32189247</v>
      </c>
      <c r="BI79">
        <v>32271469</v>
      </c>
      <c r="BJ79">
        <v>32363229</v>
      </c>
      <c r="BK79">
        <v>32477716</v>
      </c>
      <c r="BL79">
        <v>32586250</v>
      </c>
      <c r="BM79">
        <v>32670705</v>
      </c>
      <c r="BN79">
        <v>32758032</v>
      </c>
      <c r="BO79">
        <v>32847321</v>
      </c>
      <c r="BP79">
        <v>32927891</v>
      </c>
    </row>
    <row r="80" spans="1:68" x14ac:dyDescent="0.3">
      <c r="A80" t="s">
        <v>336</v>
      </c>
      <c r="B80" t="s">
        <v>462</v>
      </c>
      <c r="C80" t="s">
        <v>156</v>
      </c>
      <c r="D80" t="s">
        <v>480</v>
      </c>
      <c r="E80">
        <v>17738</v>
      </c>
      <c r="F80">
        <v>17974</v>
      </c>
      <c r="G80">
        <v>18201</v>
      </c>
      <c r="H80">
        <v>18446</v>
      </c>
      <c r="I80">
        <v>18704</v>
      </c>
      <c r="J80">
        <v>18980</v>
      </c>
      <c r="K80">
        <v>19235</v>
      </c>
      <c r="L80">
        <v>19445</v>
      </c>
      <c r="M80">
        <v>19637</v>
      </c>
      <c r="N80">
        <v>19818</v>
      </c>
      <c r="O80">
        <v>20021</v>
      </c>
      <c r="P80">
        <v>20259</v>
      </c>
      <c r="Q80">
        <v>20500</v>
      </c>
      <c r="R80">
        <v>20744</v>
      </c>
      <c r="S80">
        <v>20991</v>
      </c>
      <c r="T80">
        <v>21235</v>
      </c>
      <c r="U80">
        <v>21472</v>
      </c>
      <c r="V80">
        <v>21700</v>
      </c>
      <c r="W80">
        <v>21950</v>
      </c>
      <c r="X80">
        <v>22225</v>
      </c>
      <c r="Y80">
        <v>22505</v>
      </c>
      <c r="Z80">
        <v>22787</v>
      </c>
      <c r="AA80">
        <v>23064</v>
      </c>
      <c r="AB80">
        <v>23323</v>
      </c>
      <c r="AC80">
        <v>23557</v>
      </c>
      <c r="AD80">
        <v>23777</v>
      </c>
      <c r="AE80">
        <v>24005</v>
      </c>
      <c r="AF80">
        <v>24244</v>
      </c>
      <c r="AG80">
        <v>24485</v>
      </c>
      <c r="AH80">
        <v>24756</v>
      </c>
      <c r="AI80">
        <v>24738</v>
      </c>
      <c r="AJ80">
        <v>24356</v>
      </c>
      <c r="AK80">
        <v>23901</v>
      </c>
      <c r="AL80">
        <v>23395</v>
      </c>
      <c r="AM80">
        <v>22848</v>
      </c>
      <c r="AN80">
        <v>22654</v>
      </c>
      <c r="AO80">
        <v>22834</v>
      </c>
      <c r="AP80">
        <v>23020</v>
      </c>
      <c r="AQ80">
        <v>23203</v>
      </c>
      <c r="AR80">
        <v>23373</v>
      </c>
      <c r="AS80">
        <v>23613</v>
      </c>
      <c r="AT80">
        <v>23924</v>
      </c>
      <c r="AU80">
        <v>24241</v>
      </c>
      <c r="AV80">
        <v>24567</v>
      </c>
      <c r="AW80">
        <v>24900</v>
      </c>
      <c r="AX80">
        <v>25081</v>
      </c>
      <c r="AY80">
        <v>25096</v>
      </c>
      <c r="AZ80">
        <v>25109</v>
      </c>
      <c r="BA80">
        <v>25130</v>
      </c>
      <c r="BB80">
        <v>25151</v>
      </c>
      <c r="BC80">
        <v>25139</v>
      </c>
      <c r="BD80">
        <v>25106</v>
      </c>
      <c r="BE80">
        <v>25084</v>
      </c>
      <c r="BF80">
        <v>25070</v>
      </c>
      <c r="BG80">
        <v>25050</v>
      </c>
      <c r="BH80">
        <v>25209</v>
      </c>
      <c r="BI80">
        <v>25570</v>
      </c>
      <c r="BJ80">
        <v>25959</v>
      </c>
      <c r="BK80">
        <v>26360</v>
      </c>
      <c r="BL80">
        <v>26749</v>
      </c>
      <c r="BM80">
        <v>27130</v>
      </c>
      <c r="BN80">
        <v>27380</v>
      </c>
      <c r="BO80">
        <v>27482</v>
      </c>
      <c r="BP80">
        <v>27570</v>
      </c>
    </row>
    <row r="81" spans="1:68" x14ac:dyDescent="0.3">
      <c r="A81" t="s">
        <v>379</v>
      </c>
      <c r="B81" t="s">
        <v>275</v>
      </c>
      <c r="C81" t="s">
        <v>156</v>
      </c>
      <c r="D81" t="s">
        <v>480</v>
      </c>
      <c r="E81">
        <v>21977</v>
      </c>
      <c r="F81">
        <v>22785</v>
      </c>
      <c r="G81">
        <v>23625</v>
      </c>
      <c r="H81">
        <v>24419</v>
      </c>
      <c r="I81">
        <v>25161</v>
      </c>
      <c r="J81">
        <v>25935</v>
      </c>
      <c r="K81">
        <v>26737</v>
      </c>
      <c r="L81">
        <v>27541</v>
      </c>
      <c r="M81">
        <v>28360</v>
      </c>
      <c r="N81">
        <v>29213</v>
      </c>
      <c r="O81">
        <v>30099</v>
      </c>
      <c r="P81">
        <v>30951</v>
      </c>
      <c r="Q81">
        <v>31759</v>
      </c>
      <c r="R81">
        <v>32583</v>
      </c>
      <c r="S81">
        <v>33425</v>
      </c>
      <c r="T81">
        <v>34197</v>
      </c>
      <c r="U81">
        <v>34903</v>
      </c>
      <c r="V81">
        <v>35640</v>
      </c>
      <c r="W81">
        <v>36545</v>
      </c>
      <c r="X81">
        <v>37615</v>
      </c>
      <c r="Y81">
        <v>38716</v>
      </c>
      <c r="Z81">
        <v>39841</v>
      </c>
      <c r="AA81">
        <v>40991</v>
      </c>
      <c r="AB81">
        <v>42170</v>
      </c>
      <c r="AC81">
        <v>43377</v>
      </c>
      <c r="AD81">
        <v>44599</v>
      </c>
      <c r="AE81">
        <v>45827</v>
      </c>
      <c r="AF81">
        <v>47064</v>
      </c>
      <c r="AG81">
        <v>48148</v>
      </c>
      <c r="AH81">
        <v>49069</v>
      </c>
      <c r="AI81">
        <v>49988</v>
      </c>
      <c r="AJ81">
        <v>50917</v>
      </c>
      <c r="AK81">
        <v>52223</v>
      </c>
      <c r="AL81">
        <v>53918</v>
      </c>
      <c r="AM81">
        <v>55407</v>
      </c>
      <c r="AN81">
        <v>56122</v>
      </c>
      <c r="AO81">
        <v>56257</v>
      </c>
      <c r="AP81">
        <v>56325</v>
      </c>
      <c r="AQ81">
        <v>56334</v>
      </c>
      <c r="AR81">
        <v>56279</v>
      </c>
      <c r="AS81">
        <v>56309</v>
      </c>
      <c r="AT81">
        <v>56446</v>
      </c>
      <c r="AU81">
        <v>56495</v>
      </c>
      <c r="AV81">
        <v>56421</v>
      </c>
      <c r="AW81">
        <v>56246</v>
      </c>
      <c r="AX81">
        <v>55995</v>
      </c>
      <c r="AY81">
        <v>55656</v>
      </c>
      <c r="AZ81">
        <v>55253</v>
      </c>
      <c r="BA81">
        <v>54828</v>
      </c>
      <c r="BB81">
        <v>54393</v>
      </c>
      <c r="BC81">
        <v>54246</v>
      </c>
      <c r="BD81">
        <v>54398</v>
      </c>
      <c r="BE81">
        <v>54568</v>
      </c>
      <c r="BF81">
        <v>54755</v>
      </c>
      <c r="BG81">
        <v>54957</v>
      </c>
      <c r="BH81">
        <v>55166</v>
      </c>
      <c r="BI81">
        <v>55388</v>
      </c>
      <c r="BJ81">
        <v>55630</v>
      </c>
      <c r="BK81">
        <v>55865</v>
      </c>
      <c r="BL81">
        <v>56072</v>
      </c>
      <c r="BM81">
        <v>56413</v>
      </c>
      <c r="BN81">
        <v>56898</v>
      </c>
      <c r="BO81">
        <v>57387</v>
      </c>
      <c r="BP81">
        <v>57891</v>
      </c>
    </row>
    <row r="82" spans="1:68" x14ac:dyDescent="0.3">
      <c r="A82" t="s">
        <v>491</v>
      </c>
      <c r="B82" t="s">
        <v>363</v>
      </c>
      <c r="C82" t="s">
        <v>156</v>
      </c>
      <c r="D82" t="s">
        <v>480</v>
      </c>
      <c r="E82">
        <v>251226</v>
      </c>
      <c r="F82">
        <v>254215</v>
      </c>
      <c r="G82">
        <v>257430</v>
      </c>
      <c r="H82">
        <v>260853</v>
      </c>
      <c r="I82">
        <v>264463</v>
      </c>
      <c r="J82">
        <v>268303</v>
      </c>
      <c r="K82">
        <v>272408</v>
      </c>
      <c r="L82">
        <v>276743</v>
      </c>
      <c r="M82">
        <v>281320</v>
      </c>
      <c r="N82">
        <v>286816</v>
      </c>
      <c r="O82">
        <v>293086</v>
      </c>
      <c r="P82">
        <v>299334</v>
      </c>
      <c r="Q82">
        <v>305633</v>
      </c>
      <c r="R82">
        <v>312125</v>
      </c>
      <c r="S82">
        <v>318926</v>
      </c>
      <c r="T82">
        <v>326117</v>
      </c>
      <c r="U82">
        <v>333754</v>
      </c>
      <c r="V82">
        <v>341866</v>
      </c>
      <c r="W82">
        <v>350442</v>
      </c>
      <c r="X82">
        <v>359435</v>
      </c>
      <c r="Y82">
        <v>368854</v>
      </c>
      <c r="Z82">
        <v>378741</v>
      </c>
      <c r="AA82">
        <v>389067</v>
      </c>
      <c r="AB82">
        <v>399825</v>
      </c>
      <c r="AC82">
        <v>410990</v>
      </c>
      <c r="AD82">
        <v>422526</v>
      </c>
      <c r="AE82">
        <v>434462</v>
      </c>
      <c r="AF82">
        <v>446815</v>
      </c>
      <c r="AG82">
        <v>459563</v>
      </c>
      <c r="AH82">
        <v>472618</v>
      </c>
      <c r="AI82">
        <v>485917</v>
      </c>
      <c r="AJ82">
        <v>499452</v>
      </c>
      <c r="AK82">
        <v>513249</v>
      </c>
      <c r="AL82">
        <v>527302</v>
      </c>
      <c r="AM82">
        <v>541489</v>
      </c>
      <c r="AN82">
        <v>555859</v>
      </c>
      <c r="AO82">
        <v>570495</v>
      </c>
      <c r="AP82">
        <v>585449</v>
      </c>
      <c r="AQ82">
        <v>600867</v>
      </c>
      <c r="AR82">
        <v>616795</v>
      </c>
      <c r="AS82">
        <v>633381</v>
      </c>
      <c r="AT82">
        <v>650791</v>
      </c>
      <c r="AU82">
        <v>669040</v>
      </c>
      <c r="AV82">
        <v>688174</v>
      </c>
      <c r="AW82">
        <v>708467</v>
      </c>
      <c r="AX82">
        <v>730264</v>
      </c>
      <c r="AY82">
        <v>753766</v>
      </c>
      <c r="AZ82">
        <v>779034</v>
      </c>
      <c r="BA82">
        <v>805971</v>
      </c>
      <c r="BB82">
        <v>834773</v>
      </c>
      <c r="BC82">
        <v>865821</v>
      </c>
      <c r="BD82">
        <v>899015</v>
      </c>
      <c r="BE82">
        <v>933766</v>
      </c>
      <c r="BF82">
        <v>969160</v>
      </c>
      <c r="BG82">
        <v>1003790</v>
      </c>
      <c r="BH82">
        <v>1036303</v>
      </c>
      <c r="BI82">
        <v>1066111</v>
      </c>
      <c r="BJ82">
        <v>1093401</v>
      </c>
      <c r="BK82">
        <v>1119168</v>
      </c>
      <c r="BL82">
        <v>1144323</v>
      </c>
      <c r="BM82">
        <v>1168822</v>
      </c>
      <c r="BN82">
        <v>1192411</v>
      </c>
      <c r="BO82">
        <v>1215505</v>
      </c>
      <c r="BP82">
        <v>1238576</v>
      </c>
    </row>
    <row r="83" spans="1:68" x14ac:dyDescent="0.3">
      <c r="A83" t="s">
        <v>660</v>
      </c>
      <c r="B83" t="s">
        <v>579</v>
      </c>
      <c r="C83" t="s">
        <v>156</v>
      </c>
      <c r="D83" t="s">
        <v>480</v>
      </c>
      <c r="E83">
        <v>25309533</v>
      </c>
      <c r="F83">
        <v>25519603</v>
      </c>
      <c r="G83">
        <v>25753068</v>
      </c>
      <c r="H83">
        <v>25960708</v>
      </c>
      <c r="I83">
        <v>26143238</v>
      </c>
      <c r="J83">
        <v>26323655</v>
      </c>
      <c r="K83">
        <v>26479971</v>
      </c>
      <c r="L83">
        <v>26633598</v>
      </c>
      <c r="M83">
        <v>26774403</v>
      </c>
      <c r="N83">
        <v>26895736</v>
      </c>
      <c r="O83">
        <v>27012750</v>
      </c>
      <c r="P83">
        <v>27137139</v>
      </c>
      <c r="Q83">
        <v>27240589</v>
      </c>
      <c r="R83">
        <v>27304012</v>
      </c>
      <c r="S83">
        <v>27331069</v>
      </c>
      <c r="T83">
        <v>27336711</v>
      </c>
      <c r="U83">
        <v>27336512</v>
      </c>
      <c r="V83">
        <v>27332841</v>
      </c>
      <c r="W83">
        <v>27337338</v>
      </c>
      <c r="X83">
        <v>27363607</v>
      </c>
      <c r="Y83">
        <v>27396170</v>
      </c>
      <c r="Z83">
        <v>27403494</v>
      </c>
      <c r="AA83">
        <v>27390617</v>
      </c>
      <c r="AB83">
        <v>27395640</v>
      </c>
      <c r="AC83">
        <v>27433466</v>
      </c>
      <c r="AD83">
        <v>27490745</v>
      </c>
      <c r="AE83">
        <v>27550103</v>
      </c>
      <c r="AF83">
        <v>27604622</v>
      </c>
      <c r="AG83">
        <v>27662925</v>
      </c>
      <c r="AH83">
        <v>27734053</v>
      </c>
      <c r="AI83">
        <v>27816770</v>
      </c>
      <c r="AJ83">
        <v>27903023</v>
      </c>
      <c r="AK83">
        <v>27980155</v>
      </c>
      <c r="AL83">
        <v>28050576</v>
      </c>
      <c r="AM83">
        <v>28126906</v>
      </c>
      <c r="AN83">
        <v>28207182</v>
      </c>
      <c r="AO83">
        <v>28287113</v>
      </c>
      <c r="AP83">
        <v>28370938</v>
      </c>
      <c r="AQ83">
        <v>28466582</v>
      </c>
      <c r="AR83">
        <v>28576570</v>
      </c>
      <c r="AS83">
        <v>28695232</v>
      </c>
      <c r="AT83">
        <v>28822894</v>
      </c>
      <c r="AU83">
        <v>28964154</v>
      </c>
      <c r="AV83">
        <v>29120962</v>
      </c>
      <c r="AW83">
        <v>29309526</v>
      </c>
      <c r="AX83">
        <v>29533818</v>
      </c>
      <c r="AY83">
        <v>29773916</v>
      </c>
      <c r="AZ83">
        <v>30029168</v>
      </c>
      <c r="BA83">
        <v>30290652</v>
      </c>
      <c r="BB83">
        <v>30543717</v>
      </c>
      <c r="BC83">
        <v>30805860</v>
      </c>
      <c r="BD83">
        <v>31069406</v>
      </c>
      <c r="BE83">
        <v>31309446</v>
      </c>
      <c r="BF83">
        <v>31543950</v>
      </c>
      <c r="BG83">
        <v>31799385</v>
      </c>
      <c r="BH83">
        <v>32074811</v>
      </c>
      <c r="BI83">
        <v>32340918</v>
      </c>
      <c r="BJ83">
        <v>32581496</v>
      </c>
      <c r="BK83">
        <v>32798279</v>
      </c>
      <c r="BL83">
        <v>33000535</v>
      </c>
      <c r="BM83">
        <v>33133126</v>
      </c>
      <c r="BN83">
        <v>33112733</v>
      </c>
      <c r="BO83">
        <v>33499858</v>
      </c>
      <c r="BP83">
        <v>33788722</v>
      </c>
    </row>
    <row r="84" spans="1:68" x14ac:dyDescent="0.3">
      <c r="A84" t="s">
        <v>614</v>
      </c>
      <c r="B84" t="s">
        <v>457</v>
      </c>
      <c r="C84" t="s">
        <v>156</v>
      </c>
      <c r="D84" t="s">
        <v>480</v>
      </c>
      <c r="E84">
        <v>1727281</v>
      </c>
      <c r="F84">
        <v>1755921</v>
      </c>
      <c r="G84">
        <v>1783961</v>
      </c>
      <c r="H84">
        <v>1811532</v>
      </c>
      <c r="I84">
        <v>1838454</v>
      </c>
      <c r="J84">
        <v>1864094</v>
      </c>
      <c r="K84">
        <v>1880902</v>
      </c>
      <c r="L84">
        <v>1889137</v>
      </c>
      <c r="M84">
        <v>1896277</v>
      </c>
      <c r="N84">
        <v>1904247</v>
      </c>
      <c r="O84">
        <v>1917920</v>
      </c>
      <c r="P84">
        <v>1937768</v>
      </c>
      <c r="Q84">
        <v>1956979</v>
      </c>
      <c r="R84">
        <v>1974054</v>
      </c>
      <c r="S84">
        <v>1991213</v>
      </c>
      <c r="T84">
        <v>2005998</v>
      </c>
      <c r="U84">
        <v>2020830</v>
      </c>
      <c r="V84">
        <v>2035217</v>
      </c>
      <c r="W84">
        <v>2047807</v>
      </c>
      <c r="X84">
        <v>2063264</v>
      </c>
      <c r="Y84">
        <v>2081929</v>
      </c>
      <c r="Z84">
        <v>2101354</v>
      </c>
      <c r="AA84">
        <v>2121408</v>
      </c>
      <c r="AB84">
        <v>2141877</v>
      </c>
      <c r="AC84">
        <v>2161301</v>
      </c>
      <c r="AD84">
        <v>2181150</v>
      </c>
      <c r="AE84">
        <v>2201234</v>
      </c>
      <c r="AF84">
        <v>2220262</v>
      </c>
      <c r="AG84">
        <v>2243275</v>
      </c>
      <c r="AH84">
        <v>2249512</v>
      </c>
      <c r="AI84">
        <v>2248824</v>
      </c>
      <c r="AJ84">
        <v>2264499</v>
      </c>
      <c r="AK84">
        <v>2281403</v>
      </c>
      <c r="AL84">
        <v>2297452</v>
      </c>
      <c r="AM84">
        <v>2260687</v>
      </c>
      <c r="AN84">
        <v>2175927</v>
      </c>
      <c r="AO84">
        <v>2096653</v>
      </c>
      <c r="AP84">
        <v>2028695</v>
      </c>
      <c r="AQ84">
        <v>1977664</v>
      </c>
      <c r="AR84">
        <v>1935952</v>
      </c>
      <c r="AS84">
        <v>1896863</v>
      </c>
      <c r="AT84">
        <v>1865663</v>
      </c>
      <c r="AU84">
        <v>1847424</v>
      </c>
      <c r="AV84">
        <v>1835929</v>
      </c>
      <c r="AW84">
        <v>1827628</v>
      </c>
      <c r="AX84">
        <v>1818897</v>
      </c>
      <c r="AY84">
        <v>1811111</v>
      </c>
      <c r="AZ84">
        <v>1804474</v>
      </c>
      <c r="BA84">
        <v>1802022</v>
      </c>
      <c r="BB84">
        <v>1788952</v>
      </c>
      <c r="BC84">
        <v>1778715</v>
      </c>
      <c r="BD84">
        <v>1767150</v>
      </c>
      <c r="BE84">
        <v>1756606</v>
      </c>
      <c r="BF84">
        <v>1753480</v>
      </c>
      <c r="BG84">
        <v>1754655</v>
      </c>
      <c r="BH84">
        <v>1756212</v>
      </c>
      <c r="BI84">
        <v>1756252</v>
      </c>
      <c r="BJ84">
        <v>1755805</v>
      </c>
      <c r="BK84">
        <v>1754637</v>
      </c>
      <c r="BL84">
        <v>1750910</v>
      </c>
      <c r="BM84">
        <v>1751135</v>
      </c>
      <c r="BN84">
        <v>1743681</v>
      </c>
      <c r="BO84">
        <v>1745015</v>
      </c>
      <c r="BP84">
        <v>1767206</v>
      </c>
    </row>
    <row r="85" spans="1:68" x14ac:dyDescent="0.3">
      <c r="A85" t="s">
        <v>165</v>
      </c>
      <c r="B85" t="s">
        <v>541</v>
      </c>
      <c r="C85" t="s">
        <v>156</v>
      </c>
      <c r="D85" t="s">
        <v>480</v>
      </c>
      <c r="E85">
        <v>3532760</v>
      </c>
      <c r="F85">
        <v>3625584</v>
      </c>
      <c r="G85">
        <v>3703083</v>
      </c>
      <c r="H85">
        <v>3783164</v>
      </c>
      <c r="I85">
        <v>3865729</v>
      </c>
      <c r="J85">
        <v>3951345</v>
      </c>
      <c r="K85">
        <v>4039637</v>
      </c>
      <c r="L85">
        <v>4130384</v>
      </c>
      <c r="M85">
        <v>4224229</v>
      </c>
      <c r="N85">
        <v>4323606</v>
      </c>
      <c r="O85">
        <v>4434570</v>
      </c>
      <c r="P85">
        <v>4557222</v>
      </c>
      <c r="Q85">
        <v>4686474</v>
      </c>
      <c r="R85">
        <v>4820445</v>
      </c>
      <c r="S85">
        <v>4959155</v>
      </c>
      <c r="T85">
        <v>5103275</v>
      </c>
      <c r="U85">
        <v>5254456</v>
      </c>
      <c r="V85">
        <v>5410158</v>
      </c>
      <c r="W85">
        <v>5570027</v>
      </c>
      <c r="X85">
        <v>5736363</v>
      </c>
      <c r="Y85">
        <v>5901519</v>
      </c>
      <c r="Z85">
        <v>6067967</v>
      </c>
      <c r="AA85">
        <v>6245235</v>
      </c>
      <c r="AB85">
        <v>6430238</v>
      </c>
      <c r="AC85">
        <v>6600124</v>
      </c>
      <c r="AD85">
        <v>6753775</v>
      </c>
      <c r="AE85">
        <v>6913108</v>
      </c>
      <c r="AF85">
        <v>7082319</v>
      </c>
      <c r="AG85">
        <v>7262827</v>
      </c>
      <c r="AH85">
        <v>7453612</v>
      </c>
      <c r="AI85">
        <v>7651915</v>
      </c>
      <c r="AJ85">
        <v>7851838</v>
      </c>
      <c r="AK85">
        <v>8052872</v>
      </c>
      <c r="AL85">
        <v>8256620</v>
      </c>
      <c r="AM85">
        <v>8454648</v>
      </c>
      <c r="AN85">
        <v>8649656</v>
      </c>
      <c r="AO85">
        <v>8849008</v>
      </c>
      <c r="AP85">
        <v>9059526</v>
      </c>
      <c r="AQ85">
        <v>9282832</v>
      </c>
      <c r="AR85">
        <v>9513907</v>
      </c>
      <c r="AS85">
        <v>9759725</v>
      </c>
      <c r="AT85">
        <v>10028005</v>
      </c>
      <c r="AU85">
        <v>10312728</v>
      </c>
      <c r="AV85">
        <v>10601193</v>
      </c>
      <c r="AW85">
        <v>10892403</v>
      </c>
      <c r="AX85">
        <v>11190399</v>
      </c>
      <c r="AY85">
        <v>11494181</v>
      </c>
      <c r="AZ85">
        <v>11801766</v>
      </c>
      <c r="BA85">
        <v>12113292</v>
      </c>
      <c r="BB85">
        <v>12428179</v>
      </c>
      <c r="BC85">
        <v>12742737</v>
      </c>
      <c r="BD85">
        <v>13060897</v>
      </c>
      <c r="BE85">
        <v>13388449</v>
      </c>
      <c r="BF85">
        <v>13722904</v>
      </c>
      <c r="BG85">
        <v>14059371</v>
      </c>
      <c r="BH85">
        <v>14397364</v>
      </c>
      <c r="BI85">
        <v>14739510</v>
      </c>
      <c r="BJ85">
        <v>15073582</v>
      </c>
      <c r="BK85">
        <v>15398027</v>
      </c>
      <c r="BL85">
        <v>15723678</v>
      </c>
      <c r="BM85">
        <v>16051315</v>
      </c>
      <c r="BN85">
        <v>16375536</v>
      </c>
      <c r="BO85">
        <v>16695114</v>
      </c>
      <c r="BP85">
        <v>17016528</v>
      </c>
    </row>
    <row r="86" spans="1:68" x14ac:dyDescent="0.3">
      <c r="A86" t="s">
        <v>130</v>
      </c>
      <c r="B86" t="s">
        <v>676</v>
      </c>
      <c r="C86" t="s">
        <v>156</v>
      </c>
      <c r="D86" t="s">
        <v>480</v>
      </c>
      <c r="E86">
        <v>10428</v>
      </c>
      <c r="F86">
        <v>10493</v>
      </c>
      <c r="G86">
        <v>10710</v>
      </c>
      <c r="H86">
        <v>11057</v>
      </c>
      <c r="I86">
        <v>11406</v>
      </c>
      <c r="J86">
        <v>11755</v>
      </c>
      <c r="K86">
        <v>12107</v>
      </c>
      <c r="L86">
        <v>12450</v>
      </c>
      <c r="M86">
        <v>12786</v>
      </c>
      <c r="N86">
        <v>13114</v>
      </c>
      <c r="O86">
        <v>13411</v>
      </c>
      <c r="P86">
        <v>13619</v>
      </c>
      <c r="Q86">
        <v>13754</v>
      </c>
      <c r="R86">
        <v>13877</v>
      </c>
      <c r="S86">
        <v>13994</v>
      </c>
      <c r="T86">
        <v>14100</v>
      </c>
      <c r="U86">
        <v>14198</v>
      </c>
      <c r="V86">
        <v>14289</v>
      </c>
      <c r="W86">
        <v>14366</v>
      </c>
      <c r="X86">
        <v>14435</v>
      </c>
      <c r="Y86">
        <v>14498</v>
      </c>
      <c r="Z86">
        <v>14537</v>
      </c>
      <c r="AA86">
        <v>14572</v>
      </c>
      <c r="AB86">
        <v>14595</v>
      </c>
      <c r="AC86">
        <v>14585</v>
      </c>
      <c r="AD86">
        <v>14547</v>
      </c>
      <c r="AE86">
        <v>14477</v>
      </c>
      <c r="AF86">
        <v>14375</v>
      </c>
      <c r="AG86">
        <v>14258</v>
      </c>
      <c r="AH86">
        <v>14120</v>
      </c>
      <c r="AI86">
        <v>13951</v>
      </c>
      <c r="AJ86">
        <v>13794</v>
      </c>
      <c r="AK86">
        <v>13755</v>
      </c>
      <c r="AL86">
        <v>13809</v>
      </c>
      <c r="AM86">
        <v>13853</v>
      </c>
      <c r="AN86">
        <v>13877</v>
      </c>
      <c r="AO86">
        <v>13881</v>
      </c>
      <c r="AP86">
        <v>13879</v>
      </c>
      <c r="AQ86">
        <v>13873</v>
      </c>
      <c r="AR86">
        <v>13864</v>
      </c>
      <c r="AS86">
        <v>13844</v>
      </c>
      <c r="AT86">
        <v>13790</v>
      </c>
      <c r="AU86">
        <v>13863</v>
      </c>
      <c r="AV86">
        <v>14081</v>
      </c>
      <c r="AW86">
        <v>14300</v>
      </c>
      <c r="AX86">
        <v>14527</v>
      </c>
      <c r="AY86">
        <v>14749</v>
      </c>
      <c r="AZ86">
        <v>14954</v>
      </c>
      <c r="BA86">
        <v>15158</v>
      </c>
      <c r="BB86">
        <v>15373</v>
      </c>
      <c r="BC86">
        <v>15598</v>
      </c>
      <c r="BD86">
        <v>15823</v>
      </c>
      <c r="BE86">
        <v>16064</v>
      </c>
      <c r="BF86">
        <v>16192</v>
      </c>
      <c r="BG86">
        <v>16201</v>
      </c>
      <c r="BH86">
        <v>16223</v>
      </c>
      <c r="BI86">
        <v>16244</v>
      </c>
      <c r="BJ86">
        <v>16268</v>
      </c>
      <c r="BK86">
        <v>16297</v>
      </c>
      <c r="BL86">
        <v>16320</v>
      </c>
      <c r="BM86">
        <v>16337</v>
      </c>
      <c r="BN86">
        <v>16317</v>
      </c>
      <c r="BO86">
        <v>16308</v>
      </c>
      <c r="BP86">
        <v>16334</v>
      </c>
    </row>
    <row r="87" spans="1:68" x14ac:dyDescent="0.3">
      <c r="A87" t="s">
        <v>568</v>
      </c>
      <c r="B87" t="s">
        <v>563</v>
      </c>
      <c r="C87" t="s">
        <v>156</v>
      </c>
      <c r="D87" t="s">
        <v>480</v>
      </c>
      <c r="E87">
        <v>1746844</v>
      </c>
      <c r="F87">
        <v>1776820</v>
      </c>
      <c r="G87">
        <v>1807830</v>
      </c>
      <c r="H87">
        <v>1839809</v>
      </c>
      <c r="I87">
        <v>1872799</v>
      </c>
      <c r="J87">
        <v>1906864</v>
      </c>
      <c r="K87">
        <v>1942109</v>
      </c>
      <c r="L87">
        <v>1978580</v>
      </c>
      <c r="M87">
        <v>2016301</v>
      </c>
      <c r="N87">
        <v>2054454</v>
      </c>
      <c r="O87">
        <v>2091820</v>
      </c>
      <c r="P87">
        <v>2127863</v>
      </c>
      <c r="Q87">
        <v>2162488</v>
      </c>
      <c r="R87">
        <v>2196117</v>
      </c>
      <c r="S87">
        <v>2228818</v>
      </c>
      <c r="T87">
        <v>2260555</v>
      </c>
      <c r="U87">
        <v>2291789</v>
      </c>
      <c r="V87">
        <v>2323157</v>
      </c>
      <c r="W87">
        <v>2355865</v>
      </c>
      <c r="X87">
        <v>2391693</v>
      </c>
      <c r="Y87">
        <v>2431622</v>
      </c>
      <c r="Z87">
        <v>2475943</v>
      </c>
      <c r="AA87">
        <v>2525327</v>
      </c>
      <c r="AB87">
        <v>2579535</v>
      </c>
      <c r="AC87">
        <v>2638602</v>
      </c>
      <c r="AD87">
        <v>2703395</v>
      </c>
      <c r="AE87">
        <v>2774100</v>
      </c>
      <c r="AF87">
        <v>2850373</v>
      </c>
      <c r="AG87">
        <v>2930590</v>
      </c>
      <c r="AH87">
        <v>3012075</v>
      </c>
      <c r="AI87">
        <v>3122934</v>
      </c>
      <c r="AJ87">
        <v>3255829</v>
      </c>
      <c r="AK87">
        <v>3366236</v>
      </c>
      <c r="AL87">
        <v>3475466</v>
      </c>
      <c r="AM87">
        <v>3585501</v>
      </c>
      <c r="AN87">
        <v>3691007</v>
      </c>
      <c r="AO87">
        <v>3801363</v>
      </c>
      <c r="AP87">
        <v>3875996</v>
      </c>
      <c r="AQ87">
        <v>3943988</v>
      </c>
      <c r="AR87">
        <v>4033553</v>
      </c>
      <c r="AS87">
        <v>4109599</v>
      </c>
      <c r="AT87">
        <v>4150573</v>
      </c>
      <c r="AU87">
        <v>4206776</v>
      </c>
      <c r="AV87">
        <v>4303547</v>
      </c>
      <c r="AW87">
        <v>4395576</v>
      </c>
      <c r="AX87">
        <v>4479878</v>
      </c>
      <c r="AY87">
        <v>4570372</v>
      </c>
      <c r="AZ87">
        <v>4676528</v>
      </c>
      <c r="BA87">
        <v>4791806</v>
      </c>
      <c r="BB87">
        <v>4911573</v>
      </c>
      <c r="BC87">
        <v>5035358</v>
      </c>
      <c r="BD87">
        <v>5163256</v>
      </c>
      <c r="BE87">
        <v>5292876</v>
      </c>
      <c r="BF87">
        <v>5425320</v>
      </c>
      <c r="BG87">
        <v>5564217</v>
      </c>
      <c r="BH87">
        <v>5711742</v>
      </c>
      <c r="BI87">
        <v>5866792</v>
      </c>
      <c r="BJ87">
        <v>6024466</v>
      </c>
      <c r="BK87">
        <v>6184649</v>
      </c>
      <c r="BL87">
        <v>6349991</v>
      </c>
      <c r="BM87">
        <v>6518034</v>
      </c>
      <c r="BN87">
        <v>6685900</v>
      </c>
      <c r="BO87">
        <v>6854020</v>
      </c>
      <c r="BP87">
        <v>7023590</v>
      </c>
    </row>
    <row r="88" spans="1:68" x14ac:dyDescent="0.3">
      <c r="A88" t="s">
        <v>25</v>
      </c>
      <c r="B88" t="s">
        <v>82</v>
      </c>
      <c r="C88" t="s">
        <v>156</v>
      </c>
      <c r="D88" t="s">
        <v>480</v>
      </c>
      <c r="E88">
        <v>196997</v>
      </c>
      <c r="F88">
        <v>202547</v>
      </c>
      <c r="G88">
        <v>208275</v>
      </c>
      <c r="H88">
        <v>214180</v>
      </c>
      <c r="I88">
        <v>220247</v>
      </c>
      <c r="J88">
        <v>226472</v>
      </c>
      <c r="K88">
        <v>232862</v>
      </c>
      <c r="L88">
        <v>239524</v>
      </c>
      <c r="M88">
        <v>246500</v>
      </c>
      <c r="N88">
        <v>253732</v>
      </c>
      <c r="O88">
        <v>261226</v>
      </c>
      <c r="P88">
        <v>268983</v>
      </c>
      <c r="Q88">
        <v>277050</v>
      </c>
      <c r="R88">
        <v>285462</v>
      </c>
      <c r="S88">
        <v>294028</v>
      </c>
      <c r="T88">
        <v>302794</v>
      </c>
      <c r="U88">
        <v>312027</v>
      </c>
      <c r="V88">
        <v>321771</v>
      </c>
      <c r="W88">
        <v>331986</v>
      </c>
      <c r="X88">
        <v>342726</v>
      </c>
      <c r="Y88">
        <v>354062</v>
      </c>
      <c r="Z88">
        <v>365666</v>
      </c>
      <c r="AA88">
        <v>377832</v>
      </c>
      <c r="AB88">
        <v>391022</v>
      </c>
      <c r="AC88">
        <v>405500</v>
      </c>
      <c r="AD88">
        <v>421296</v>
      </c>
      <c r="AE88">
        <v>438047</v>
      </c>
      <c r="AF88">
        <v>455772</v>
      </c>
      <c r="AG88">
        <v>474536</v>
      </c>
      <c r="AH88">
        <v>494326</v>
      </c>
      <c r="AI88">
        <v>515114</v>
      </c>
      <c r="AJ88">
        <v>536903</v>
      </c>
      <c r="AK88">
        <v>558960</v>
      </c>
      <c r="AL88">
        <v>579577</v>
      </c>
      <c r="AM88">
        <v>598044</v>
      </c>
      <c r="AN88">
        <v>615524</v>
      </c>
      <c r="AO88">
        <v>633191</v>
      </c>
      <c r="AP88">
        <v>651351</v>
      </c>
      <c r="AQ88">
        <v>670111</v>
      </c>
      <c r="AR88">
        <v>689401</v>
      </c>
      <c r="AS88">
        <v>709063</v>
      </c>
      <c r="AT88">
        <v>729172</v>
      </c>
      <c r="AU88">
        <v>749718</v>
      </c>
      <c r="AV88">
        <v>771376</v>
      </c>
      <c r="AW88">
        <v>794483</v>
      </c>
      <c r="AX88">
        <v>818687</v>
      </c>
      <c r="AY88">
        <v>844305</v>
      </c>
      <c r="AZ88">
        <v>871338</v>
      </c>
      <c r="BA88">
        <v>899494</v>
      </c>
      <c r="BB88">
        <v>928615</v>
      </c>
      <c r="BC88">
        <v>958562</v>
      </c>
      <c r="BD88">
        <v>989446</v>
      </c>
      <c r="BE88">
        <v>1021199</v>
      </c>
      <c r="BF88">
        <v>1053493</v>
      </c>
      <c r="BG88">
        <v>1085941</v>
      </c>
      <c r="BH88">
        <v>1118341</v>
      </c>
      <c r="BI88">
        <v>1150704</v>
      </c>
      <c r="BJ88">
        <v>1182968</v>
      </c>
      <c r="BK88">
        <v>1215115</v>
      </c>
      <c r="BL88">
        <v>1247342</v>
      </c>
      <c r="BM88">
        <v>1280033</v>
      </c>
      <c r="BN88">
        <v>1313119</v>
      </c>
      <c r="BO88">
        <v>1346335</v>
      </c>
      <c r="BP88">
        <v>1380095</v>
      </c>
    </row>
    <row r="89" spans="1:68" x14ac:dyDescent="0.3">
      <c r="A89" t="s">
        <v>574</v>
      </c>
      <c r="B89" t="s">
        <v>158</v>
      </c>
      <c r="C89" t="s">
        <v>156</v>
      </c>
      <c r="D89" t="s">
        <v>480</v>
      </c>
      <c r="E89">
        <v>290443</v>
      </c>
      <c r="F89">
        <v>293170</v>
      </c>
      <c r="G89">
        <v>296552</v>
      </c>
      <c r="H89">
        <v>298692</v>
      </c>
      <c r="I89">
        <v>295185</v>
      </c>
      <c r="J89">
        <v>287961</v>
      </c>
      <c r="K89">
        <v>283591</v>
      </c>
      <c r="L89">
        <v>284402</v>
      </c>
      <c r="M89">
        <v>288783</v>
      </c>
      <c r="N89">
        <v>290327</v>
      </c>
      <c r="O89">
        <v>291572</v>
      </c>
      <c r="P89">
        <v>292353</v>
      </c>
      <c r="Q89">
        <v>292454</v>
      </c>
      <c r="R89">
        <v>295474</v>
      </c>
      <c r="S89">
        <v>304952</v>
      </c>
      <c r="T89">
        <v>322171</v>
      </c>
      <c r="U89">
        <v>342025</v>
      </c>
      <c r="V89">
        <v>363930</v>
      </c>
      <c r="W89">
        <v>386899</v>
      </c>
      <c r="X89">
        <v>400529</v>
      </c>
      <c r="Y89">
        <v>405704</v>
      </c>
      <c r="Z89">
        <v>412059</v>
      </c>
      <c r="AA89">
        <v>418528</v>
      </c>
      <c r="AB89">
        <v>425076</v>
      </c>
      <c r="AC89">
        <v>431671</v>
      </c>
      <c r="AD89">
        <v>438317</v>
      </c>
      <c r="AE89">
        <v>445055</v>
      </c>
      <c r="AF89">
        <v>451937</v>
      </c>
      <c r="AG89">
        <v>459043</v>
      </c>
      <c r="AH89">
        <v>466411</v>
      </c>
      <c r="AI89">
        <v>473862</v>
      </c>
      <c r="AJ89">
        <v>483757</v>
      </c>
      <c r="AK89">
        <v>497946</v>
      </c>
      <c r="AL89">
        <v>514533</v>
      </c>
      <c r="AM89">
        <v>530680</v>
      </c>
      <c r="AN89">
        <v>544297</v>
      </c>
      <c r="AO89">
        <v>555888</v>
      </c>
      <c r="AP89">
        <v>566751</v>
      </c>
      <c r="AQ89">
        <v>577270</v>
      </c>
      <c r="AR89">
        <v>588004</v>
      </c>
      <c r="AS89">
        <v>599950</v>
      </c>
      <c r="AT89">
        <v>613138</v>
      </c>
      <c r="AU89">
        <v>627230</v>
      </c>
      <c r="AV89">
        <v>642205</v>
      </c>
      <c r="AW89">
        <v>657912</v>
      </c>
      <c r="AX89">
        <v>674317</v>
      </c>
      <c r="AY89">
        <v>691579</v>
      </c>
      <c r="AZ89">
        <v>709928</v>
      </c>
      <c r="BA89">
        <v>728980</v>
      </c>
      <c r="BB89">
        <v>748466</v>
      </c>
      <c r="BC89">
        <v>768572</v>
      </c>
      <c r="BD89">
        <v>789578</v>
      </c>
      <c r="BE89">
        <v>811572</v>
      </c>
      <c r="BF89">
        <v>834247</v>
      </c>
      <c r="BG89">
        <v>857202</v>
      </c>
      <c r="BH89">
        <v>880191</v>
      </c>
      <c r="BI89">
        <v>903188</v>
      </c>
      <c r="BJ89">
        <v>926027</v>
      </c>
      <c r="BK89">
        <v>948791</v>
      </c>
      <c r="BL89">
        <v>971745</v>
      </c>
      <c r="BM89">
        <v>994606</v>
      </c>
      <c r="BN89">
        <v>1017216</v>
      </c>
      <c r="BO89">
        <v>1039860</v>
      </c>
      <c r="BP89">
        <v>1062741</v>
      </c>
    </row>
    <row r="90" spans="1:68" x14ac:dyDescent="0.3">
      <c r="A90" t="s">
        <v>637</v>
      </c>
      <c r="B90" t="s">
        <v>225</v>
      </c>
      <c r="C90" t="s">
        <v>156</v>
      </c>
      <c r="D90" t="s">
        <v>480</v>
      </c>
      <c r="E90">
        <v>131408</v>
      </c>
      <c r="F90">
        <v>133874</v>
      </c>
      <c r="G90">
        <v>136524</v>
      </c>
      <c r="H90">
        <v>139344</v>
      </c>
      <c r="I90">
        <v>142329</v>
      </c>
      <c r="J90">
        <v>145493</v>
      </c>
      <c r="K90">
        <v>148847</v>
      </c>
      <c r="L90">
        <v>152386</v>
      </c>
      <c r="M90">
        <v>155936</v>
      </c>
      <c r="N90">
        <v>157539</v>
      </c>
      <c r="O90">
        <v>156257</v>
      </c>
      <c r="P90">
        <v>153541</v>
      </c>
      <c r="Q90">
        <v>150219</v>
      </c>
      <c r="R90">
        <v>146625</v>
      </c>
      <c r="S90">
        <v>142907</v>
      </c>
      <c r="T90">
        <v>139208</v>
      </c>
      <c r="U90">
        <v>135397</v>
      </c>
      <c r="V90">
        <v>132945</v>
      </c>
      <c r="W90">
        <v>132660</v>
      </c>
      <c r="X90">
        <v>134065</v>
      </c>
      <c r="Y90">
        <v>138225</v>
      </c>
      <c r="Z90">
        <v>145367</v>
      </c>
      <c r="AA90">
        <v>154648</v>
      </c>
      <c r="AB90">
        <v>165087</v>
      </c>
      <c r="AC90">
        <v>175721</v>
      </c>
      <c r="AD90">
        <v>185921</v>
      </c>
      <c r="AE90">
        <v>195370</v>
      </c>
      <c r="AF90">
        <v>204119</v>
      </c>
      <c r="AG90">
        <v>212524</v>
      </c>
      <c r="AH90">
        <v>220931</v>
      </c>
      <c r="AI90">
        <v>229490</v>
      </c>
      <c r="AJ90">
        <v>238284</v>
      </c>
      <c r="AK90">
        <v>247373</v>
      </c>
      <c r="AL90">
        <v>256817</v>
      </c>
      <c r="AM90">
        <v>267057</v>
      </c>
      <c r="AN90">
        <v>278197</v>
      </c>
      <c r="AO90">
        <v>289966</v>
      </c>
      <c r="AP90">
        <v>302418</v>
      </c>
      <c r="AQ90">
        <v>315548</v>
      </c>
      <c r="AR90">
        <v>329318</v>
      </c>
      <c r="AS90">
        <v>345748</v>
      </c>
      <c r="AT90">
        <v>364688</v>
      </c>
      <c r="AU90">
        <v>383968</v>
      </c>
      <c r="AV90">
        <v>403668</v>
      </c>
      <c r="AW90">
        <v>423972</v>
      </c>
      <c r="AX90">
        <v>445146</v>
      </c>
      <c r="AY90">
        <v>467474</v>
      </c>
      <c r="AZ90">
        <v>491133</v>
      </c>
      <c r="BA90">
        <v>516140</v>
      </c>
      <c r="BB90">
        <v>542409</v>
      </c>
      <c r="BC90">
        <v>569731</v>
      </c>
      <c r="BD90">
        <v>597134</v>
      </c>
      <c r="BE90">
        <v>624500</v>
      </c>
      <c r="BF90">
        <v>652487</v>
      </c>
      <c r="BG90">
        <v>680902</v>
      </c>
      <c r="BH90">
        <v>709490</v>
      </c>
      <c r="BI90">
        <v>738048</v>
      </c>
      <c r="BJ90">
        <v>766354</v>
      </c>
      <c r="BK90">
        <v>794308</v>
      </c>
      <c r="BL90">
        <v>821881</v>
      </c>
      <c r="BM90">
        <v>844153</v>
      </c>
      <c r="BN90">
        <v>863375</v>
      </c>
      <c r="BO90">
        <v>883926</v>
      </c>
      <c r="BP90">
        <v>903958</v>
      </c>
    </row>
    <row r="91" spans="1:68" x14ac:dyDescent="0.3">
      <c r="A91" t="s">
        <v>684</v>
      </c>
      <c r="B91" t="s">
        <v>535</v>
      </c>
      <c r="C91" t="s">
        <v>156</v>
      </c>
      <c r="D91" t="s">
        <v>480</v>
      </c>
      <c r="E91">
        <v>4070317</v>
      </c>
      <c r="F91">
        <v>4099682</v>
      </c>
      <c r="G91">
        <v>4121116</v>
      </c>
      <c r="H91">
        <v>4133142</v>
      </c>
      <c r="I91">
        <v>4144845</v>
      </c>
      <c r="J91">
        <v>4160997</v>
      </c>
      <c r="K91">
        <v>4188377</v>
      </c>
      <c r="L91">
        <v>4219678</v>
      </c>
      <c r="M91">
        <v>4245054</v>
      </c>
      <c r="N91">
        <v>4258929</v>
      </c>
      <c r="O91">
        <v>4267600</v>
      </c>
      <c r="P91">
        <v>4285912</v>
      </c>
      <c r="Q91">
        <v>4314319</v>
      </c>
      <c r="R91">
        <v>4334986</v>
      </c>
      <c r="S91">
        <v>4353163</v>
      </c>
      <c r="T91">
        <v>4397370</v>
      </c>
      <c r="U91">
        <v>4469774</v>
      </c>
      <c r="V91">
        <v>4532578</v>
      </c>
      <c r="W91">
        <v>4596859</v>
      </c>
      <c r="X91">
        <v>4660319</v>
      </c>
      <c r="Y91">
        <v>4712495</v>
      </c>
      <c r="Z91">
        <v>4761268</v>
      </c>
      <c r="AA91">
        <v>4797111</v>
      </c>
      <c r="AB91">
        <v>4831292</v>
      </c>
      <c r="AC91">
        <v>4861096</v>
      </c>
      <c r="AD91">
        <v>4885548</v>
      </c>
      <c r="AE91">
        <v>4907230</v>
      </c>
      <c r="AF91">
        <v>4928916</v>
      </c>
      <c r="AG91">
        <v>4951876</v>
      </c>
      <c r="AH91">
        <v>4982751</v>
      </c>
      <c r="AI91">
        <v>5041099</v>
      </c>
      <c r="AJ91">
        <v>5107652</v>
      </c>
      <c r="AK91">
        <v>5152634</v>
      </c>
      <c r="AL91">
        <v>5188949</v>
      </c>
      <c r="AM91">
        <v>5220681</v>
      </c>
      <c r="AN91">
        <v>5250089</v>
      </c>
      <c r="AO91">
        <v>5277141</v>
      </c>
      <c r="AP91">
        <v>5306543</v>
      </c>
      <c r="AQ91">
        <v>5338972</v>
      </c>
      <c r="AR91">
        <v>5361389</v>
      </c>
      <c r="AS91">
        <v>5383939</v>
      </c>
      <c r="AT91">
        <v>5411473</v>
      </c>
      <c r="AU91">
        <v>5429975</v>
      </c>
      <c r="AV91">
        <v>5440592</v>
      </c>
      <c r="AW91">
        <v>5450600</v>
      </c>
      <c r="AX91">
        <v>5461841</v>
      </c>
      <c r="AY91">
        <v>5472470</v>
      </c>
      <c r="AZ91">
        <v>5479882</v>
      </c>
      <c r="BA91">
        <v>5487237</v>
      </c>
      <c r="BB91">
        <v>5493722</v>
      </c>
      <c r="BC91">
        <v>5492782</v>
      </c>
      <c r="BD91">
        <v>5476950</v>
      </c>
      <c r="BE91">
        <v>5439813</v>
      </c>
      <c r="BF91">
        <v>5393788</v>
      </c>
      <c r="BG91">
        <v>5352340</v>
      </c>
      <c r="BH91">
        <v>5312418</v>
      </c>
      <c r="BI91">
        <v>5286884</v>
      </c>
      <c r="BJ91">
        <v>5273998</v>
      </c>
      <c r="BK91">
        <v>5261328</v>
      </c>
      <c r="BL91">
        <v>5254476</v>
      </c>
      <c r="BM91">
        <v>5242307</v>
      </c>
      <c r="BN91">
        <v>5177554</v>
      </c>
      <c r="BO91">
        <v>5102926</v>
      </c>
      <c r="BP91">
        <v>5063924</v>
      </c>
    </row>
    <row r="92" spans="1:68" x14ac:dyDescent="0.3">
      <c r="A92" t="s">
        <v>72</v>
      </c>
      <c r="B92" t="s">
        <v>592</v>
      </c>
      <c r="C92" t="s">
        <v>156</v>
      </c>
      <c r="D92" t="s">
        <v>480</v>
      </c>
      <c r="E92">
        <v>43587</v>
      </c>
      <c r="F92">
        <v>44337</v>
      </c>
      <c r="G92">
        <v>44925</v>
      </c>
      <c r="H92">
        <v>45456</v>
      </c>
      <c r="I92">
        <v>45938</v>
      </c>
      <c r="J92">
        <v>46364</v>
      </c>
      <c r="K92">
        <v>46721</v>
      </c>
      <c r="L92">
        <v>46989</v>
      </c>
      <c r="M92">
        <v>47149</v>
      </c>
      <c r="N92">
        <v>47219</v>
      </c>
      <c r="O92">
        <v>47230</v>
      </c>
      <c r="P92">
        <v>47200</v>
      </c>
      <c r="Q92">
        <v>47145</v>
      </c>
      <c r="R92">
        <v>47081</v>
      </c>
      <c r="S92">
        <v>47008</v>
      </c>
      <c r="T92">
        <v>46934</v>
      </c>
      <c r="U92">
        <v>46847</v>
      </c>
      <c r="V92">
        <v>46724</v>
      </c>
      <c r="W92">
        <v>46569</v>
      </c>
      <c r="X92">
        <v>46392</v>
      </c>
      <c r="Y92">
        <v>46306</v>
      </c>
      <c r="Z92">
        <v>46586</v>
      </c>
      <c r="AA92">
        <v>47286</v>
      </c>
      <c r="AB92">
        <v>48104</v>
      </c>
      <c r="AC92">
        <v>48829</v>
      </c>
      <c r="AD92">
        <v>49379</v>
      </c>
      <c r="AE92">
        <v>49646</v>
      </c>
      <c r="AF92">
        <v>49639</v>
      </c>
      <c r="AG92">
        <v>49428</v>
      </c>
      <c r="AH92">
        <v>49239</v>
      </c>
      <c r="AI92">
        <v>49267</v>
      </c>
      <c r="AJ92">
        <v>49700</v>
      </c>
      <c r="AK92">
        <v>50392</v>
      </c>
      <c r="AL92">
        <v>51013</v>
      </c>
      <c r="AM92">
        <v>51570</v>
      </c>
      <c r="AN92">
        <v>52066</v>
      </c>
      <c r="AO92">
        <v>52513</v>
      </c>
      <c r="AP92">
        <v>52918</v>
      </c>
      <c r="AQ92">
        <v>53294</v>
      </c>
      <c r="AR92">
        <v>53663</v>
      </c>
      <c r="AS92">
        <v>54035</v>
      </c>
      <c r="AT92">
        <v>54340</v>
      </c>
      <c r="AU92">
        <v>54535</v>
      </c>
      <c r="AV92">
        <v>54821</v>
      </c>
      <c r="AW92">
        <v>55220</v>
      </c>
      <c r="AX92">
        <v>55599</v>
      </c>
      <c r="AY92">
        <v>55973</v>
      </c>
      <c r="AZ92">
        <v>56349</v>
      </c>
      <c r="BA92">
        <v>56743</v>
      </c>
      <c r="BB92">
        <v>57148</v>
      </c>
      <c r="BC92">
        <v>57562</v>
      </c>
      <c r="BD92">
        <v>57983</v>
      </c>
      <c r="BE92">
        <v>58426</v>
      </c>
      <c r="BF92">
        <v>58897</v>
      </c>
      <c r="BG92">
        <v>59367</v>
      </c>
      <c r="BH92">
        <v>59819</v>
      </c>
      <c r="BI92">
        <v>60258</v>
      </c>
      <c r="BJ92">
        <v>60681</v>
      </c>
      <c r="BK92">
        <v>61090</v>
      </c>
      <c r="BL92">
        <v>61483</v>
      </c>
      <c r="BM92">
        <v>61916</v>
      </c>
      <c r="BN92">
        <v>62356</v>
      </c>
      <c r="BO92">
        <v>62721</v>
      </c>
      <c r="BP92">
        <v>63041</v>
      </c>
    </row>
    <row r="93" spans="1:68" x14ac:dyDescent="0.3">
      <c r="A93" t="s">
        <v>516</v>
      </c>
      <c r="B93" t="s">
        <v>654</v>
      </c>
      <c r="C93" t="s">
        <v>156</v>
      </c>
      <c r="D93" t="s">
        <v>480</v>
      </c>
      <c r="E93">
        <v>16537</v>
      </c>
      <c r="F93">
        <v>17204</v>
      </c>
      <c r="G93">
        <v>17940</v>
      </c>
      <c r="H93">
        <v>18724</v>
      </c>
      <c r="I93">
        <v>19398</v>
      </c>
      <c r="J93">
        <v>20270</v>
      </c>
      <c r="K93">
        <v>21012</v>
      </c>
      <c r="L93">
        <v>21837</v>
      </c>
      <c r="M93">
        <v>22713</v>
      </c>
      <c r="N93">
        <v>23594</v>
      </c>
      <c r="O93">
        <v>24480</v>
      </c>
      <c r="P93">
        <v>24993</v>
      </c>
      <c r="Q93">
        <v>25668</v>
      </c>
      <c r="R93">
        <v>26140</v>
      </c>
      <c r="S93">
        <v>26513</v>
      </c>
      <c r="T93">
        <v>26675</v>
      </c>
      <c r="U93">
        <v>26833</v>
      </c>
      <c r="V93">
        <v>26741</v>
      </c>
      <c r="W93">
        <v>26676</v>
      </c>
      <c r="X93">
        <v>26928</v>
      </c>
      <c r="Y93">
        <v>27269</v>
      </c>
      <c r="Z93">
        <v>27707</v>
      </c>
      <c r="AA93">
        <v>27981</v>
      </c>
      <c r="AB93">
        <v>28314</v>
      </c>
      <c r="AC93">
        <v>28656</v>
      </c>
      <c r="AD93">
        <v>28937</v>
      </c>
      <c r="AE93">
        <v>29097</v>
      </c>
      <c r="AF93">
        <v>29405</v>
      </c>
      <c r="AG93">
        <v>29753</v>
      </c>
      <c r="AH93">
        <v>29984</v>
      </c>
      <c r="AI93">
        <v>30079</v>
      </c>
      <c r="AJ93">
        <v>29931</v>
      </c>
      <c r="AK93">
        <v>29736</v>
      </c>
      <c r="AL93">
        <v>29597</v>
      </c>
      <c r="AM93">
        <v>29675</v>
      </c>
      <c r="AN93">
        <v>29806</v>
      </c>
      <c r="AO93">
        <v>29881</v>
      </c>
      <c r="AP93">
        <v>29951</v>
      </c>
      <c r="AQ93">
        <v>30014</v>
      </c>
      <c r="AR93">
        <v>30017</v>
      </c>
      <c r="AS93">
        <v>30058</v>
      </c>
      <c r="AT93">
        <v>30118</v>
      </c>
      <c r="AU93">
        <v>30229</v>
      </c>
      <c r="AV93">
        <v>30279</v>
      </c>
      <c r="AW93">
        <v>30324</v>
      </c>
      <c r="AX93">
        <v>30317</v>
      </c>
      <c r="AY93">
        <v>30212</v>
      </c>
      <c r="AZ93">
        <v>30070</v>
      </c>
      <c r="BA93">
        <v>29928</v>
      </c>
      <c r="BB93">
        <v>29908</v>
      </c>
      <c r="BC93">
        <v>30188</v>
      </c>
      <c r="BD93">
        <v>30144</v>
      </c>
      <c r="BE93">
        <v>30068</v>
      </c>
      <c r="BF93">
        <v>29871</v>
      </c>
      <c r="BG93">
        <v>29748</v>
      </c>
      <c r="BH93">
        <v>29633</v>
      </c>
      <c r="BI93">
        <v>29660</v>
      </c>
      <c r="BJ93">
        <v>29644</v>
      </c>
      <c r="BK93">
        <v>29561</v>
      </c>
      <c r="BL93">
        <v>29662</v>
      </c>
      <c r="BM93">
        <v>29711</v>
      </c>
      <c r="BN93">
        <v>29809</v>
      </c>
      <c r="BO93">
        <v>29753</v>
      </c>
      <c r="BP93">
        <v>29796</v>
      </c>
    </row>
    <row r="94" spans="1:68" x14ac:dyDescent="0.3">
      <c r="A94" t="s">
        <v>259</v>
      </c>
      <c r="B94" t="s">
        <v>138</v>
      </c>
      <c r="C94" t="s">
        <v>156</v>
      </c>
      <c r="D94" t="s">
        <v>480</v>
      </c>
      <c r="E94">
        <v>2111758</v>
      </c>
      <c r="F94">
        <v>2174152</v>
      </c>
      <c r="G94">
        <v>2238305</v>
      </c>
      <c r="H94">
        <v>2303904</v>
      </c>
      <c r="I94">
        <v>2370614</v>
      </c>
      <c r="J94">
        <v>2438039</v>
      </c>
      <c r="K94">
        <v>2506019</v>
      </c>
      <c r="L94">
        <v>2574222</v>
      </c>
      <c r="M94">
        <v>2642224</v>
      </c>
      <c r="N94">
        <v>2709623</v>
      </c>
      <c r="O94">
        <v>2776446</v>
      </c>
      <c r="P94">
        <v>2843018</v>
      </c>
      <c r="Q94">
        <v>2909638</v>
      </c>
      <c r="R94">
        <v>2976723</v>
      </c>
      <c r="S94">
        <v>3044171</v>
      </c>
      <c r="T94">
        <v>3111616</v>
      </c>
      <c r="U94">
        <v>3180194</v>
      </c>
      <c r="V94">
        <v>3250352</v>
      </c>
      <c r="W94">
        <v>3322794</v>
      </c>
      <c r="X94">
        <v>3399326</v>
      </c>
      <c r="Y94">
        <v>3480746</v>
      </c>
      <c r="Z94">
        <v>3566681</v>
      </c>
      <c r="AA94">
        <v>3654169</v>
      </c>
      <c r="AB94">
        <v>3746550</v>
      </c>
      <c r="AC94">
        <v>3846881</v>
      </c>
      <c r="AD94">
        <v>3951145</v>
      </c>
      <c r="AE94">
        <v>4058771</v>
      </c>
      <c r="AF94">
        <v>4169662</v>
      </c>
      <c r="AG94">
        <v>4283814</v>
      </c>
      <c r="AH94">
        <v>4400815</v>
      </c>
      <c r="AI94">
        <v>4519890</v>
      </c>
      <c r="AJ94">
        <v>4639697</v>
      </c>
      <c r="AK94">
        <v>4759306</v>
      </c>
      <c r="AL94">
        <v>4878592</v>
      </c>
      <c r="AM94">
        <v>4998864</v>
      </c>
      <c r="AN94">
        <v>5121080</v>
      </c>
      <c r="AO94">
        <v>5243706</v>
      </c>
      <c r="AP94">
        <v>5366953</v>
      </c>
      <c r="AQ94">
        <v>5493408</v>
      </c>
      <c r="AR94">
        <v>5623370</v>
      </c>
      <c r="AS94">
        <v>5760216</v>
      </c>
      <c r="AT94">
        <v>5898649</v>
      </c>
      <c r="AU94">
        <v>6034184</v>
      </c>
      <c r="AV94">
        <v>6165563</v>
      </c>
      <c r="AW94">
        <v>6296273</v>
      </c>
      <c r="AX94">
        <v>6426631</v>
      </c>
      <c r="AY94">
        <v>6556342</v>
      </c>
      <c r="AZ94">
        <v>6685344</v>
      </c>
      <c r="BA94">
        <v>6813669</v>
      </c>
      <c r="BB94">
        <v>6941334</v>
      </c>
      <c r="BC94">
        <v>7068420</v>
      </c>
      <c r="BD94">
        <v>7196825</v>
      </c>
      <c r="BE94">
        <v>7324702</v>
      </c>
      <c r="BF94">
        <v>7453516</v>
      </c>
      <c r="BG94">
        <v>7582657</v>
      </c>
      <c r="BH94">
        <v>7711363</v>
      </c>
      <c r="BI94">
        <v>7839799</v>
      </c>
      <c r="BJ94">
        <v>7968085</v>
      </c>
      <c r="BK94">
        <v>8096410</v>
      </c>
      <c r="BL94">
        <v>8223795</v>
      </c>
      <c r="BM94">
        <v>8348500</v>
      </c>
      <c r="BN94">
        <v>8470073</v>
      </c>
      <c r="BO94">
        <v>8590378</v>
      </c>
      <c r="BP94">
        <v>8710000</v>
      </c>
    </row>
    <row r="95" spans="1:68" x14ac:dyDescent="0.3">
      <c r="A95" t="s">
        <v>725</v>
      </c>
      <c r="B95" t="s">
        <v>39</v>
      </c>
      <c r="C95" t="s">
        <v>156</v>
      </c>
      <c r="D95" t="s">
        <v>480</v>
      </c>
      <c r="E95">
        <v>44329</v>
      </c>
      <c r="F95">
        <v>44777</v>
      </c>
      <c r="G95">
        <v>45236</v>
      </c>
      <c r="H95">
        <v>45712</v>
      </c>
      <c r="I95">
        <v>46200</v>
      </c>
      <c r="J95">
        <v>46681</v>
      </c>
      <c r="K95">
        <v>47148</v>
      </c>
      <c r="L95">
        <v>47590</v>
      </c>
      <c r="M95">
        <v>47999</v>
      </c>
      <c r="N95">
        <v>48362</v>
      </c>
      <c r="O95">
        <v>48913</v>
      </c>
      <c r="P95">
        <v>49754</v>
      </c>
      <c r="Q95">
        <v>50655</v>
      </c>
      <c r="R95">
        <v>51529</v>
      </c>
      <c r="S95">
        <v>52368</v>
      </c>
      <c r="T95">
        <v>53158</v>
      </c>
      <c r="U95">
        <v>53919</v>
      </c>
      <c r="V95">
        <v>54659</v>
      </c>
      <c r="W95">
        <v>55373</v>
      </c>
      <c r="X95">
        <v>56084</v>
      </c>
      <c r="Y95">
        <v>57200</v>
      </c>
      <c r="Z95">
        <v>58825</v>
      </c>
      <c r="AA95">
        <v>60538</v>
      </c>
      <c r="AB95">
        <v>62202</v>
      </c>
      <c r="AC95">
        <v>63819</v>
      </c>
      <c r="AD95">
        <v>65410</v>
      </c>
      <c r="AE95">
        <v>66997</v>
      </c>
      <c r="AF95">
        <v>68585</v>
      </c>
      <c r="AG95">
        <v>70168</v>
      </c>
      <c r="AH95">
        <v>71646</v>
      </c>
      <c r="AI95">
        <v>72873</v>
      </c>
      <c r="AJ95">
        <v>73897</v>
      </c>
      <c r="AK95">
        <v>74846</v>
      </c>
      <c r="AL95">
        <v>75754</v>
      </c>
      <c r="AM95">
        <v>76621</v>
      </c>
      <c r="AN95">
        <v>77450</v>
      </c>
      <c r="AO95">
        <v>78230</v>
      </c>
      <c r="AP95">
        <v>78977</v>
      </c>
      <c r="AQ95">
        <v>79710</v>
      </c>
      <c r="AR95">
        <v>80445</v>
      </c>
      <c r="AS95">
        <v>81191</v>
      </c>
      <c r="AT95">
        <v>81879</v>
      </c>
      <c r="AU95">
        <v>82448</v>
      </c>
      <c r="AV95">
        <v>82900</v>
      </c>
      <c r="AW95">
        <v>83243</v>
      </c>
      <c r="AX95">
        <v>83485</v>
      </c>
      <c r="AY95">
        <v>83629</v>
      </c>
      <c r="AZ95">
        <v>83676</v>
      </c>
      <c r="BA95">
        <v>83648</v>
      </c>
      <c r="BB95">
        <v>83559</v>
      </c>
      <c r="BC95">
        <v>83691</v>
      </c>
      <c r="BD95">
        <v>84025</v>
      </c>
      <c r="BE95">
        <v>84350</v>
      </c>
      <c r="BF95">
        <v>84636</v>
      </c>
      <c r="BG95">
        <v>84833</v>
      </c>
      <c r="BH95">
        <v>84996</v>
      </c>
      <c r="BI95">
        <v>85126</v>
      </c>
      <c r="BJ95">
        <v>85205</v>
      </c>
      <c r="BK95">
        <v>85186</v>
      </c>
      <c r="BL95">
        <v>85102</v>
      </c>
      <c r="BM95">
        <v>85317</v>
      </c>
      <c r="BN95">
        <v>85879</v>
      </c>
      <c r="BO95">
        <v>86446</v>
      </c>
      <c r="BP95">
        <v>86992</v>
      </c>
    </row>
    <row r="96" spans="1:68" x14ac:dyDescent="0.3">
      <c r="A96" t="s">
        <v>355</v>
      </c>
      <c r="B96" t="s">
        <v>522</v>
      </c>
      <c r="C96" t="s">
        <v>156</v>
      </c>
      <c r="D96" t="s">
        <v>480</v>
      </c>
      <c r="E96">
        <v>285255</v>
      </c>
      <c r="F96">
        <v>293635</v>
      </c>
      <c r="G96">
        <v>301680</v>
      </c>
      <c r="H96">
        <v>309541</v>
      </c>
      <c r="I96">
        <v>317087</v>
      </c>
      <c r="J96">
        <v>324115</v>
      </c>
      <c r="K96">
        <v>330515</v>
      </c>
      <c r="L96">
        <v>336303</v>
      </c>
      <c r="M96">
        <v>341575</v>
      </c>
      <c r="N96">
        <v>346442</v>
      </c>
      <c r="O96">
        <v>350955</v>
      </c>
      <c r="P96">
        <v>355163</v>
      </c>
      <c r="Q96">
        <v>359137</v>
      </c>
      <c r="R96">
        <v>362985</v>
      </c>
      <c r="S96">
        <v>366800</v>
      </c>
      <c r="T96">
        <v>370625</v>
      </c>
      <c r="U96">
        <v>374475</v>
      </c>
      <c r="V96">
        <v>378252</v>
      </c>
      <c r="W96">
        <v>381731</v>
      </c>
      <c r="X96">
        <v>384532</v>
      </c>
      <c r="Y96">
        <v>386243</v>
      </c>
      <c r="Z96">
        <v>386899</v>
      </c>
      <c r="AA96">
        <v>386803</v>
      </c>
      <c r="AB96">
        <v>386092</v>
      </c>
      <c r="AC96">
        <v>384832</v>
      </c>
      <c r="AD96">
        <v>383082</v>
      </c>
      <c r="AE96">
        <v>380910</v>
      </c>
      <c r="AF96">
        <v>378407</v>
      </c>
      <c r="AG96">
        <v>375663</v>
      </c>
      <c r="AH96">
        <v>372752</v>
      </c>
      <c r="AI96">
        <v>369694</v>
      </c>
      <c r="AJ96">
        <v>368058</v>
      </c>
      <c r="AK96">
        <v>368670</v>
      </c>
      <c r="AL96">
        <v>370139</v>
      </c>
      <c r="AM96">
        <v>371689</v>
      </c>
      <c r="AN96">
        <v>373128</v>
      </c>
      <c r="AO96">
        <v>374420</v>
      </c>
      <c r="AP96">
        <v>375563</v>
      </c>
      <c r="AQ96">
        <v>376625</v>
      </c>
      <c r="AR96">
        <v>377625</v>
      </c>
      <c r="AS96">
        <v>378495</v>
      </c>
      <c r="AT96">
        <v>379218</v>
      </c>
      <c r="AU96">
        <v>379813</v>
      </c>
      <c r="AV96">
        <v>379988</v>
      </c>
      <c r="AW96">
        <v>379674</v>
      </c>
      <c r="AX96">
        <v>379057</v>
      </c>
      <c r="AY96">
        <v>378137</v>
      </c>
      <c r="AZ96">
        <v>376976</v>
      </c>
      <c r="BA96">
        <v>375558</v>
      </c>
      <c r="BB96">
        <v>373882</v>
      </c>
      <c r="BC96">
        <v>371984</v>
      </c>
      <c r="BD96">
        <v>369890</v>
      </c>
      <c r="BE96">
        <v>369501</v>
      </c>
      <c r="BF96">
        <v>370411</v>
      </c>
      <c r="BG96">
        <v>370931</v>
      </c>
      <c r="BH96">
        <v>371621</v>
      </c>
      <c r="BI96">
        <v>372409</v>
      </c>
      <c r="BJ96">
        <v>373282</v>
      </c>
      <c r="BK96">
        <v>386040</v>
      </c>
      <c r="BL96">
        <v>392821</v>
      </c>
      <c r="BM96">
        <v>389899</v>
      </c>
      <c r="BN96">
        <v>393635</v>
      </c>
      <c r="BO96">
        <v>395982</v>
      </c>
      <c r="BP96">
        <v>398825</v>
      </c>
    </row>
    <row r="97" spans="1:68" x14ac:dyDescent="0.3">
      <c r="A97" t="s">
        <v>343</v>
      </c>
      <c r="B97" t="s">
        <v>523</v>
      </c>
      <c r="C97" t="s">
        <v>156</v>
      </c>
      <c r="D97" t="s">
        <v>480</v>
      </c>
      <c r="E97">
        <v>438995096</v>
      </c>
      <c r="F97">
        <v>444638849</v>
      </c>
      <c r="G97">
        <v>450381646</v>
      </c>
      <c r="H97">
        <v>456082391</v>
      </c>
      <c r="I97">
        <v>461768413</v>
      </c>
      <c r="J97">
        <v>467240573</v>
      </c>
      <c r="K97">
        <v>472061261</v>
      </c>
      <c r="L97">
        <v>476652649</v>
      </c>
      <c r="M97">
        <v>481275074</v>
      </c>
      <c r="N97">
        <v>486045952</v>
      </c>
      <c r="O97">
        <v>490777526</v>
      </c>
      <c r="P97">
        <v>496380280</v>
      </c>
      <c r="Q97">
        <v>501422413</v>
      </c>
      <c r="R97">
        <v>506278608</v>
      </c>
      <c r="S97">
        <v>511047706</v>
      </c>
      <c r="T97">
        <v>515699246</v>
      </c>
      <c r="U97">
        <v>520136179</v>
      </c>
      <c r="V97">
        <v>524541476</v>
      </c>
      <c r="W97">
        <v>528960453</v>
      </c>
      <c r="X97">
        <v>533507916</v>
      </c>
      <c r="Y97">
        <v>537991859</v>
      </c>
      <c r="Z97">
        <v>542445994</v>
      </c>
      <c r="AA97">
        <v>546633367</v>
      </c>
      <c r="AB97">
        <v>550570600</v>
      </c>
      <c r="AC97">
        <v>554432029</v>
      </c>
      <c r="AD97">
        <v>558356680</v>
      </c>
      <c r="AE97">
        <v>562407660</v>
      </c>
      <c r="AF97">
        <v>566562309</v>
      </c>
      <c r="AG97">
        <v>570778691</v>
      </c>
      <c r="AH97">
        <v>575144597</v>
      </c>
      <c r="AI97">
        <v>579051646</v>
      </c>
      <c r="AJ97">
        <v>583538396</v>
      </c>
      <c r="AK97">
        <v>587993539</v>
      </c>
      <c r="AL97">
        <v>592076747</v>
      </c>
      <c r="AM97">
        <v>595832964</v>
      </c>
      <c r="AN97">
        <v>599354375</v>
      </c>
      <c r="AO97">
        <v>602824895</v>
      </c>
      <c r="AP97">
        <v>606242219</v>
      </c>
      <c r="AQ97">
        <v>609595317</v>
      </c>
      <c r="AR97">
        <v>612820965</v>
      </c>
      <c r="AS97">
        <v>615911695</v>
      </c>
      <c r="AT97">
        <v>618883646</v>
      </c>
      <c r="AU97">
        <v>621791409</v>
      </c>
      <c r="AV97">
        <v>624761737</v>
      </c>
      <c r="AW97">
        <v>627891627</v>
      </c>
      <c r="AX97">
        <v>631317149</v>
      </c>
      <c r="AY97">
        <v>635542042</v>
      </c>
      <c r="AZ97">
        <v>640425020</v>
      </c>
      <c r="BA97">
        <v>645628238</v>
      </c>
      <c r="BB97">
        <v>650337937</v>
      </c>
      <c r="BC97">
        <v>654259088</v>
      </c>
      <c r="BD97">
        <v>657089362</v>
      </c>
      <c r="BE97">
        <v>660919344</v>
      </c>
      <c r="BF97">
        <v>664869311</v>
      </c>
      <c r="BG97">
        <v>668824569</v>
      </c>
      <c r="BH97">
        <v>672854529</v>
      </c>
      <c r="BI97">
        <v>676989893</v>
      </c>
      <c r="BJ97">
        <v>680556264</v>
      </c>
      <c r="BK97">
        <v>683847320</v>
      </c>
      <c r="BL97">
        <v>686626707</v>
      </c>
      <c r="BM97">
        <v>688848084</v>
      </c>
      <c r="BN97">
        <v>688086666</v>
      </c>
      <c r="BO97">
        <v>689528934</v>
      </c>
      <c r="BP97">
        <v>693050100</v>
      </c>
    </row>
    <row r="98" spans="1:68" x14ac:dyDescent="0.3">
      <c r="A98" t="s">
        <v>263</v>
      </c>
      <c r="B98" t="s">
        <v>333</v>
      </c>
      <c r="C98" t="s">
        <v>156</v>
      </c>
      <c r="D98" t="s">
        <v>480</v>
      </c>
      <c r="E98">
        <v>1605390</v>
      </c>
      <c r="F98">
        <v>1632023</v>
      </c>
      <c r="G98">
        <v>1700482</v>
      </c>
      <c r="H98">
        <v>1757515</v>
      </c>
      <c r="I98">
        <v>1797965</v>
      </c>
      <c r="J98">
        <v>1843341</v>
      </c>
      <c r="K98">
        <v>1857469</v>
      </c>
      <c r="L98">
        <v>1902905</v>
      </c>
      <c r="M98">
        <v>1941774</v>
      </c>
      <c r="N98">
        <v>1971071</v>
      </c>
      <c r="O98">
        <v>2017523</v>
      </c>
      <c r="P98">
        <v>2062839</v>
      </c>
      <c r="Q98">
        <v>2108344</v>
      </c>
      <c r="R98">
        <v>2175071</v>
      </c>
      <c r="S98">
        <v>2251412</v>
      </c>
      <c r="T98">
        <v>2301195</v>
      </c>
      <c r="U98">
        <v>2337084</v>
      </c>
      <c r="V98">
        <v>2377745</v>
      </c>
      <c r="W98">
        <v>2427734</v>
      </c>
      <c r="X98">
        <v>2570903</v>
      </c>
      <c r="Y98">
        <v>2647535</v>
      </c>
      <c r="Z98">
        <v>2710734</v>
      </c>
      <c r="AA98">
        <v>2745021</v>
      </c>
      <c r="AB98">
        <v>2777630</v>
      </c>
      <c r="AC98">
        <v>2796496</v>
      </c>
      <c r="AD98">
        <v>2818822</v>
      </c>
      <c r="AE98">
        <v>2845874</v>
      </c>
      <c r="AF98">
        <v>2865813</v>
      </c>
      <c r="AG98">
        <v>2881110</v>
      </c>
      <c r="AH98">
        <v>2902449</v>
      </c>
      <c r="AI98">
        <v>2903555</v>
      </c>
      <c r="AJ98">
        <v>2919677</v>
      </c>
      <c r="AK98">
        <v>2936179</v>
      </c>
      <c r="AL98">
        <v>2979206</v>
      </c>
      <c r="AM98">
        <v>3039360</v>
      </c>
      <c r="AN98">
        <v>3092633</v>
      </c>
      <c r="AO98">
        <v>3223101</v>
      </c>
      <c r="AP98">
        <v>3237138</v>
      </c>
      <c r="AQ98">
        <v>3250956</v>
      </c>
      <c r="AR98">
        <v>3268980</v>
      </c>
      <c r="AS98">
        <v>3284799</v>
      </c>
      <c r="AT98">
        <v>3294798</v>
      </c>
      <c r="AU98">
        <v>3293565</v>
      </c>
      <c r="AV98">
        <v>3270809</v>
      </c>
      <c r="AW98">
        <v>3279895</v>
      </c>
      <c r="AX98">
        <v>3277700</v>
      </c>
      <c r="AY98">
        <v>3283026</v>
      </c>
      <c r="AZ98">
        <v>3297018</v>
      </c>
      <c r="BA98">
        <v>3303141</v>
      </c>
      <c r="BB98">
        <v>3296437</v>
      </c>
      <c r="BC98">
        <v>3306449</v>
      </c>
      <c r="BD98">
        <v>3315497</v>
      </c>
      <c r="BE98">
        <v>3341565</v>
      </c>
      <c r="BF98">
        <v>3345028</v>
      </c>
      <c r="BG98">
        <v>3357909</v>
      </c>
      <c r="BH98">
        <v>3375671</v>
      </c>
      <c r="BI98">
        <v>3391006</v>
      </c>
      <c r="BJ98">
        <v>3416625</v>
      </c>
      <c r="BK98">
        <v>3443005</v>
      </c>
      <c r="BL98">
        <v>3467315</v>
      </c>
      <c r="BM98">
        <v>3452974</v>
      </c>
      <c r="BN98">
        <v>3419023</v>
      </c>
      <c r="BO98">
        <v>3384592</v>
      </c>
      <c r="BP98">
        <v>3467369</v>
      </c>
    </row>
    <row r="99" spans="1:68" x14ac:dyDescent="0.3">
      <c r="A99" t="s">
        <v>542</v>
      </c>
      <c r="B99" t="s">
        <v>62</v>
      </c>
      <c r="C99" t="s">
        <v>156</v>
      </c>
      <c r="D99" t="s">
        <v>480</v>
      </c>
      <c r="E99">
        <v>1041528</v>
      </c>
      <c r="F99">
        <v>1072293</v>
      </c>
      <c r="G99">
        <v>1103927</v>
      </c>
      <c r="H99">
        <v>1136573</v>
      </c>
      <c r="I99">
        <v>1170166</v>
      </c>
      <c r="J99">
        <v>1204864</v>
      </c>
      <c r="K99">
        <v>1240675</v>
      </c>
      <c r="L99">
        <v>1277484</v>
      </c>
      <c r="M99">
        <v>1315605</v>
      </c>
      <c r="N99">
        <v>1355232</v>
      </c>
      <c r="O99">
        <v>1396377</v>
      </c>
      <c r="P99">
        <v>1439260</v>
      </c>
      <c r="Q99">
        <v>1484066</v>
      </c>
      <c r="R99">
        <v>1530063</v>
      </c>
      <c r="S99">
        <v>1575978</v>
      </c>
      <c r="T99">
        <v>1624761</v>
      </c>
      <c r="U99">
        <v>1677576</v>
      </c>
      <c r="V99">
        <v>1731970</v>
      </c>
      <c r="W99">
        <v>1787861</v>
      </c>
      <c r="X99">
        <v>1845334</v>
      </c>
      <c r="Y99">
        <v>1904243</v>
      </c>
      <c r="Z99">
        <v>1964410</v>
      </c>
      <c r="AA99">
        <v>2025617</v>
      </c>
      <c r="AB99">
        <v>2087875</v>
      </c>
      <c r="AC99">
        <v>2151120</v>
      </c>
      <c r="AD99">
        <v>2215256</v>
      </c>
      <c r="AE99">
        <v>2280478</v>
      </c>
      <c r="AF99">
        <v>2346758</v>
      </c>
      <c r="AG99">
        <v>2413799</v>
      </c>
      <c r="AH99">
        <v>2482140</v>
      </c>
      <c r="AI99">
        <v>2552537</v>
      </c>
      <c r="AJ99">
        <v>2625035</v>
      </c>
      <c r="AK99">
        <v>2699664</v>
      </c>
      <c r="AL99">
        <v>2776401</v>
      </c>
      <c r="AM99">
        <v>2855202</v>
      </c>
      <c r="AN99">
        <v>2935993</v>
      </c>
      <c r="AO99">
        <v>3018776</v>
      </c>
      <c r="AP99">
        <v>3103590</v>
      </c>
      <c r="AQ99">
        <v>3187439</v>
      </c>
      <c r="AR99">
        <v>3273539</v>
      </c>
      <c r="AS99">
        <v>3364459</v>
      </c>
      <c r="AT99">
        <v>3456257</v>
      </c>
      <c r="AU99">
        <v>3548604</v>
      </c>
      <c r="AV99">
        <v>3641043</v>
      </c>
      <c r="AW99">
        <v>3733128</v>
      </c>
      <c r="AX99">
        <v>3825041</v>
      </c>
      <c r="AY99">
        <v>3916738</v>
      </c>
      <c r="AZ99">
        <v>4007762</v>
      </c>
      <c r="BA99">
        <v>4097779</v>
      </c>
      <c r="BB99">
        <v>4186810</v>
      </c>
      <c r="BC99">
        <v>4274733</v>
      </c>
      <c r="BD99">
        <v>4361400</v>
      </c>
      <c r="BE99">
        <v>4446997</v>
      </c>
      <c r="BF99">
        <v>4531602</v>
      </c>
      <c r="BG99">
        <v>4615611</v>
      </c>
      <c r="BH99">
        <v>4699291</v>
      </c>
      <c r="BI99">
        <v>4782635</v>
      </c>
      <c r="BJ99">
        <v>4865783</v>
      </c>
      <c r="BK99">
        <v>4948831</v>
      </c>
      <c r="BL99">
        <v>5031794</v>
      </c>
      <c r="BM99">
        <v>5112980</v>
      </c>
      <c r="BN99">
        <v>5190703</v>
      </c>
      <c r="BO99">
        <v>5267354</v>
      </c>
      <c r="BP99">
        <v>5347368</v>
      </c>
    </row>
    <row r="100" spans="1:68" x14ac:dyDescent="0.3">
      <c r="A100" t="s">
        <v>677</v>
      </c>
      <c r="B100" t="s">
        <v>155</v>
      </c>
      <c r="C100" t="s">
        <v>156</v>
      </c>
      <c r="D100" t="s">
        <v>480</v>
      </c>
      <c r="E100">
        <v>81071520</v>
      </c>
      <c r="F100">
        <v>83033113</v>
      </c>
      <c r="G100">
        <v>85079628</v>
      </c>
      <c r="H100">
        <v>87206529</v>
      </c>
      <c r="I100">
        <v>89423587</v>
      </c>
      <c r="J100">
        <v>91735553</v>
      </c>
      <c r="K100">
        <v>94119419</v>
      </c>
      <c r="L100">
        <v>96605481</v>
      </c>
      <c r="M100">
        <v>99213036</v>
      </c>
      <c r="N100">
        <v>101906025</v>
      </c>
      <c r="O100">
        <v>104686777</v>
      </c>
      <c r="P100">
        <v>107542962</v>
      </c>
      <c r="Q100">
        <v>110423317</v>
      </c>
      <c r="R100">
        <v>113412163</v>
      </c>
      <c r="S100">
        <v>116580600</v>
      </c>
      <c r="T100">
        <v>119855361</v>
      </c>
      <c r="U100">
        <v>123194709</v>
      </c>
      <c r="V100">
        <v>126525383</v>
      </c>
      <c r="W100">
        <v>130113091</v>
      </c>
      <c r="X100">
        <v>133842535</v>
      </c>
      <c r="Y100">
        <v>137040615</v>
      </c>
      <c r="Z100">
        <v>139979395</v>
      </c>
      <c r="AA100">
        <v>143437319</v>
      </c>
      <c r="AB100">
        <v>147320852</v>
      </c>
      <c r="AC100">
        <v>151351292</v>
      </c>
      <c r="AD100">
        <v>155494684</v>
      </c>
      <c r="AE100">
        <v>159682937</v>
      </c>
      <c r="AF100">
        <v>164041770</v>
      </c>
      <c r="AG100">
        <v>168498268</v>
      </c>
      <c r="AH100">
        <v>173130463</v>
      </c>
      <c r="AI100">
        <v>177745424</v>
      </c>
      <c r="AJ100">
        <v>182449128</v>
      </c>
      <c r="AK100">
        <v>187937372</v>
      </c>
      <c r="AL100">
        <v>193975926</v>
      </c>
      <c r="AM100">
        <v>199828916</v>
      </c>
      <c r="AN100">
        <v>205618196</v>
      </c>
      <c r="AO100">
        <v>211530678</v>
      </c>
      <c r="AP100">
        <v>217422522</v>
      </c>
      <c r="AQ100">
        <v>223464534</v>
      </c>
      <c r="AR100">
        <v>229738360</v>
      </c>
      <c r="AS100">
        <v>236012067</v>
      </c>
      <c r="AT100">
        <v>242458618</v>
      </c>
      <c r="AU100">
        <v>249685933</v>
      </c>
      <c r="AV100">
        <v>257294286</v>
      </c>
      <c r="AW100">
        <v>264773282</v>
      </c>
      <c r="AX100">
        <v>272477674</v>
      </c>
      <c r="AY100">
        <v>280498702</v>
      </c>
      <c r="AZ100">
        <v>288493588</v>
      </c>
      <c r="BA100">
        <v>296732074</v>
      </c>
      <c r="BB100">
        <v>305349379</v>
      </c>
      <c r="BC100">
        <v>314062812</v>
      </c>
      <c r="BD100">
        <v>323063675</v>
      </c>
      <c r="BE100">
        <v>332369183</v>
      </c>
      <c r="BF100">
        <v>341931491</v>
      </c>
      <c r="BG100">
        <v>351944266</v>
      </c>
      <c r="BH100">
        <v>362230761</v>
      </c>
      <c r="BI100">
        <v>372887792</v>
      </c>
      <c r="BJ100">
        <v>383939599</v>
      </c>
      <c r="BK100">
        <v>395065568</v>
      </c>
      <c r="BL100">
        <v>406298517</v>
      </c>
      <c r="BM100">
        <v>417765157</v>
      </c>
      <c r="BN100">
        <v>429282159</v>
      </c>
      <c r="BO100">
        <v>440806721</v>
      </c>
      <c r="BP100">
        <v>452626654</v>
      </c>
    </row>
    <row r="101" spans="1:68" x14ac:dyDescent="0.3">
      <c r="A101" t="s">
        <v>511</v>
      </c>
      <c r="B101" t="s">
        <v>620</v>
      </c>
      <c r="C101" t="s">
        <v>156</v>
      </c>
      <c r="D101" t="s">
        <v>480</v>
      </c>
      <c r="E101">
        <v>1967124</v>
      </c>
      <c r="F101">
        <v>1982335</v>
      </c>
      <c r="G101">
        <v>1999175</v>
      </c>
      <c r="H101">
        <v>2016221</v>
      </c>
      <c r="I101">
        <v>2032715</v>
      </c>
      <c r="J101">
        <v>2049710</v>
      </c>
      <c r="K101">
        <v>2067584</v>
      </c>
      <c r="L101">
        <v>2084345</v>
      </c>
      <c r="M101">
        <v>2100245</v>
      </c>
      <c r="N101">
        <v>2115332</v>
      </c>
      <c r="O101">
        <v>2127567</v>
      </c>
      <c r="P101">
        <v>2138614</v>
      </c>
      <c r="Q101">
        <v>2149296</v>
      </c>
      <c r="R101">
        <v>2159640</v>
      </c>
      <c r="S101">
        <v>2170147</v>
      </c>
      <c r="T101">
        <v>2180939</v>
      </c>
      <c r="U101">
        <v>2192706</v>
      </c>
      <c r="V101">
        <v>2204072</v>
      </c>
      <c r="W101">
        <v>2214152</v>
      </c>
      <c r="X101">
        <v>2220327</v>
      </c>
      <c r="Y101">
        <v>2222445</v>
      </c>
      <c r="Z101">
        <v>2228144</v>
      </c>
      <c r="AA101">
        <v>2239610</v>
      </c>
      <c r="AB101">
        <v>2251748</v>
      </c>
      <c r="AC101">
        <v>2262696</v>
      </c>
      <c r="AD101">
        <v>2273227</v>
      </c>
      <c r="AE101">
        <v>2283265</v>
      </c>
      <c r="AF101">
        <v>2292457</v>
      </c>
      <c r="AG101">
        <v>2300082</v>
      </c>
      <c r="AH101">
        <v>2305895</v>
      </c>
      <c r="AI101">
        <v>2310589</v>
      </c>
      <c r="AJ101">
        <v>2266244</v>
      </c>
      <c r="AK101">
        <v>2209617</v>
      </c>
      <c r="AL101">
        <v>2221370</v>
      </c>
      <c r="AM101">
        <v>2246953</v>
      </c>
      <c r="AN101">
        <v>2231411</v>
      </c>
      <c r="AO101">
        <v>2199470</v>
      </c>
      <c r="AP101">
        <v>2186331</v>
      </c>
      <c r="AQ101">
        <v>2182191</v>
      </c>
      <c r="AR101">
        <v>2169537</v>
      </c>
      <c r="AS101">
        <v>2144720</v>
      </c>
      <c r="AT101">
        <v>2061946</v>
      </c>
      <c r="AU101">
        <v>2063084</v>
      </c>
      <c r="AV101">
        <v>2063864</v>
      </c>
      <c r="AW101">
        <v>2064901</v>
      </c>
      <c r="AX101">
        <v>2068225</v>
      </c>
      <c r="AY101">
        <v>2069605</v>
      </c>
      <c r="AZ101">
        <v>2070255</v>
      </c>
      <c r="BA101">
        <v>2071183</v>
      </c>
      <c r="BB101">
        <v>2070404</v>
      </c>
      <c r="BC101">
        <v>2067480</v>
      </c>
      <c r="BD101">
        <v>2062281</v>
      </c>
      <c r="BE101">
        <v>2057943</v>
      </c>
      <c r="BF101">
        <v>2054271</v>
      </c>
      <c r="BG101">
        <v>2048178</v>
      </c>
      <c r="BH101">
        <v>2033789</v>
      </c>
      <c r="BI101">
        <v>2021957</v>
      </c>
      <c r="BJ101">
        <v>2000221</v>
      </c>
      <c r="BK101">
        <v>1984862</v>
      </c>
      <c r="BL101">
        <v>1976146</v>
      </c>
      <c r="BM101">
        <v>1969718</v>
      </c>
      <c r="BN101">
        <v>1888646</v>
      </c>
      <c r="BO101">
        <v>1877942</v>
      </c>
      <c r="BP101">
        <v>1877920</v>
      </c>
    </row>
    <row r="102" spans="1:68" x14ac:dyDescent="0.3">
      <c r="A102" t="s">
        <v>5</v>
      </c>
      <c r="B102" t="s">
        <v>89</v>
      </c>
      <c r="C102" t="s">
        <v>156</v>
      </c>
      <c r="D102" t="s">
        <v>480</v>
      </c>
      <c r="E102">
        <v>1900094</v>
      </c>
      <c r="F102">
        <v>1936249</v>
      </c>
      <c r="G102">
        <v>1972834</v>
      </c>
      <c r="H102">
        <v>2008807</v>
      </c>
      <c r="I102">
        <v>2045546</v>
      </c>
      <c r="J102">
        <v>2084076</v>
      </c>
      <c r="K102">
        <v>2122973</v>
      </c>
      <c r="L102">
        <v>2162528</v>
      </c>
      <c r="M102">
        <v>2202909</v>
      </c>
      <c r="N102">
        <v>2244037</v>
      </c>
      <c r="O102">
        <v>2286026</v>
      </c>
      <c r="P102">
        <v>2328791</v>
      </c>
      <c r="Q102">
        <v>2372153</v>
      </c>
      <c r="R102">
        <v>2416052</v>
      </c>
      <c r="S102">
        <v>2461237</v>
      </c>
      <c r="T102">
        <v>2508504</v>
      </c>
      <c r="U102">
        <v>2557820</v>
      </c>
      <c r="V102">
        <v>2609097</v>
      </c>
      <c r="W102">
        <v>2662099</v>
      </c>
      <c r="X102">
        <v>2716678</v>
      </c>
      <c r="Y102">
        <v>2772769</v>
      </c>
      <c r="Z102">
        <v>2830664</v>
      </c>
      <c r="AA102">
        <v>2890590</v>
      </c>
      <c r="AB102">
        <v>2951886</v>
      </c>
      <c r="AC102">
        <v>3014369</v>
      </c>
      <c r="AD102">
        <v>3078510</v>
      </c>
      <c r="AE102">
        <v>3144400</v>
      </c>
      <c r="AF102">
        <v>3212126</v>
      </c>
      <c r="AG102">
        <v>3281632</v>
      </c>
      <c r="AH102">
        <v>3352450</v>
      </c>
      <c r="AI102">
        <v>3424381</v>
      </c>
      <c r="AJ102">
        <v>3495927</v>
      </c>
      <c r="AK102">
        <v>3566758</v>
      </c>
      <c r="AL102">
        <v>3637876</v>
      </c>
      <c r="AM102">
        <v>3709066</v>
      </c>
      <c r="AN102">
        <v>3780740</v>
      </c>
      <c r="AO102">
        <v>3853209</v>
      </c>
      <c r="AP102">
        <v>3926240</v>
      </c>
      <c r="AQ102">
        <v>3999769</v>
      </c>
      <c r="AR102">
        <v>4074254</v>
      </c>
      <c r="AS102">
        <v>4150198</v>
      </c>
      <c r="AT102">
        <v>4226169</v>
      </c>
      <c r="AU102">
        <v>4301197</v>
      </c>
      <c r="AV102">
        <v>4376534</v>
      </c>
      <c r="AW102">
        <v>4451252</v>
      </c>
      <c r="AX102">
        <v>4526364</v>
      </c>
      <c r="AY102">
        <v>4603020</v>
      </c>
      <c r="AZ102">
        <v>4679659</v>
      </c>
      <c r="BA102">
        <v>4756176</v>
      </c>
      <c r="BB102">
        <v>4833100</v>
      </c>
      <c r="BC102">
        <v>4890743</v>
      </c>
      <c r="BD102">
        <v>4947739</v>
      </c>
      <c r="BE102">
        <v>5023564</v>
      </c>
      <c r="BF102">
        <v>5098458</v>
      </c>
      <c r="BG102">
        <v>5172525</v>
      </c>
      <c r="BH102">
        <v>5246167</v>
      </c>
      <c r="BI102">
        <v>5319125</v>
      </c>
      <c r="BJ102">
        <v>5391671</v>
      </c>
      <c r="BK102">
        <v>5463738</v>
      </c>
      <c r="BL102">
        <v>5535128</v>
      </c>
      <c r="BM102">
        <v>5605395</v>
      </c>
      <c r="BN102">
        <v>5672850</v>
      </c>
      <c r="BO102">
        <v>5738710</v>
      </c>
      <c r="BP102">
        <v>5805698</v>
      </c>
    </row>
    <row r="103" spans="1:68" x14ac:dyDescent="0.3">
      <c r="A103" t="s">
        <v>51</v>
      </c>
      <c r="B103" t="s">
        <v>630</v>
      </c>
      <c r="C103" t="s">
        <v>156</v>
      </c>
      <c r="D103" t="s">
        <v>480</v>
      </c>
      <c r="E103">
        <v>4816675</v>
      </c>
      <c r="F103">
        <v>4841626</v>
      </c>
      <c r="G103">
        <v>4859858</v>
      </c>
      <c r="H103">
        <v>4874757</v>
      </c>
      <c r="I103">
        <v>4892306</v>
      </c>
      <c r="J103">
        <v>4908017</v>
      </c>
      <c r="K103">
        <v>4925252</v>
      </c>
      <c r="L103">
        <v>4946089</v>
      </c>
      <c r="M103">
        <v>4967343</v>
      </c>
      <c r="N103">
        <v>4990265</v>
      </c>
      <c r="O103">
        <v>5010035</v>
      </c>
      <c r="P103">
        <v>5023642</v>
      </c>
      <c r="Q103">
        <v>5038188</v>
      </c>
      <c r="R103">
        <v>5054466</v>
      </c>
      <c r="S103">
        <v>5077147</v>
      </c>
      <c r="T103">
        <v>5107479</v>
      </c>
      <c r="U103">
        <v>5136248</v>
      </c>
      <c r="V103">
        <v>5160356</v>
      </c>
      <c r="W103">
        <v>5177833</v>
      </c>
      <c r="X103">
        <v>5186799</v>
      </c>
      <c r="Y103">
        <v>5188083</v>
      </c>
      <c r="Z103">
        <v>5184439</v>
      </c>
      <c r="AA103">
        <v>5177354</v>
      </c>
      <c r="AB103">
        <v>5165259</v>
      </c>
      <c r="AC103">
        <v>5149737</v>
      </c>
      <c r="AD103">
        <v>5135352</v>
      </c>
      <c r="AE103">
        <v>5122256</v>
      </c>
      <c r="AF103">
        <v>5109530</v>
      </c>
      <c r="AG103">
        <v>5097716</v>
      </c>
      <c r="AH103">
        <v>5038032</v>
      </c>
      <c r="AI103">
        <v>4981614</v>
      </c>
      <c r="AJ103">
        <v>4977083</v>
      </c>
      <c r="AK103">
        <v>4970390</v>
      </c>
      <c r="AL103">
        <v>4959327</v>
      </c>
      <c r="AM103">
        <v>4947110</v>
      </c>
      <c r="AN103">
        <v>4935123</v>
      </c>
      <c r="AO103">
        <v>4922451</v>
      </c>
      <c r="AP103">
        <v>4908952</v>
      </c>
      <c r="AQ103">
        <v>4893437</v>
      </c>
      <c r="AR103">
        <v>4875505</v>
      </c>
      <c r="AS103">
        <v>4859206</v>
      </c>
      <c r="AT103">
        <v>4844925</v>
      </c>
      <c r="AU103">
        <v>4828263</v>
      </c>
      <c r="AV103">
        <v>4811880</v>
      </c>
      <c r="AW103">
        <v>4799327</v>
      </c>
      <c r="AX103">
        <v>4789543</v>
      </c>
      <c r="AY103">
        <v>4782418</v>
      </c>
      <c r="AZ103">
        <v>4774715</v>
      </c>
      <c r="BA103">
        <v>4766498</v>
      </c>
      <c r="BB103">
        <v>4760006</v>
      </c>
      <c r="BC103">
        <v>4750174</v>
      </c>
      <c r="BD103">
        <v>4740061</v>
      </c>
      <c r="BE103">
        <v>4719977</v>
      </c>
      <c r="BF103">
        <v>4709367</v>
      </c>
      <c r="BG103">
        <v>4699323</v>
      </c>
      <c r="BH103">
        <v>4691952</v>
      </c>
      <c r="BI103">
        <v>4681743</v>
      </c>
      <c r="BJ103">
        <v>4673310</v>
      </c>
      <c r="BK103">
        <v>4673638</v>
      </c>
      <c r="BL103">
        <v>4678279</v>
      </c>
      <c r="BM103">
        <v>4672304</v>
      </c>
      <c r="BN103">
        <v>4654334</v>
      </c>
      <c r="BO103">
        <v>4629668</v>
      </c>
      <c r="BP103">
        <v>4610510</v>
      </c>
    </row>
    <row r="104" spans="1:68" x14ac:dyDescent="0.3">
      <c r="A104" t="s">
        <v>706</v>
      </c>
      <c r="B104" t="s">
        <v>143</v>
      </c>
      <c r="C104" t="s">
        <v>156</v>
      </c>
      <c r="D104" t="s">
        <v>480</v>
      </c>
      <c r="E104">
        <v>957298535</v>
      </c>
      <c r="F104">
        <v>968160207</v>
      </c>
      <c r="G104">
        <v>985632251</v>
      </c>
      <c r="H104">
        <v>1009211868</v>
      </c>
      <c r="I104">
        <v>1032807876</v>
      </c>
      <c r="J104">
        <v>1056585944</v>
      </c>
      <c r="K104">
        <v>1081694137</v>
      </c>
      <c r="L104">
        <v>1106679256</v>
      </c>
      <c r="M104">
        <v>1132426737</v>
      </c>
      <c r="N104">
        <v>1159254946</v>
      </c>
      <c r="O104">
        <v>1186588098</v>
      </c>
      <c r="P104">
        <v>1214578660</v>
      </c>
      <c r="Q104">
        <v>1242208493</v>
      </c>
      <c r="R104">
        <v>1269710695</v>
      </c>
      <c r="S104">
        <v>1296770858</v>
      </c>
      <c r="T104">
        <v>1322948510</v>
      </c>
      <c r="U104">
        <v>1348702616</v>
      </c>
      <c r="V104">
        <v>1374017934</v>
      </c>
      <c r="W104">
        <v>1399374862</v>
      </c>
      <c r="X104">
        <v>1425014721</v>
      </c>
      <c r="Y104">
        <v>1451048418</v>
      </c>
      <c r="Z104">
        <v>1478019907</v>
      </c>
      <c r="AA104">
        <v>1506164536</v>
      </c>
      <c r="AB104">
        <v>1534314616</v>
      </c>
      <c r="AC104">
        <v>1562328760</v>
      </c>
      <c r="AD104">
        <v>1590782475</v>
      </c>
      <c r="AE104">
        <v>1620350303</v>
      </c>
      <c r="AF104">
        <v>1651048731</v>
      </c>
      <c r="AG104">
        <v>1681940482</v>
      </c>
      <c r="AH104">
        <v>1712417263</v>
      </c>
      <c r="AI104">
        <v>1742664287</v>
      </c>
      <c r="AJ104">
        <v>1772239665</v>
      </c>
      <c r="AK104">
        <v>1800363303</v>
      </c>
      <c r="AL104">
        <v>1827578544</v>
      </c>
      <c r="AM104">
        <v>1854579828</v>
      </c>
      <c r="AN104">
        <v>1881351034</v>
      </c>
      <c r="AO104">
        <v>1907932219</v>
      </c>
      <c r="AP104">
        <v>1934541694</v>
      </c>
      <c r="AQ104">
        <v>1960808606</v>
      </c>
      <c r="AR104">
        <v>1986239322</v>
      </c>
      <c r="AS104">
        <v>2010855174</v>
      </c>
      <c r="AT104">
        <v>2034979818</v>
      </c>
      <c r="AU104">
        <v>2058422798</v>
      </c>
      <c r="AV104">
        <v>2081563914</v>
      </c>
      <c r="AW104">
        <v>2104671160</v>
      </c>
      <c r="AX104">
        <v>2127534449</v>
      </c>
      <c r="AY104">
        <v>2149741236</v>
      </c>
      <c r="AZ104">
        <v>2171216057</v>
      </c>
      <c r="BA104">
        <v>2193149812</v>
      </c>
      <c r="BB104">
        <v>2215414619</v>
      </c>
      <c r="BC104">
        <v>2237561878</v>
      </c>
      <c r="BD104">
        <v>2260590191</v>
      </c>
      <c r="BE104">
        <v>2284850630</v>
      </c>
      <c r="BF104">
        <v>2309696691</v>
      </c>
      <c r="BG104">
        <v>2334353249</v>
      </c>
      <c r="BH104">
        <v>2358229259</v>
      </c>
      <c r="BI104">
        <v>2381079953</v>
      </c>
      <c r="BJ104">
        <v>2403223511</v>
      </c>
      <c r="BK104">
        <v>2423846228</v>
      </c>
      <c r="BL104">
        <v>2442906917</v>
      </c>
      <c r="BM104">
        <v>2459563588</v>
      </c>
      <c r="BN104">
        <v>2472708502</v>
      </c>
      <c r="BO104">
        <v>2480939691</v>
      </c>
      <c r="BP104">
        <v>2492689713</v>
      </c>
    </row>
    <row r="105" spans="1:68" x14ac:dyDescent="0.3">
      <c r="A105" t="s">
        <v>76</v>
      </c>
      <c r="B105" t="s">
        <v>267</v>
      </c>
      <c r="C105" t="s">
        <v>156</v>
      </c>
      <c r="D105" t="s">
        <v>480</v>
      </c>
      <c r="E105">
        <v>1156561158</v>
      </c>
      <c r="F105">
        <v>1172345866</v>
      </c>
      <c r="G105">
        <v>1194935958</v>
      </c>
      <c r="H105">
        <v>1223830241</v>
      </c>
      <c r="I105">
        <v>1252949098</v>
      </c>
      <c r="J105">
        <v>1282466082</v>
      </c>
      <c r="K105">
        <v>1313485186</v>
      </c>
      <c r="L105">
        <v>1344580407</v>
      </c>
      <c r="M105">
        <v>1376664164</v>
      </c>
      <c r="N105">
        <v>1409989404</v>
      </c>
      <c r="O105">
        <v>1443843303</v>
      </c>
      <c r="P105">
        <v>1477848749</v>
      </c>
      <c r="Q105">
        <v>1511711365</v>
      </c>
      <c r="R105">
        <v>1546296509</v>
      </c>
      <c r="S105">
        <v>1580738155</v>
      </c>
      <c r="T105">
        <v>1614354969</v>
      </c>
      <c r="U105">
        <v>1647567811</v>
      </c>
      <c r="V105">
        <v>1680630576</v>
      </c>
      <c r="W105">
        <v>1714256532</v>
      </c>
      <c r="X105">
        <v>1748618650</v>
      </c>
      <c r="Y105">
        <v>1783568440</v>
      </c>
      <c r="Z105">
        <v>1819635337</v>
      </c>
      <c r="AA105">
        <v>1857374076</v>
      </c>
      <c r="AB105">
        <v>1895394634</v>
      </c>
      <c r="AC105">
        <v>1933336565</v>
      </c>
      <c r="AD105">
        <v>1972052891</v>
      </c>
      <c r="AE105">
        <v>2012092618</v>
      </c>
      <c r="AF105">
        <v>2053468360</v>
      </c>
      <c r="AG105">
        <v>2095119028</v>
      </c>
      <c r="AH105">
        <v>2136613674</v>
      </c>
      <c r="AI105">
        <v>2178070416</v>
      </c>
      <c r="AJ105">
        <v>2218943075</v>
      </c>
      <c r="AK105">
        <v>2258820989</v>
      </c>
      <c r="AL105">
        <v>2298355451</v>
      </c>
      <c r="AM105">
        <v>2337714062</v>
      </c>
      <c r="AN105">
        <v>2376855322</v>
      </c>
      <c r="AO105">
        <v>2416005768</v>
      </c>
      <c r="AP105">
        <v>2455180745</v>
      </c>
      <c r="AQ105">
        <v>2494122287</v>
      </c>
      <c r="AR105">
        <v>2532509015</v>
      </c>
      <c r="AS105">
        <v>2570570033</v>
      </c>
      <c r="AT105">
        <v>2608556791</v>
      </c>
      <c r="AU105">
        <v>2646301961</v>
      </c>
      <c r="AV105">
        <v>2683865868</v>
      </c>
      <c r="AW105">
        <v>2721349165</v>
      </c>
      <c r="AX105">
        <v>2758746808</v>
      </c>
      <c r="AY105">
        <v>2795825513</v>
      </c>
      <c r="AZ105">
        <v>2832437010</v>
      </c>
      <c r="BA105">
        <v>2869511119</v>
      </c>
      <c r="BB105">
        <v>2907288286</v>
      </c>
      <c r="BC105">
        <v>2945775229</v>
      </c>
      <c r="BD105">
        <v>2985476100</v>
      </c>
      <c r="BE105">
        <v>3026071283</v>
      </c>
      <c r="BF105">
        <v>3066820580</v>
      </c>
      <c r="BG105">
        <v>3107441302</v>
      </c>
      <c r="BH105">
        <v>3147496493</v>
      </c>
      <c r="BI105">
        <v>3187085509</v>
      </c>
      <c r="BJ105">
        <v>3226720494</v>
      </c>
      <c r="BK105">
        <v>3265441288</v>
      </c>
      <c r="BL105">
        <v>3303190905</v>
      </c>
      <c r="BM105">
        <v>3339264362</v>
      </c>
      <c r="BN105">
        <v>3372261384</v>
      </c>
      <c r="BO105">
        <v>3400392331</v>
      </c>
      <c r="BP105">
        <v>3432490834</v>
      </c>
    </row>
    <row r="106" spans="1:68" x14ac:dyDescent="0.3">
      <c r="A106" t="s">
        <v>727</v>
      </c>
      <c r="B106" t="s">
        <v>539</v>
      </c>
      <c r="C106" t="s">
        <v>156</v>
      </c>
      <c r="D106" t="s">
        <v>480</v>
      </c>
      <c r="E106">
        <v>199262623</v>
      </c>
      <c r="F106">
        <v>204185659</v>
      </c>
      <c r="G106">
        <v>209303707</v>
      </c>
      <c r="H106">
        <v>214618373</v>
      </c>
      <c r="I106">
        <v>220141222</v>
      </c>
      <c r="J106">
        <v>225880138</v>
      </c>
      <c r="K106">
        <v>231791049</v>
      </c>
      <c r="L106">
        <v>237901151</v>
      </c>
      <c r="M106">
        <v>244237427</v>
      </c>
      <c r="N106">
        <v>250734458</v>
      </c>
      <c r="O106">
        <v>257255205</v>
      </c>
      <c r="P106">
        <v>263270089</v>
      </c>
      <c r="Q106">
        <v>269502872</v>
      </c>
      <c r="R106">
        <v>276585814</v>
      </c>
      <c r="S106">
        <v>283967297</v>
      </c>
      <c r="T106">
        <v>291406459</v>
      </c>
      <c r="U106">
        <v>298865195</v>
      </c>
      <c r="V106">
        <v>306612642</v>
      </c>
      <c r="W106">
        <v>314881670</v>
      </c>
      <c r="X106">
        <v>323603929</v>
      </c>
      <c r="Y106">
        <v>332520022</v>
      </c>
      <c r="Z106">
        <v>341615430</v>
      </c>
      <c r="AA106">
        <v>351209540</v>
      </c>
      <c r="AB106">
        <v>361080018</v>
      </c>
      <c r="AC106">
        <v>371007805</v>
      </c>
      <c r="AD106">
        <v>381270416</v>
      </c>
      <c r="AE106">
        <v>391742315</v>
      </c>
      <c r="AF106">
        <v>402419629</v>
      </c>
      <c r="AG106">
        <v>413178546</v>
      </c>
      <c r="AH106">
        <v>424196411</v>
      </c>
      <c r="AI106">
        <v>435406129</v>
      </c>
      <c r="AJ106">
        <v>446703410</v>
      </c>
      <c r="AK106">
        <v>458457686</v>
      </c>
      <c r="AL106">
        <v>470776907</v>
      </c>
      <c r="AM106">
        <v>483134234</v>
      </c>
      <c r="AN106">
        <v>495504288</v>
      </c>
      <c r="AO106">
        <v>508073549</v>
      </c>
      <c r="AP106">
        <v>520639051</v>
      </c>
      <c r="AQ106">
        <v>533313681</v>
      </c>
      <c r="AR106">
        <v>546269693</v>
      </c>
      <c r="AS106">
        <v>559714859</v>
      </c>
      <c r="AT106">
        <v>573576973</v>
      </c>
      <c r="AU106">
        <v>587879163</v>
      </c>
      <c r="AV106">
        <v>602301954</v>
      </c>
      <c r="AW106">
        <v>616678005</v>
      </c>
      <c r="AX106">
        <v>631212359</v>
      </c>
      <c r="AY106">
        <v>646084277</v>
      </c>
      <c r="AZ106">
        <v>661220953</v>
      </c>
      <c r="BA106">
        <v>676361307</v>
      </c>
      <c r="BB106">
        <v>691873667</v>
      </c>
      <c r="BC106">
        <v>708213351</v>
      </c>
      <c r="BD106">
        <v>724885909</v>
      </c>
      <c r="BE106">
        <v>741220653</v>
      </c>
      <c r="BF106">
        <v>757123889</v>
      </c>
      <c r="BG106">
        <v>773088053</v>
      </c>
      <c r="BH106">
        <v>789267234</v>
      </c>
      <c r="BI106">
        <v>806005556</v>
      </c>
      <c r="BJ106">
        <v>823496983</v>
      </c>
      <c r="BK106">
        <v>841595060</v>
      </c>
      <c r="BL106">
        <v>860283988</v>
      </c>
      <c r="BM106">
        <v>879700774</v>
      </c>
      <c r="BN106">
        <v>899552882</v>
      </c>
      <c r="BO106">
        <v>919452640</v>
      </c>
      <c r="BP106">
        <v>939801121</v>
      </c>
    </row>
    <row r="107" spans="1:68" x14ac:dyDescent="0.3">
      <c r="A107" t="s">
        <v>493</v>
      </c>
      <c r="B107" t="s">
        <v>1</v>
      </c>
      <c r="C107" t="s">
        <v>156</v>
      </c>
      <c r="D107" t="s">
        <v>480</v>
      </c>
      <c r="E107">
        <v>61971356</v>
      </c>
      <c r="F107">
        <v>63455940</v>
      </c>
      <c r="G107">
        <v>65002327</v>
      </c>
      <c r="H107">
        <v>66631256</v>
      </c>
      <c r="I107">
        <v>68325006</v>
      </c>
      <c r="J107">
        <v>70088217</v>
      </c>
      <c r="K107">
        <v>71917245</v>
      </c>
      <c r="L107">
        <v>73786585</v>
      </c>
      <c r="M107">
        <v>75706770</v>
      </c>
      <c r="N107">
        <v>77697431</v>
      </c>
      <c r="O107">
        <v>79757662</v>
      </c>
      <c r="P107">
        <v>81818663</v>
      </c>
      <c r="Q107">
        <v>83947199</v>
      </c>
      <c r="R107">
        <v>86236928</v>
      </c>
      <c r="S107">
        <v>88651668</v>
      </c>
      <c r="T107">
        <v>91205503</v>
      </c>
      <c r="U107">
        <v>93880766</v>
      </c>
      <c r="V107">
        <v>96667574</v>
      </c>
      <c r="W107">
        <v>99532931</v>
      </c>
      <c r="X107">
        <v>102587912</v>
      </c>
      <c r="Y107">
        <v>106262058</v>
      </c>
      <c r="Z107">
        <v>110243841</v>
      </c>
      <c r="AA107">
        <v>114006416</v>
      </c>
      <c r="AB107">
        <v>117499991</v>
      </c>
      <c r="AC107">
        <v>120902187</v>
      </c>
      <c r="AD107">
        <v>124587019</v>
      </c>
      <c r="AE107">
        <v>128479314</v>
      </c>
      <c r="AF107">
        <v>132466816</v>
      </c>
      <c r="AG107">
        <v>136541259</v>
      </c>
      <c r="AH107">
        <v>140664677</v>
      </c>
      <c r="AI107">
        <v>144826799</v>
      </c>
      <c r="AJ107">
        <v>149029894</v>
      </c>
      <c r="AK107">
        <v>152953881</v>
      </c>
      <c r="AL107">
        <v>156879864</v>
      </c>
      <c r="AM107">
        <v>161050836</v>
      </c>
      <c r="AN107">
        <v>165362338</v>
      </c>
      <c r="AO107">
        <v>169861222</v>
      </c>
      <c r="AP107">
        <v>174380460</v>
      </c>
      <c r="AQ107">
        <v>178950846</v>
      </c>
      <c r="AR107">
        <v>183586530</v>
      </c>
      <c r="AS107">
        <v>188595232</v>
      </c>
      <c r="AT107">
        <v>193777700</v>
      </c>
      <c r="AU107">
        <v>198630527</v>
      </c>
      <c r="AV107">
        <v>203342267</v>
      </c>
      <c r="AW107">
        <v>208213584</v>
      </c>
      <c r="AX107">
        <v>213121156</v>
      </c>
      <c r="AY107">
        <v>218125278</v>
      </c>
      <c r="AZ107">
        <v>223332180</v>
      </c>
      <c r="BA107">
        <v>228716681</v>
      </c>
      <c r="BB107">
        <v>234324921</v>
      </c>
      <c r="BC107">
        <v>240255326</v>
      </c>
      <c r="BD107">
        <v>246138021</v>
      </c>
      <c r="BE107">
        <v>251636114</v>
      </c>
      <c r="BF107">
        <v>256947656</v>
      </c>
      <c r="BG107">
        <v>262196984</v>
      </c>
      <c r="BH107">
        <v>267187701</v>
      </c>
      <c r="BI107">
        <v>271963697</v>
      </c>
      <c r="BJ107">
        <v>277010975</v>
      </c>
      <c r="BK107">
        <v>282403312</v>
      </c>
      <c r="BL107">
        <v>287987684</v>
      </c>
      <c r="BM107">
        <v>293886167</v>
      </c>
      <c r="BN107">
        <v>300014510</v>
      </c>
      <c r="BO107">
        <v>306353018</v>
      </c>
      <c r="BP107">
        <v>312968471</v>
      </c>
    </row>
    <row r="108" spans="1:68" x14ac:dyDescent="0.3">
      <c r="A108" t="s">
        <v>461</v>
      </c>
      <c r="B108" t="s">
        <v>468</v>
      </c>
      <c r="C108" t="s">
        <v>156</v>
      </c>
      <c r="D108" t="s">
        <v>480</v>
      </c>
      <c r="E108">
        <v>44084045</v>
      </c>
      <c r="F108">
        <v>45311709</v>
      </c>
      <c r="G108">
        <v>46589573</v>
      </c>
      <c r="H108">
        <v>47913104</v>
      </c>
      <c r="I108">
        <v>49281528</v>
      </c>
      <c r="J108">
        <v>50487080</v>
      </c>
      <c r="K108">
        <v>51646935</v>
      </c>
      <c r="L108">
        <v>52999128</v>
      </c>
      <c r="M108">
        <v>54444848</v>
      </c>
      <c r="N108">
        <v>55956550</v>
      </c>
      <c r="O108">
        <v>57502387</v>
      </c>
      <c r="P108">
        <v>59067130</v>
      </c>
      <c r="Q108">
        <v>60651504</v>
      </c>
      <c r="R108">
        <v>62261105</v>
      </c>
      <c r="S108">
        <v>63887234</v>
      </c>
      <c r="T108">
        <v>65530199</v>
      </c>
      <c r="U108">
        <v>67192815</v>
      </c>
      <c r="V108">
        <v>68871718</v>
      </c>
      <c r="W108">
        <v>70577452</v>
      </c>
      <c r="X108">
        <v>72313976</v>
      </c>
      <c r="Y108">
        <v>74074893</v>
      </c>
      <c r="Z108">
        <v>75852998</v>
      </c>
      <c r="AA108">
        <v>77653209</v>
      </c>
      <c r="AB108">
        <v>79464113</v>
      </c>
      <c r="AC108">
        <v>81267061</v>
      </c>
      <c r="AD108">
        <v>83032697</v>
      </c>
      <c r="AE108">
        <v>84738312</v>
      </c>
      <c r="AF108">
        <v>86416651</v>
      </c>
      <c r="AG108">
        <v>88089745</v>
      </c>
      <c r="AH108">
        <v>89750633</v>
      </c>
      <c r="AI108">
        <v>91388784</v>
      </c>
      <c r="AJ108">
        <v>93025425</v>
      </c>
      <c r="AK108">
        <v>94662415</v>
      </c>
      <c r="AL108">
        <v>96284542</v>
      </c>
      <c r="AM108">
        <v>97911576</v>
      </c>
      <c r="AN108">
        <v>99551030</v>
      </c>
      <c r="AO108">
        <v>101200715</v>
      </c>
      <c r="AP108">
        <v>102859007</v>
      </c>
      <c r="AQ108">
        <v>104503918</v>
      </c>
      <c r="AR108">
        <v>106101569</v>
      </c>
      <c r="AS108">
        <v>107664942</v>
      </c>
      <c r="AT108">
        <v>109210886</v>
      </c>
      <c r="AU108">
        <v>110738346</v>
      </c>
      <c r="AV108">
        <v>112245542</v>
      </c>
      <c r="AW108">
        <v>113702084</v>
      </c>
      <c r="AX108">
        <v>115167468</v>
      </c>
      <c r="AY108">
        <v>116685330</v>
      </c>
      <c r="AZ108">
        <v>118236404</v>
      </c>
      <c r="BA108">
        <v>119801561</v>
      </c>
      <c r="BB108">
        <v>121344803</v>
      </c>
      <c r="BC108">
        <v>122882663</v>
      </c>
      <c r="BD108">
        <v>124451334</v>
      </c>
      <c r="BE108">
        <v>126039491</v>
      </c>
      <c r="BF108">
        <v>127582414</v>
      </c>
      <c r="BG108">
        <v>129071050</v>
      </c>
      <c r="BH108">
        <v>130517327</v>
      </c>
      <c r="BI108">
        <v>131909809</v>
      </c>
      <c r="BJ108">
        <v>133245399</v>
      </c>
      <c r="BK108">
        <v>134536680</v>
      </c>
      <c r="BL108">
        <v>135798442</v>
      </c>
      <c r="BM108">
        <v>136927582</v>
      </c>
      <c r="BN108">
        <v>137852478</v>
      </c>
      <c r="BO108">
        <v>138703277</v>
      </c>
      <c r="BP108">
        <v>139707831</v>
      </c>
    </row>
    <row r="109" spans="1:68" x14ac:dyDescent="0.3">
      <c r="A109" t="s">
        <v>721</v>
      </c>
      <c r="B109" t="s">
        <v>666</v>
      </c>
      <c r="C109" t="s">
        <v>156</v>
      </c>
      <c r="D109" t="s">
        <v>480</v>
      </c>
      <c r="E109">
        <v>137291267</v>
      </c>
      <c r="F109">
        <v>140729719</v>
      </c>
      <c r="G109">
        <v>144301380</v>
      </c>
      <c r="H109">
        <v>147987117</v>
      </c>
      <c r="I109">
        <v>151816216</v>
      </c>
      <c r="J109">
        <v>155791921</v>
      </c>
      <c r="K109">
        <v>159873804</v>
      </c>
      <c r="L109">
        <v>164114566</v>
      </c>
      <c r="M109">
        <v>168530657</v>
      </c>
      <c r="N109">
        <v>173037027</v>
      </c>
      <c r="O109">
        <v>177497543</v>
      </c>
      <c r="P109">
        <v>181451426</v>
      </c>
      <c r="Q109">
        <v>185555673</v>
      </c>
      <c r="R109">
        <v>190348886</v>
      </c>
      <c r="S109">
        <v>195315629</v>
      </c>
      <c r="T109">
        <v>200200956</v>
      </c>
      <c r="U109">
        <v>204984429</v>
      </c>
      <c r="V109">
        <v>209945068</v>
      </c>
      <c r="W109">
        <v>215348739</v>
      </c>
      <c r="X109">
        <v>221016017</v>
      </c>
      <c r="Y109">
        <v>226257964</v>
      </c>
      <c r="Z109">
        <v>231371589</v>
      </c>
      <c r="AA109">
        <v>237203124</v>
      </c>
      <c r="AB109">
        <v>243580027</v>
      </c>
      <c r="AC109">
        <v>250105618</v>
      </c>
      <c r="AD109">
        <v>256683397</v>
      </c>
      <c r="AE109">
        <v>263263001</v>
      </c>
      <c r="AF109">
        <v>269952813</v>
      </c>
      <c r="AG109">
        <v>276637287</v>
      </c>
      <c r="AH109">
        <v>283531734</v>
      </c>
      <c r="AI109">
        <v>290579330</v>
      </c>
      <c r="AJ109">
        <v>297673516</v>
      </c>
      <c r="AK109">
        <v>305503805</v>
      </c>
      <c r="AL109">
        <v>313897043</v>
      </c>
      <c r="AM109">
        <v>322083398</v>
      </c>
      <c r="AN109">
        <v>330141950</v>
      </c>
      <c r="AO109">
        <v>338212327</v>
      </c>
      <c r="AP109">
        <v>346258591</v>
      </c>
      <c r="AQ109">
        <v>354362835</v>
      </c>
      <c r="AR109">
        <v>362683163</v>
      </c>
      <c r="AS109">
        <v>371119627</v>
      </c>
      <c r="AT109">
        <v>379799273</v>
      </c>
      <c r="AU109">
        <v>389248636</v>
      </c>
      <c r="AV109">
        <v>398959687</v>
      </c>
      <c r="AW109">
        <v>408464421</v>
      </c>
      <c r="AX109">
        <v>418091203</v>
      </c>
      <c r="AY109">
        <v>427958999</v>
      </c>
      <c r="AZ109">
        <v>437888773</v>
      </c>
      <c r="BA109">
        <v>447644626</v>
      </c>
      <c r="BB109">
        <v>457548746</v>
      </c>
      <c r="BC109">
        <v>467958025</v>
      </c>
      <c r="BD109">
        <v>478747888</v>
      </c>
      <c r="BE109">
        <v>489584539</v>
      </c>
      <c r="BF109">
        <v>500176233</v>
      </c>
      <c r="BG109">
        <v>510891069</v>
      </c>
      <c r="BH109">
        <v>522079533</v>
      </c>
      <c r="BI109">
        <v>534041859</v>
      </c>
      <c r="BJ109">
        <v>546486008</v>
      </c>
      <c r="BK109">
        <v>559191748</v>
      </c>
      <c r="BL109">
        <v>572296304</v>
      </c>
      <c r="BM109">
        <v>585814607</v>
      </c>
      <c r="BN109">
        <v>599538372</v>
      </c>
      <c r="BO109">
        <v>613099622</v>
      </c>
      <c r="BP109">
        <v>626832650</v>
      </c>
    </row>
    <row r="110" spans="1:68" x14ac:dyDescent="0.3">
      <c r="A110" t="s">
        <v>293</v>
      </c>
      <c r="B110" t="s">
        <v>114</v>
      </c>
      <c r="C110" t="s">
        <v>156</v>
      </c>
      <c r="D110" t="s">
        <v>480</v>
      </c>
      <c r="E110">
        <v>22394</v>
      </c>
      <c r="F110">
        <v>22197</v>
      </c>
      <c r="G110">
        <v>22315</v>
      </c>
      <c r="H110">
        <v>22548</v>
      </c>
      <c r="I110">
        <v>22788</v>
      </c>
      <c r="J110">
        <v>23033</v>
      </c>
      <c r="K110">
        <v>23394</v>
      </c>
      <c r="L110">
        <v>23946</v>
      </c>
      <c r="M110">
        <v>24590</v>
      </c>
      <c r="N110">
        <v>25247</v>
      </c>
      <c r="O110">
        <v>25913</v>
      </c>
      <c r="P110">
        <v>26536</v>
      </c>
      <c r="Q110">
        <v>27072</v>
      </c>
      <c r="R110">
        <v>27564</v>
      </c>
      <c r="S110">
        <v>28029</v>
      </c>
      <c r="T110">
        <v>28450</v>
      </c>
      <c r="U110">
        <v>28849</v>
      </c>
      <c r="V110">
        <v>29267</v>
      </c>
      <c r="W110">
        <v>29694</v>
      </c>
      <c r="X110">
        <v>30129</v>
      </c>
      <c r="Y110">
        <v>30574</v>
      </c>
      <c r="Z110">
        <v>30855</v>
      </c>
      <c r="AA110">
        <v>30916</v>
      </c>
      <c r="AB110">
        <v>30906</v>
      </c>
      <c r="AC110">
        <v>30875</v>
      </c>
      <c r="AD110">
        <v>30825</v>
      </c>
      <c r="AE110">
        <v>30985</v>
      </c>
      <c r="AF110">
        <v>31460</v>
      </c>
      <c r="AG110">
        <v>32032</v>
      </c>
      <c r="AH110">
        <v>32616</v>
      </c>
      <c r="AI110">
        <v>33211</v>
      </c>
      <c r="AJ110">
        <v>33681</v>
      </c>
      <c r="AK110">
        <v>33965</v>
      </c>
      <c r="AL110">
        <v>34196</v>
      </c>
      <c r="AM110">
        <v>34419</v>
      </c>
      <c r="AN110">
        <v>34632</v>
      </c>
      <c r="AO110">
        <v>34936</v>
      </c>
      <c r="AP110">
        <v>35374</v>
      </c>
      <c r="AQ110">
        <v>35879</v>
      </c>
      <c r="AR110">
        <v>36413</v>
      </c>
      <c r="AS110">
        <v>36936</v>
      </c>
      <c r="AT110">
        <v>37423</v>
      </c>
      <c r="AU110">
        <v>37876</v>
      </c>
      <c r="AV110">
        <v>38310</v>
      </c>
      <c r="AW110">
        <v>38739</v>
      </c>
      <c r="AX110">
        <v>39166</v>
      </c>
      <c r="AY110">
        <v>39629</v>
      </c>
      <c r="AZ110">
        <v>40130</v>
      </c>
      <c r="BA110">
        <v>40639</v>
      </c>
      <c r="BB110">
        <v>41136</v>
      </c>
      <c r="BC110">
        <v>41621</v>
      </c>
      <c r="BD110">
        <v>41880</v>
      </c>
      <c r="BE110">
        <v>41844</v>
      </c>
      <c r="BF110">
        <v>41721</v>
      </c>
      <c r="BG110">
        <v>41575</v>
      </c>
      <c r="BH110">
        <v>41414</v>
      </c>
      <c r="BI110">
        <v>41340</v>
      </c>
      <c r="BJ110">
        <v>41407</v>
      </c>
      <c r="BK110">
        <v>41508</v>
      </c>
      <c r="BL110">
        <v>41583</v>
      </c>
      <c r="BM110">
        <v>41630</v>
      </c>
      <c r="BN110">
        <v>41736</v>
      </c>
      <c r="BO110">
        <v>41859</v>
      </c>
      <c r="BP110">
        <v>41947</v>
      </c>
    </row>
    <row r="111" spans="1:68" x14ac:dyDescent="0.3">
      <c r="A111" t="s">
        <v>201</v>
      </c>
      <c r="B111" t="s">
        <v>589</v>
      </c>
      <c r="C111" t="s">
        <v>156</v>
      </c>
      <c r="D111" t="s">
        <v>480</v>
      </c>
      <c r="E111">
        <v>230135579</v>
      </c>
      <c r="F111">
        <v>235560577</v>
      </c>
      <c r="G111">
        <v>241125862</v>
      </c>
      <c r="H111">
        <v>246813291</v>
      </c>
      <c r="I111">
        <v>252612930</v>
      </c>
      <c r="J111">
        <v>258373487</v>
      </c>
      <c r="K111">
        <v>264041608</v>
      </c>
      <c r="L111">
        <v>269770979</v>
      </c>
      <c r="M111">
        <v>275736482</v>
      </c>
      <c r="N111">
        <v>281934206</v>
      </c>
      <c r="O111">
        <v>288292405</v>
      </c>
      <c r="P111">
        <v>294818942</v>
      </c>
      <c r="Q111">
        <v>301529376</v>
      </c>
      <c r="R111">
        <v>308465459</v>
      </c>
      <c r="S111">
        <v>315584063</v>
      </c>
      <c r="T111">
        <v>322800952</v>
      </c>
      <c r="U111">
        <v>330077580</v>
      </c>
      <c r="V111">
        <v>337496325</v>
      </c>
      <c r="W111">
        <v>345069608</v>
      </c>
      <c r="X111">
        <v>352826329</v>
      </c>
      <c r="Y111">
        <v>360875327</v>
      </c>
      <c r="Z111">
        <v>369149846</v>
      </c>
      <c r="AA111">
        <v>377542519</v>
      </c>
      <c r="AB111">
        <v>386102269</v>
      </c>
      <c r="AC111">
        <v>394865497</v>
      </c>
      <c r="AD111">
        <v>403766421</v>
      </c>
      <c r="AE111">
        <v>412811682</v>
      </c>
      <c r="AF111">
        <v>421960524</v>
      </c>
      <c r="AG111">
        <v>431194389</v>
      </c>
      <c r="AH111">
        <v>440551295</v>
      </c>
      <c r="AI111">
        <v>449984059</v>
      </c>
      <c r="AJ111">
        <v>459463492</v>
      </c>
      <c r="AK111">
        <v>469046096</v>
      </c>
      <c r="AL111">
        <v>478735976</v>
      </c>
      <c r="AM111">
        <v>488535405</v>
      </c>
      <c r="AN111">
        <v>498432465</v>
      </c>
      <c r="AO111">
        <v>508349160</v>
      </c>
      <c r="AP111">
        <v>518303618</v>
      </c>
      <c r="AQ111">
        <v>528287413</v>
      </c>
      <c r="AR111">
        <v>538244360</v>
      </c>
      <c r="AS111">
        <v>548223581</v>
      </c>
      <c r="AT111">
        <v>558291332</v>
      </c>
      <c r="AU111">
        <v>568334873</v>
      </c>
      <c r="AV111">
        <v>578236241</v>
      </c>
      <c r="AW111">
        <v>587990365</v>
      </c>
      <c r="AX111">
        <v>597477666</v>
      </c>
      <c r="AY111">
        <v>606611392</v>
      </c>
      <c r="AZ111">
        <v>615506279</v>
      </c>
      <c r="BA111">
        <v>624242020</v>
      </c>
      <c r="BB111">
        <v>632892402</v>
      </c>
      <c r="BC111">
        <v>641566029</v>
      </c>
      <c r="BD111">
        <v>650244390</v>
      </c>
      <c r="BE111">
        <v>658839435</v>
      </c>
      <c r="BF111">
        <v>667322883</v>
      </c>
      <c r="BG111">
        <v>675549357</v>
      </c>
      <c r="BH111">
        <v>683543213</v>
      </c>
      <c r="BI111">
        <v>691623419</v>
      </c>
      <c r="BJ111">
        <v>699587889</v>
      </c>
      <c r="BK111">
        <v>707149230</v>
      </c>
      <c r="BL111">
        <v>714325057</v>
      </c>
      <c r="BM111">
        <v>720997448</v>
      </c>
      <c r="BN111">
        <v>726503429</v>
      </c>
      <c r="BO111">
        <v>731180498</v>
      </c>
      <c r="BP111">
        <v>736851532</v>
      </c>
    </row>
    <row r="112" spans="1:68" x14ac:dyDescent="0.3">
      <c r="A112" t="s">
        <v>510</v>
      </c>
      <c r="B112" t="s">
        <v>366</v>
      </c>
      <c r="C112" t="s">
        <v>156</v>
      </c>
      <c r="D112" t="s">
        <v>480</v>
      </c>
    </row>
    <row r="113" spans="1:68" x14ac:dyDescent="0.3">
      <c r="A113" t="s">
        <v>102</v>
      </c>
      <c r="B113" t="s">
        <v>55</v>
      </c>
      <c r="C113" t="s">
        <v>156</v>
      </c>
      <c r="D113" t="s">
        <v>480</v>
      </c>
      <c r="E113">
        <v>1422204</v>
      </c>
      <c r="F113">
        <v>1419004</v>
      </c>
      <c r="G113">
        <v>1424473</v>
      </c>
      <c r="H113">
        <v>1432708</v>
      </c>
      <c r="I113">
        <v>1439603</v>
      </c>
      <c r="J113">
        <v>1444767</v>
      </c>
      <c r="K113">
        <v>1450349</v>
      </c>
      <c r="L113">
        <v>1457153</v>
      </c>
      <c r="M113">
        <v>1463700</v>
      </c>
      <c r="N113">
        <v>1472068</v>
      </c>
      <c r="O113">
        <v>1484077</v>
      </c>
      <c r="P113">
        <v>1501477</v>
      </c>
      <c r="Q113">
        <v>1524217</v>
      </c>
      <c r="R113">
        <v>1549090</v>
      </c>
      <c r="S113">
        <v>1575174</v>
      </c>
      <c r="T113">
        <v>1601629</v>
      </c>
      <c r="U113">
        <v>1626372</v>
      </c>
      <c r="V113">
        <v>1648963</v>
      </c>
      <c r="W113">
        <v>1672616</v>
      </c>
      <c r="X113">
        <v>1694460</v>
      </c>
      <c r="Y113">
        <v>1713344</v>
      </c>
      <c r="Z113">
        <v>1732508</v>
      </c>
      <c r="AA113">
        <v>1747291</v>
      </c>
      <c r="AB113">
        <v>1758030</v>
      </c>
      <c r="AC113">
        <v>1767461</v>
      </c>
      <c r="AD113">
        <v>1768629</v>
      </c>
      <c r="AE113">
        <v>1767391</v>
      </c>
      <c r="AF113">
        <v>1764810</v>
      </c>
      <c r="AG113">
        <v>1753625</v>
      </c>
      <c r="AH113">
        <v>1744405</v>
      </c>
      <c r="AI113">
        <v>1745955</v>
      </c>
      <c r="AJ113">
        <v>1756774</v>
      </c>
      <c r="AK113">
        <v>1769162</v>
      </c>
      <c r="AL113">
        <v>1777805</v>
      </c>
      <c r="AM113">
        <v>1783589</v>
      </c>
      <c r="AN113">
        <v>1791480</v>
      </c>
      <c r="AO113">
        <v>1805341</v>
      </c>
      <c r="AP113">
        <v>1823528</v>
      </c>
      <c r="AQ113">
        <v>1843055</v>
      </c>
      <c r="AR113">
        <v>1864595</v>
      </c>
      <c r="AS113">
        <v>1890633</v>
      </c>
      <c r="AT113">
        <v>1921225</v>
      </c>
      <c r="AU113">
        <v>1953068</v>
      </c>
      <c r="AV113">
        <v>1985565</v>
      </c>
      <c r="AW113">
        <v>2025466</v>
      </c>
      <c r="AX113">
        <v>2075615</v>
      </c>
      <c r="AY113">
        <v>2137329</v>
      </c>
      <c r="AZ113">
        <v>2199761</v>
      </c>
      <c r="BA113">
        <v>2239936</v>
      </c>
      <c r="BB113">
        <v>2256891</v>
      </c>
      <c r="BC113">
        <v>2264844</v>
      </c>
      <c r="BD113">
        <v>2271361</v>
      </c>
      <c r="BE113">
        <v>2278653</v>
      </c>
      <c r="BF113">
        <v>2289543</v>
      </c>
      <c r="BG113">
        <v>2304438</v>
      </c>
      <c r="BH113">
        <v>2325945</v>
      </c>
      <c r="BI113">
        <v>2353419</v>
      </c>
      <c r="BJ113">
        <v>2379975</v>
      </c>
      <c r="BK113">
        <v>2410562</v>
      </c>
      <c r="BL113">
        <v>2444120</v>
      </c>
      <c r="BM113">
        <v>2469767</v>
      </c>
      <c r="BN113">
        <v>2494029</v>
      </c>
      <c r="BO113">
        <v>2541063</v>
      </c>
      <c r="BP113">
        <v>2608515</v>
      </c>
    </row>
    <row r="114" spans="1:68" x14ac:dyDescent="0.3">
      <c r="A114" t="s">
        <v>410</v>
      </c>
      <c r="B114" t="s">
        <v>176</v>
      </c>
      <c r="C114" t="s">
        <v>156</v>
      </c>
      <c r="D114" t="s">
        <v>480</v>
      </c>
      <c r="E114">
        <v>10975523</v>
      </c>
      <c r="F114">
        <v>11288130</v>
      </c>
      <c r="G114">
        <v>11614756</v>
      </c>
      <c r="H114">
        <v>11957997</v>
      </c>
      <c r="I114">
        <v>12319448</v>
      </c>
      <c r="J114">
        <v>12696479</v>
      </c>
      <c r="K114">
        <v>13080068</v>
      </c>
      <c r="L114">
        <v>13464371</v>
      </c>
      <c r="M114">
        <v>13850883</v>
      </c>
      <c r="N114">
        <v>14248693</v>
      </c>
      <c r="O114">
        <v>14664691</v>
      </c>
      <c r="P114">
        <v>15089953</v>
      </c>
      <c r="Q114">
        <v>15522988</v>
      </c>
      <c r="R114">
        <v>15972140</v>
      </c>
      <c r="S114">
        <v>16442594</v>
      </c>
      <c r="T114">
        <v>16943349</v>
      </c>
      <c r="U114">
        <v>17454256</v>
      </c>
      <c r="V114">
        <v>17986094</v>
      </c>
      <c r="W114">
        <v>18560428</v>
      </c>
      <c r="X114">
        <v>19178716</v>
      </c>
      <c r="Y114">
        <v>19842442</v>
      </c>
      <c r="Z114">
        <v>20901475</v>
      </c>
      <c r="AA114">
        <v>21978956</v>
      </c>
      <c r="AB114">
        <v>22714605</v>
      </c>
      <c r="AC114">
        <v>23495289</v>
      </c>
      <c r="AD114">
        <v>24301374</v>
      </c>
      <c r="AE114">
        <v>25105248</v>
      </c>
      <c r="AF114">
        <v>25893396</v>
      </c>
      <c r="AG114">
        <v>26653409</v>
      </c>
      <c r="AH114">
        <v>27404071</v>
      </c>
      <c r="AI114">
        <v>28471683</v>
      </c>
      <c r="AJ114">
        <v>29563662</v>
      </c>
      <c r="AK114">
        <v>30246675</v>
      </c>
      <c r="AL114">
        <v>30430313</v>
      </c>
      <c r="AM114">
        <v>30536539</v>
      </c>
      <c r="AN114">
        <v>30931127</v>
      </c>
      <c r="AO114">
        <v>31320559</v>
      </c>
      <c r="AP114">
        <v>31746786</v>
      </c>
      <c r="AQ114">
        <v>32223035</v>
      </c>
      <c r="AR114">
        <v>32715378</v>
      </c>
      <c r="AS114">
        <v>33235518</v>
      </c>
      <c r="AT114">
        <v>33786412</v>
      </c>
      <c r="AU114">
        <v>34099104</v>
      </c>
      <c r="AV114">
        <v>34429317</v>
      </c>
      <c r="AW114">
        <v>35028219</v>
      </c>
      <c r="AX114">
        <v>35630982</v>
      </c>
      <c r="AY114">
        <v>36210381</v>
      </c>
      <c r="AZ114">
        <v>36750402</v>
      </c>
      <c r="BA114">
        <v>37258400</v>
      </c>
      <c r="BB114">
        <v>37767957</v>
      </c>
      <c r="BC114">
        <v>38301112</v>
      </c>
      <c r="BD114">
        <v>38783336</v>
      </c>
      <c r="BE114">
        <v>39262182</v>
      </c>
      <c r="BF114">
        <v>39818340</v>
      </c>
      <c r="BG114">
        <v>40556060</v>
      </c>
      <c r="BH114">
        <v>41454741</v>
      </c>
      <c r="BI114">
        <v>42200628</v>
      </c>
      <c r="BJ114">
        <v>42789954</v>
      </c>
      <c r="BK114">
        <v>43333952</v>
      </c>
      <c r="BL114">
        <v>43792157</v>
      </c>
      <c r="BM114">
        <v>44134884</v>
      </c>
      <c r="BN114">
        <v>44426789</v>
      </c>
      <c r="BO114">
        <v>44714592</v>
      </c>
      <c r="BP114">
        <v>45002394</v>
      </c>
    </row>
    <row r="115" spans="1:68" x14ac:dyDescent="0.3">
      <c r="A115" t="s">
        <v>0</v>
      </c>
      <c r="B115" t="s">
        <v>529</v>
      </c>
      <c r="C115" t="s">
        <v>156</v>
      </c>
      <c r="D115" t="s">
        <v>480</v>
      </c>
      <c r="E115">
        <v>3501934</v>
      </c>
      <c r="F115">
        <v>3588279</v>
      </c>
      <c r="G115">
        <v>3697557</v>
      </c>
      <c r="H115">
        <v>3823509</v>
      </c>
      <c r="I115">
        <v>3953523</v>
      </c>
      <c r="J115">
        <v>4089394</v>
      </c>
      <c r="K115">
        <v>4230615</v>
      </c>
      <c r="L115">
        <v>4377904</v>
      </c>
      <c r="M115">
        <v>4532175</v>
      </c>
      <c r="N115">
        <v>4692989</v>
      </c>
      <c r="O115">
        <v>4861123</v>
      </c>
      <c r="P115">
        <v>5034242</v>
      </c>
      <c r="Q115">
        <v>5212026</v>
      </c>
      <c r="R115">
        <v>5396157</v>
      </c>
      <c r="S115">
        <v>5582118</v>
      </c>
      <c r="T115">
        <v>5768586</v>
      </c>
      <c r="U115">
        <v>5960332</v>
      </c>
      <c r="V115">
        <v>6163309</v>
      </c>
      <c r="W115">
        <v>6375800</v>
      </c>
      <c r="X115">
        <v>6585791</v>
      </c>
      <c r="Y115">
        <v>6794916</v>
      </c>
      <c r="Z115">
        <v>6994421</v>
      </c>
      <c r="AA115">
        <v>7184450</v>
      </c>
      <c r="AB115">
        <v>7392410</v>
      </c>
      <c r="AC115">
        <v>7618765</v>
      </c>
      <c r="AD115">
        <v>7797536</v>
      </c>
      <c r="AE115">
        <v>7985216</v>
      </c>
      <c r="AF115">
        <v>8200728</v>
      </c>
      <c r="AG115">
        <v>8383925</v>
      </c>
      <c r="AH115">
        <v>8602307</v>
      </c>
      <c r="AI115">
        <v>8708041</v>
      </c>
      <c r="AJ115">
        <v>8802674</v>
      </c>
      <c r="AK115">
        <v>9075924</v>
      </c>
      <c r="AL115">
        <v>9535050</v>
      </c>
      <c r="AM115">
        <v>10015107</v>
      </c>
      <c r="AN115">
        <v>10371444</v>
      </c>
      <c r="AO115">
        <v>10723470</v>
      </c>
      <c r="AP115">
        <v>11076608</v>
      </c>
      <c r="AQ115">
        <v>11445529</v>
      </c>
      <c r="AR115">
        <v>11836024</v>
      </c>
      <c r="AS115">
        <v>12245808</v>
      </c>
      <c r="AT115">
        <v>12649980</v>
      </c>
      <c r="AU115">
        <v>13070653</v>
      </c>
      <c r="AV115">
        <v>13479925</v>
      </c>
      <c r="AW115">
        <v>13872761</v>
      </c>
      <c r="AX115">
        <v>14287950</v>
      </c>
      <c r="AY115">
        <v>14384444</v>
      </c>
      <c r="AZ115">
        <v>14253474</v>
      </c>
      <c r="BA115">
        <v>14526220</v>
      </c>
      <c r="BB115">
        <v>15062364</v>
      </c>
      <c r="BC115">
        <v>15555695</v>
      </c>
      <c r="BD115">
        <v>16119318</v>
      </c>
      <c r="BE115">
        <v>16870903</v>
      </c>
      <c r="BF115">
        <v>17688677</v>
      </c>
      <c r="BG115">
        <v>18331660</v>
      </c>
      <c r="BH115">
        <v>18850267</v>
      </c>
      <c r="BI115">
        <v>19328788</v>
      </c>
      <c r="BJ115">
        <v>19794794</v>
      </c>
      <c r="BK115">
        <v>20289270</v>
      </c>
      <c r="BL115">
        <v>20788703</v>
      </c>
      <c r="BM115">
        <v>21297577</v>
      </c>
      <c r="BN115">
        <v>21797409</v>
      </c>
      <c r="BO115">
        <v>22290370</v>
      </c>
      <c r="BP115">
        <v>22806498</v>
      </c>
    </row>
    <row r="116" spans="1:68" x14ac:dyDescent="0.3">
      <c r="A116" t="s">
        <v>27</v>
      </c>
      <c r="B116" t="s">
        <v>144</v>
      </c>
      <c r="C116" t="s">
        <v>156</v>
      </c>
      <c r="D116" t="s">
        <v>480</v>
      </c>
      <c r="E116">
        <v>88692</v>
      </c>
      <c r="F116">
        <v>90479</v>
      </c>
      <c r="G116">
        <v>92200</v>
      </c>
      <c r="H116">
        <v>93883</v>
      </c>
      <c r="I116">
        <v>95539</v>
      </c>
      <c r="J116">
        <v>97192</v>
      </c>
      <c r="K116">
        <v>98876</v>
      </c>
      <c r="L116">
        <v>100514</v>
      </c>
      <c r="M116">
        <v>101919</v>
      </c>
      <c r="N116">
        <v>102850</v>
      </c>
      <c r="O116">
        <v>103376</v>
      </c>
      <c r="P116">
        <v>104176</v>
      </c>
      <c r="Q116">
        <v>105668</v>
      </c>
      <c r="R116">
        <v>107264</v>
      </c>
      <c r="S116">
        <v>108740</v>
      </c>
      <c r="T116">
        <v>110124</v>
      </c>
      <c r="U116">
        <v>111169</v>
      </c>
      <c r="V116">
        <v>111929</v>
      </c>
      <c r="W116">
        <v>112746</v>
      </c>
      <c r="X116">
        <v>113820</v>
      </c>
      <c r="Y116">
        <v>114986</v>
      </c>
      <c r="Z116">
        <v>116274</v>
      </c>
      <c r="AA116">
        <v>117826</v>
      </c>
      <c r="AB116">
        <v>119310</v>
      </c>
      <c r="AC116">
        <v>120485</v>
      </c>
      <c r="AD116">
        <v>121361</v>
      </c>
      <c r="AE116">
        <v>122170</v>
      </c>
      <c r="AF116">
        <v>123490</v>
      </c>
      <c r="AG116">
        <v>125443</v>
      </c>
      <c r="AH116">
        <v>126980</v>
      </c>
      <c r="AI116">
        <v>127908</v>
      </c>
      <c r="AJ116">
        <v>129318</v>
      </c>
      <c r="AK116">
        <v>130906</v>
      </c>
      <c r="AL116">
        <v>132254</v>
      </c>
      <c r="AM116">
        <v>133400</v>
      </c>
      <c r="AN116">
        <v>134080</v>
      </c>
      <c r="AO116">
        <v>134750</v>
      </c>
      <c r="AP116">
        <v>135817</v>
      </c>
      <c r="AQ116">
        <v>137243</v>
      </c>
      <c r="AR116">
        <v>138853</v>
      </c>
      <c r="AS116">
        <v>140748</v>
      </c>
      <c r="AT116">
        <v>142645</v>
      </c>
      <c r="AU116">
        <v>143855</v>
      </c>
      <c r="AV116">
        <v>144829</v>
      </c>
      <c r="AW116">
        <v>146269</v>
      </c>
      <c r="AX116">
        <v>149173</v>
      </c>
      <c r="AY116">
        <v>153876</v>
      </c>
      <c r="AZ116">
        <v>158725</v>
      </c>
      <c r="BA116">
        <v>161475</v>
      </c>
      <c r="BB116">
        <v>160997</v>
      </c>
      <c r="BC116">
        <v>159964</v>
      </c>
      <c r="BD116">
        <v>160180</v>
      </c>
      <c r="BE116">
        <v>160900</v>
      </c>
      <c r="BF116">
        <v>162375</v>
      </c>
      <c r="BG116">
        <v>164245</v>
      </c>
      <c r="BH116">
        <v>166216</v>
      </c>
      <c r="BI116">
        <v>169141</v>
      </c>
      <c r="BJ116">
        <v>174307</v>
      </c>
      <c r="BK116">
        <v>180210</v>
      </c>
      <c r="BL116">
        <v>184880</v>
      </c>
      <c r="BM116">
        <v>187982</v>
      </c>
      <c r="BN116">
        <v>190942</v>
      </c>
      <c r="BO116">
        <v>195800</v>
      </c>
      <c r="BP116">
        <v>201745</v>
      </c>
    </row>
    <row r="117" spans="1:68" x14ac:dyDescent="0.3">
      <c r="A117" t="s">
        <v>475</v>
      </c>
      <c r="B117" t="s">
        <v>662</v>
      </c>
      <c r="C117" t="s">
        <v>156</v>
      </c>
      <c r="D117" t="s">
        <v>480</v>
      </c>
      <c r="E117">
        <v>1067329</v>
      </c>
      <c r="F117">
        <v>1101529</v>
      </c>
      <c r="G117">
        <v>1154422</v>
      </c>
      <c r="H117">
        <v>1196262</v>
      </c>
      <c r="I117">
        <v>1243209</v>
      </c>
      <c r="J117">
        <v>1286204</v>
      </c>
      <c r="K117">
        <v>1318186</v>
      </c>
      <c r="L117">
        <v>1375313</v>
      </c>
      <c r="M117">
        <v>1403499</v>
      </c>
      <c r="N117">
        <v>1439776</v>
      </c>
      <c r="O117">
        <v>1487627</v>
      </c>
      <c r="P117">
        <v>1534512</v>
      </c>
      <c r="Q117">
        <v>1573386</v>
      </c>
      <c r="R117">
        <v>1637737</v>
      </c>
      <c r="S117">
        <v>1686478</v>
      </c>
      <c r="T117">
        <v>1724524</v>
      </c>
      <c r="U117">
        <v>1762258</v>
      </c>
      <c r="V117">
        <v>1800754</v>
      </c>
      <c r="W117">
        <v>1837687</v>
      </c>
      <c r="X117">
        <v>1883870</v>
      </c>
      <c r="Y117">
        <v>1927766</v>
      </c>
      <c r="Z117">
        <v>1964553</v>
      </c>
      <c r="AA117">
        <v>1999910</v>
      </c>
      <c r="AB117">
        <v>2034740</v>
      </c>
      <c r="AC117">
        <v>2059473</v>
      </c>
      <c r="AD117">
        <v>2094016</v>
      </c>
      <c r="AE117">
        <v>2124486</v>
      </c>
      <c r="AF117">
        <v>2156811</v>
      </c>
      <c r="AG117">
        <v>2190863</v>
      </c>
      <c r="AH117">
        <v>2226769</v>
      </c>
      <c r="AI117">
        <v>2295386</v>
      </c>
      <c r="AJ117">
        <v>2436515</v>
      </c>
      <c r="AK117">
        <v>2521212</v>
      </c>
      <c r="AL117">
        <v>2588614</v>
      </c>
      <c r="AM117">
        <v>2656376</v>
      </c>
      <c r="AN117">
        <v>2728331</v>
      </c>
      <c r="AO117">
        <v>2801229</v>
      </c>
      <c r="AP117">
        <v>2872890</v>
      </c>
      <c r="AQ117">
        <v>2940245</v>
      </c>
      <c r="AR117">
        <v>3017254</v>
      </c>
      <c r="AS117">
        <v>3099279</v>
      </c>
      <c r="AT117">
        <v>3174306</v>
      </c>
      <c r="AU117">
        <v>3240065</v>
      </c>
      <c r="AV117">
        <v>3300450</v>
      </c>
      <c r="AW117">
        <v>3360721</v>
      </c>
      <c r="AX117">
        <v>3422076</v>
      </c>
      <c r="AY117">
        <v>3484797</v>
      </c>
      <c r="AZ117">
        <v>3548771</v>
      </c>
      <c r="BA117">
        <v>3613709</v>
      </c>
      <c r="BB117">
        <v>3702341</v>
      </c>
      <c r="BC117">
        <v>3772673</v>
      </c>
      <c r="BD117">
        <v>3846087</v>
      </c>
      <c r="BE117">
        <v>3920849</v>
      </c>
      <c r="BF117">
        <v>3997866</v>
      </c>
      <c r="BG117">
        <v>4078523</v>
      </c>
      <c r="BH117">
        <v>4163174</v>
      </c>
      <c r="BI117">
        <v>4248793</v>
      </c>
      <c r="BJ117">
        <v>4335046</v>
      </c>
      <c r="BK117">
        <v>4421961</v>
      </c>
      <c r="BL117">
        <v>4509772</v>
      </c>
      <c r="BM117">
        <v>4592300</v>
      </c>
      <c r="BN117">
        <v>4672141</v>
      </c>
      <c r="BO117">
        <v>4767057</v>
      </c>
      <c r="BP117">
        <v>4868822</v>
      </c>
    </row>
    <row r="118" spans="1:68" x14ac:dyDescent="0.3">
      <c r="A118" t="s">
        <v>170</v>
      </c>
      <c r="B118" t="s">
        <v>557</v>
      </c>
      <c r="C118" t="s">
        <v>156</v>
      </c>
      <c r="D118" t="s">
        <v>480</v>
      </c>
      <c r="E118">
        <v>24345052</v>
      </c>
      <c r="F118">
        <v>24498760</v>
      </c>
      <c r="G118">
        <v>24665521</v>
      </c>
      <c r="H118">
        <v>24854559</v>
      </c>
      <c r="I118">
        <v>25069667</v>
      </c>
      <c r="J118">
        <v>25292400</v>
      </c>
      <c r="K118">
        <v>25499641</v>
      </c>
      <c r="L118">
        <v>25694120</v>
      </c>
      <c r="M118">
        <v>25865943</v>
      </c>
      <c r="N118">
        <v>26019665</v>
      </c>
      <c r="O118">
        <v>26164656</v>
      </c>
      <c r="P118">
        <v>26294708</v>
      </c>
      <c r="Q118">
        <v>26445677</v>
      </c>
      <c r="R118">
        <v>26621405</v>
      </c>
      <c r="S118">
        <v>26791418</v>
      </c>
      <c r="T118">
        <v>26945508</v>
      </c>
      <c r="U118">
        <v>27072044</v>
      </c>
      <c r="V118">
        <v>27177189</v>
      </c>
      <c r="W118">
        <v>27262224</v>
      </c>
      <c r="X118">
        <v>27328394</v>
      </c>
      <c r="Y118">
        <v>27409982</v>
      </c>
      <c r="Z118">
        <v>27469197</v>
      </c>
      <c r="AA118">
        <v>27480589</v>
      </c>
      <c r="AB118">
        <v>27483892</v>
      </c>
      <c r="AC118">
        <v>27483440</v>
      </c>
      <c r="AD118">
        <v>27484648</v>
      </c>
      <c r="AE118">
        <v>27480185</v>
      </c>
      <c r="AF118">
        <v>27477010</v>
      </c>
      <c r="AG118">
        <v>27484491</v>
      </c>
      <c r="AH118">
        <v>27499059</v>
      </c>
      <c r="AI118">
        <v>27515574</v>
      </c>
      <c r="AJ118">
        <v>27527215</v>
      </c>
      <c r="AK118">
        <v>27538491</v>
      </c>
      <c r="AL118">
        <v>27548717</v>
      </c>
      <c r="AM118">
        <v>27546249</v>
      </c>
      <c r="AN118">
        <v>27537757</v>
      </c>
      <c r="AO118">
        <v>27537434</v>
      </c>
      <c r="AP118">
        <v>27544913</v>
      </c>
      <c r="AQ118">
        <v>27545248</v>
      </c>
      <c r="AR118">
        <v>27542538</v>
      </c>
      <c r="AS118">
        <v>27550271</v>
      </c>
      <c r="AT118">
        <v>27563815</v>
      </c>
      <c r="AU118">
        <v>27608392</v>
      </c>
      <c r="AV118">
        <v>27742139</v>
      </c>
      <c r="AW118">
        <v>27937545</v>
      </c>
      <c r="AX118">
        <v>28085940</v>
      </c>
      <c r="AY118">
        <v>28171789</v>
      </c>
      <c r="AZ118">
        <v>28309208</v>
      </c>
      <c r="BA118">
        <v>28490726</v>
      </c>
      <c r="BB118">
        <v>28614327</v>
      </c>
      <c r="BC118">
        <v>28692324</v>
      </c>
      <c r="BD118">
        <v>28735593</v>
      </c>
      <c r="BE118">
        <v>28823419</v>
      </c>
      <c r="BF118">
        <v>29177490</v>
      </c>
      <c r="BG118">
        <v>29460113</v>
      </c>
      <c r="BH118">
        <v>29452171</v>
      </c>
      <c r="BI118">
        <v>29433527</v>
      </c>
      <c r="BJ118">
        <v>29426940</v>
      </c>
      <c r="BK118">
        <v>29408951</v>
      </c>
      <c r="BL118">
        <v>29090818</v>
      </c>
      <c r="BM118">
        <v>28957843</v>
      </c>
      <c r="BN118">
        <v>28821030</v>
      </c>
      <c r="BO118">
        <v>28741550</v>
      </c>
      <c r="BP118">
        <v>28671370</v>
      </c>
    </row>
    <row r="119" spans="1:68" x14ac:dyDescent="0.3">
      <c r="A119" t="s">
        <v>125</v>
      </c>
      <c r="B119" t="s">
        <v>693</v>
      </c>
      <c r="C119" t="s">
        <v>156</v>
      </c>
      <c r="D119" t="s">
        <v>480</v>
      </c>
      <c r="E119">
        <v>779985</v>
      </c>
      <c r="F119">
        <v>791673</v>
      </c>
      <c r="G119">
        <v>802711</v>
      </c>
      <c r="H119">
        <v>813835</v>
      </c>
      <c r="I119">
        <v>825644</v>
      </c>
      <c r="J119">
        <v>837766</v>
      </c>
      <c r="K119">
        <v>849896</v>
      </c>
      <c r="L119">
        <v>861995</v>
      </c>
      <c r="M119">
        <v>873995</v>
      </c>
      <c r="N119">
        <v>886340</v>
      </c>
      <c r="O119">
        <v>899653</v>
      </c>
      <c r="P119">
        <v>913601</v>
      </c>
      <c r="Q119">
        <v>928069</v>
      </c>
      <c r="R119">
        <v>943083</v>
      </c>
      <c r="S119">
        <v>957938</v>
      </c>
      <c r="T119">
        <v>972163</v>
      </c>
      <c r="U119">
        <v>985537</v>
      </c>
      <c r="V119">
        <v>998565</v>
      </c>
      <c r="W119">
        <v>1011766</v>
      </c>
      <c r="X119">
        <v>1025528</v>
      </c>
      <c r="Y119">
        <v>1040458</v>
      </c>
      <c r="Z119">
        <v>1056703</v>
      </c>
      <c r="AA119">
        <v>1073917</v>
      </c>
      <c r="AB119">
        <v>1091294</v>
      </c>
      <c r="AC119">
        <v>1107696</v>
      </c>
      <c r="AD119">
        <v>1122274</v>
      </c>
      <c r="AE119">
        <v>1134719</v>
      </c>
      <c r="AF119">
        <v>1145386</v>
      </c>
      <c r="AG119">
        <v>1155138</v>
      </c>
      <c r="AH119">
        <v>1164834</v>
      </c>
      <c r="AI119">
        <v>1174572</v>
      </c>
      <c r="AJ119">
        <v>1184934</v>
      </c>
      <c r="AK119">
        <v>1197146</v>
      </c>
      <c r="AL119">
        <v>1210637</v>
      </c>
      <c r="AM119">
        <v>1224386</v>
      </c>
      <c r="AN119">
        <v>1238101</v>
      </c>
      <c r="AO119">
        <v>1250847</v>
      </c>
      <c r="AP119">
        <v>1262747</v>
      </c>
      <c r="AQ119">
        <v>1274354</v>
      </c>
      <c r="AR119">
        <v>1284878</v>
      </c>
      <c r="AS119">
        <v>1293403</v>
      </c>
      <c r="AT119">
        <v>1300463</v>
      </c>
      <c r="AU119">
        <v>1307197</v>
      </c>
      <c r="AV119">
        <v>1313748</v>
      </c>
      <c r="AW119">
        <v>1320251</v>
      </c>
      <c r="AX119">
        <v>1326570</v>
      </c>
      <c r="AY119">
        <v>1332880</v>
      </c>
      <c r="AZ119">
        <v>1338676</v>
      </c>
      <c r="BA119">
        <v>1343912</v>
      </c>
      <c r="BB119">
        <v>1349628</v>
      </c>
      <c r="BC119">
        <v>1355508</v>
      </c>
      <c r="BD119">
        <v>1361767</v>
      </c>
      <c r="BE119">
        <v>1368899</v>
      </c>
      <c r="BF119">
        <v>1376070</v>
      </c>
      <c r="BG119">
        <v>1382315</v>
      </c>
      <c r="BH119">
        <v>1387628</v>
      </c>
      <c r="BI119">
        <v>1391829</v>
      </c>
      <c r="BJ119">
        <v>1394537</v>
      </c>
      <c r="BK119">
        <v>1396014</v>
      </c>
      <c r="BL119">
        <v>1396657</v>
      </c>
      <c r="BM119">
        <v>1399668</v>
      </c>
      <c r="BN119">
        <v>1402951</v>
      </c>
      <c r="BO119">
        <v>1402379</v>
      </c>
      <c r="BP119">
        <v>1401001</v>
      </c>
    </row>
    <row r="120" spans="1:68" x14ac:dyDescent="0.3">
      <c r="A120" t="s">
        <v>567</v>
      </c>
      <c r="B120" t="s">
        <v>302</v>
      </c>
      <c r="C120" t="s">
        <v>156</v>
      </c>
      <c r="D120" t="s">
        <v>480</v>
      </c>
      <c r="E120">
        <v>434026</v>
      </c>
      <c r="F120">
        <v>456386</v>
      </c>
      <c r="G120">
        <v>478171</v>
      </c>
      <c r="H120">
        <v>500577</v>
      </c>
      <c r="I120">
        <v>526499</v>
      </c>
      <c r="J120">
        <v>559197</v>
      </c>
      <c r="K120">
        <v>599726</v>
      </c>
      <c r="L120">
        <v>647246</v>
      </c>
      <c r="M120">
        <v>698932</v>
      </c>
      <c r="N120">
        <v>750054</v>
      </c>
      <c r="O120">
        <v>796630</v>
      </c>
      <c r="P120">
        <v>837127</v>
      </c>
      <c r="Q120">
        <v>872386</v>
      </c>
      <c r="R120">
        <v>904693</v>
      </c>
      <c r="S120">
        <v>935735</v>
      </c>
      <c r="T120">
        <v>966193</v>
      </c>
      <c r="U120">
        <v>996367</v>
      </c>
      <c r="V120">
        <v>1027407</v>
      </c>
      <c r="W120">
        <v>1060123</v>
      </c>
      <c r="X120">
        <v>1095490</v>
      </c>
      <c r="Y120">
        <v>1135876</v>
      </c>
      <c r="Z120">
        <v>1181841</v>
      </c>
      <c r="AA120">
        <v>1232877</v>
      </c>
      <c r="AB120">
        <v>1288363</v>
      </c>
      <c r="AC120">
        <v>1347259</v>
      </c>
      <c r="AD120">
        <v>1409472</v>
      </c>
      <c r="AE120">
        <v>1475133</v>
      </c>
      <c r="AF120">
        <v>1544072</v>
      </c>
      <c r="AG120">
        <v>1616836</v>
      </c>
      <c r="AH120">
        <v>1695300</v>
      </c>
      <c r="AI120">
        <v>1786576</v>
      </c>
      <c r="AJ120">
        <v>1891560</v>
      </c>
      <c r="AK120">
        <v>2005399</v>
      </c>
      <c r="AL120">
        <v>2123820</v>
      </c>
      <c r="AM120">
        <v>2237050</v>
      </c>
      <c r="AN120">
        <v>2334833</v>
      </c>
      <c r="AO120">
        <v>2412829</v>
      </c>
      <c r="AP120">
        <v>2474101</v>
      </c>
      <c r="AQ120">
        <v>2526314</v>
      </c>
      <c r="AR120">
        <v>2575938</v>
      </c>
      <c r="AS120">
        <v>2625119</v>
      </c>
      <c r="AT120">
        <v>2675503</v>
      </c>
      <c r="AU120">
        <v>2728993</v>
      </c>
      <c r="AV120">
        <v>2787502</v>
      </c>
      <c r="AW120">
        <v>2855309</v>
      </c>
      <c r="AX120">
        <v>2928895</v>
      </c>
      <c r="AY120">
        <v>3131561</v>
      </c>
      <c r="AZ120">
        <v>3334553</v>
      </c>
      <c r="BA120">
        <v>3414636</v>
      </c>
      <c r="BB120">
        <v>3488622</v>
      </c>
      <c r="BC120">
        <v>3564227</v>
      </c>
      <c r="BD120">
        <v>3654198</v>
      </c>
      <c r="BE120">
        <v>3704706</v>
      </c>
      <c r="BF120">
        <v>3968884</v>
      </c>
      <c r="BG120">
        <v>4497632</v>
      </c>
      <c r="BH120">
        <v>4944708</v>
      </c>
      <c r="BI120">
        <v>5185852</v>
      </c>
      <c r="BJ120">
        <v>5312425</v>
      </c>
      <c r="BK120">
        <v>5435573</v>
      </c>
      <c r="BL120">
        <v>5555605</v>
      </c>
      <c r="BM120">
        <v>5670775</v>
      </c>
      <c r="BN120">
        <v>5780154</v>
      </c>
      <c r="BO120">
        <v>5846915</v>
      </c>
      <c r="BP120">
        <v>5868983</v>
      </c>
    </row>
    <row r="121" spans="1:68" x14ac:dyDescent="0.3">
      <c r="A121" t="s">
        <v>724</v>
      </c>
      <c r="B121" t="s">
        <v>558</v>
      </c>
      <c r="C121" t="s">
        <v>156</v>
      </c>
      <c r="D121" t="s">
        <v>480</v>
      </c>
      <c r="E121">
        <v>45781584</v>
      </c>
      <c r="F121">
        <v>46199936</v>
      </c>
      <c r="G121">
        <v>46638689</v>
      </c>
      <c r="H121">
        <v>47121412</v>
      </c>
      <c r="I121">
        <v>47623010</v>
      </c>
      <c r="J121">
        <v>48147303</v>
      </c>
      <c r="K121">
        <v>48596109</v>
      </c>
      <c r="L121">
        <v>49110132</v>
      </c>
      <c r="M121">
        <v>49680393</v>
      </c>
      <c r="N121">
        <v>50290247</v>
      </c>
      <c r="O121">
        <v>50889572</v>
      </c>
      <c r="P121">
        <v>52036797</v>
      </c>
      <c r="Q121">
        <v>52789115</v>
      </c>
      <c r="R121">
        <v>53556426</v>
      </c>
      <c r="S121">
        <v>54293397</v>
      </c>
      <c r="T121">
        <v>55005885</v>
      </c>
      <c r="U121">
        <v>55609808</v>
      </c>
      <c r="V121">
        <v>56157599</v>
      </c>
      <c r="W121">
        <v>56673723</v>
      </c>
      <c r="X121">
        <v>57154300</v>
      </c>
      <c r="Y121">
        <v>57600950</v>
      </c>
      <c r="Z121">
        <v>58012790</v>
      </c>
      <c r="AA121">
        <v>58405692</v>
      </c>
      <c r="AB121">
        <v>58801004</v>
      </c>
      <c r="AC121">
        <v>59169830</v>
      </c>
      <c r="AD121">
        <v>59527459</v>
      </c>
      <c r="AE121">
        <v>59831130</v>
      </c>
      <c r="AF121">
        <v>60105757</v>
      </c>
      <c r="AG121">
        <v>60341874</v>
      </c>
      <c r="AH121">
        <v>60567483</v>
      </c>
      <c r="AI121">
        <v>60749784</v>
      </c>
      <c r="AJ121">
        <v>60968023</v>
      </c>
      <c r="AK121">
        <v>61172864</v>
      </c>
      <c r="AL121">
        <v>61348187</v>
      </c>
      <c r="AM121">
        <v>61494860</v>
      </c>
      <c r="AN121">
        <v>61612103</v>
      </c>
      <c r="AO121">
        <v>61723445</v>
      </c>
      <c r="AP121">
        <v>61841728</v>
      </c>
      <c r="AQ121">
        <v>61977978</v>
      </c>
      <c r="AR121">
        <v>62057082</v>
      </c>
      <c r="AS121">
        <v>62126711</v>
      </c>
      <c r="AT121">
        <v>62241801</v>
      </c>
      <c r="AU121">
        <v>62351052</v>
      </c>
      <c r="AV121">
        <v>62447363</v>
      </c>
      <c r="AW121">
        <v>62430367</v>
      </c>
      <c r="AX121">
        <v>62398129</v>
      </c>
      <c r="AY121">
        <v>62402271</v>
      </c>
      <c r="AZ121">
        <v>62443045</v>
      </c>
      <c r="BA121">
        <v>62444510</v>
      </c>
      <c r="BB121">
        <v>62409801</v>
      </c>
      <c r="BC121">
        <v>62397763</v>
      </c>
      <c r="BD121">
        <v>62263573</v>
      </c>
      <c r="BE121">
        <v>62148992</v>
      </c>
      <c r="BF121">
        <v>62046104</v>
      </c>
      <c r="BG121">
        <v>61951317</v>
      </c>
      <c r="BH121">
        <v>61873910</v>
      </c>
      <c r="BI121">
        <v>61830297</v>
      </c>
      <c r="BJ121">
        <v>61765051</v>
      </c>
      <c r="BK121">
        <v>61670382</v>
      </c>
      <c r="BL121">
        <v>61567714</v>
      </c>
      <c r="BM121">
        <v>61375600</v>
      </c>
      <c r="BN121">
        <v>61087180</v>
      </c>
      <c r="BO121">
        <v>60810077</v>
      </c>
      <c r="BP121">
        <v>60507611</v>
      </c>
    </row>
    <row r="122" spans="1:68" x14ac:dyDescent="0.3">
      <c r="A122" t="s">
        <v>80</v>
      </c>
      <c r="B122" t="s">
        <v>281</v>
      </c>
      <c r="C122" t="s">
        <v>156</v>
      </c>
      <c r="D122" t="s">
        <v>480</v>
      </c>
      <c r="E122">
        <v>4497817</v>
      </c>
      <c r="F122">
        <v>4653247</v>
      </c>
      <c r="G122">
        <v>4809109</v>
      </c>
      <c r="H122">
        <v>4964007</v>
      </c>
      <c r="I122">
        <v>5115984</v>
      </c>
      <c r="J122">
        <v>5264588</v>
      </c>
      <c r="K122">
        <v>5409444</v>
      </c>
      <c r="L122">
        <v>5550907</v>
      </c>
      <c r="M122">
        <v>5688922</v>
      </c>
      <c r="N122">
        <v>5815993</v>
      </c>
      <c r="O122">
        <v>5922297</v>
      </c>
      <c r="P122">
        <v>6006292</v>
      </c>
      <c r="Q122">
        <v>6084470</v>
      </c>
      <c r="R122">
        <v>6168390</v>
      </c>
      <c r="S122">
        <v>6254638</v>
      </c>
      <c r="T122">
        <v>6343002</v>
      </c>
      <c r="U122">
        <v>6432493</v>
      </c>
      <c r="V122">
        <v>6528154</v>
      </c>
      <c r="W122">
        <v>6629127</v>
      </c>
      <c r="X122">
        <v>6730382</v>
      </c>
      <c r="Y122">
        <v>6835318</v>
      </c>
      <c r="Z122">
        <v>6945269</v>
      </c>
      <c r="AA122">
        <v>7061547</v>
      </c>
      <c r="AB122">
        <v>7186404</v>
      </c>
      <c r="AC122">
        <v>7317926</v>
      </c>
      <c r="AD122">
        <v>7452535</v>
      </c>
      <c r="AE122">
        <v>7598172</v>
      </c>
      <c r="AF122">
        <v>7753235</v>
      </c>
      <c r="AG122">
        <v>7907389</v>
      </c>
      <c r="AH122">
        <v>7812899</v>
      </c>
      <c r="AI122">
        <v>7865151</v>
      </c>
      <c r="AJ122">
        <v>7918734</v>
      </c>
      <c r="AK122">
        <v>7914247</v>
      </c>
      <c r="AL122">
        <v>7883990</v>
      </c>
      <c r="AM122">
        <v>7763870</v>
      </c>
      <c r="AN122">
        <v>7596074</v>
      </c>
      <c r="AO122">
        <v>7469916</v>
      </c>
      <c r="AP122">
        <v>7337235</v>
      </c>
      <c r="AQ122">
        <v>7193887</v>
      </c>
      <c r="AR122">
        <v>7112897</v>
      </c>
      <c r="AS122">
        <v>7086252</v>
      </c>
      <c r="AT122">
        <v>7069936</v>
      </c>
      <c r="AU122">
        <v>7066960</v>
      </c>
      <c r="AV122">
        <v>7088542</v>
      </c>
      <c r="AW122">
        <v>7135860</v>
      </c>
      <c r="AX122">
        <v>7197692</v>
      </c>
      <c r="AY122">
        <v>7273015</v>
      </c>
      <c r="AZ122">
        <v>7357674</v>
      </c>
      <c r="BA122">
        <v>7499747</v>
      </c>
      <c r="BB122">
        <v>7654441</v>
      </c>
      <c r="BC122">
        <v>7769735</v>
      </c>
      <c r="BD122">
        <v>7888949</v>
      </c>
      <c r="BE122">
        <v>8007578</v>
      </c>
      <c r="BF122">
        <v>8130680</v>
      </c>
      <c r="BG122">
        <v>8259233</v>
      </c>
      <c r="BH122">
        <v>8388576</v>
      </c>
      <c r="BI122">
        <v>8518088</v>
      </c>
      <c r="BJ122">
        <v>8644724</v>
      </c>
      <c r="BK122">
        <v>8768025</v>
      </c>
      <c r="BL122">
        <v>8890215</v>
      </c>
      <c r="BM122">
        <v>9012624</v>
      </c>
      <c r="BN122">
        <v>9227935</v>
      </c>
      <c r="BO122">
        <v>9449147</v>
      </c>
      <c r="BP122">
        <v>9585593</v>
      </c>
    </row>
    <row r="123" spans="1:68" x14ac:dyDescent="0.3">
      <c r="A123" t="s">
        <v>729</v>
      </c>
      <c r="B123" t="s">
        <v>688</v>
      </c>
      <c r="C123" t="s">
        <v>156</v>
      </c>
      <c r="D123" t="s">
        <v>480</v>
      </c>
      <c r="E123">
        <v>3840900</v>
      </c>
      <c r="F123">
        <v>3985561</v>
      </c>
      <c r="G123">
        <v>4140395</v>
      </c>
      <c r="H123">
        <v>4304088</v>
      </c>
      <c r="I123">
        <v>4476174</v>
      </c>
      <c r="J123">
        <v>4658175</v>
      </c>
      <c r="K123">
        <v>4848069</v>
      </c>
      <c r="L123">
        <v>5044632</v>
      </c>
      <c r="M123">
        <v>5248368</v>
      </c>
      <c r="N123">
        <v>5458568</v>
      </c>
      <c r="O123">
        <v>5672788</v>
      </c>
      <c r="P123">
        <v>5882724</v>
      </c>
      <c r="Q123">
        <v>6091894</v>
      </c>
      <c r="R123">
        <v>6307721</v>
      </c>
      <c r="S123">
        <v>6526985</v>
      </c>
      <c r="T123">
        <v>6749132</v>
      </c>
      <c r="U123">
        <v>6972722</v>
      </c>
      <c r="V123">
        <v>7208130</v>
      </c>
      <c r="W123">
        <v>7460568</v>
      </c>
      <c r="X123">
        <v>7724653</v>
      </c>
      <c r="Y123">
        <v>8005859</v>
      </c>
      <c r="Z123">
        <v>8302675</v>
      </c>
      <c r="AA123">
        <v>8612329</v>
      </c>
      <c r="AB123">
        <v>8938716</v>
      </c>
      <c r="AC123">
        <v>9278283</v>
      </c>
      <c r="AD123">
        <v>9625397</v>
      </c>
      <c r="AE123">
        <v>9977564</v>
      </c>
      <c r="AF123">
        <v>10336289</v>
      </c>
      <c r="AG123">
        <v>10706223</v>
      </c>
      <c r="AH123">
        <v>11084829</v>
      </c>
      <c r="AI123">
        <v>11469606</v>
      </c>
      <c r="AJ123">
        <v>11844758</v>
      </c>
      <c r="AK123">
        <v>12210186</v>
      </c>
      <c r="AL123">
        <v>12574792</v>
      </c>
      <c r="AM123">
        <v>12942673</v>
      </c>
      <c r="AN123">
        <v>13312267</v>
      </c>
      <c r="AO123">
        <v>13678480</v>
      </c>
      <c r="AP123">
        <v>14050503</v>
      </c>
      <c r="AQ123">
        <v>14435594</v>
      </c>
      <c r="AR123">
        <v>14849031</v>
      </c>
      <c r="AS123">
        <v>15293161</v>
      </c>
      <c r="AT123">
        <v>15769661</v>
      </c>
      <c r="AU123">
        <v>16262141</v>
      </c>
      <c r="AV123">
        <v>16758781</v>
      </c>
      <c r="AW123">
        <v>17274191</v>
      </c>
      <c r="AX123">
        <v>17802747</v>
      </c>
      <c r="AY123">
        <v>18346035</v>
      </c>
      <c r="AZ123">
        <v>18903421</v>
      </c>
      <c r="BA123">
        <v>19479661</v>
      </c>
      <c r="BB123">
        <v>20068349</v>
      </c>
      <c r="BC123">
        <v>20642895</v>
      </c>
      <c r="BD123">
        <v>21195954</v>
      </c>
      <c r="BE123">
        <v>21733578</v>
      </c>
      <c r="BF123">
        <v>22259261</v>
      </c>
      <c r="BG123">
        <v>22770037</v>
      </c>
      <c r="BH123">
        <v>23268540</v>
      </c>
      <c r="BI123">
        <v>23780053</v>
      </c>
      <c r="BJ123">
        <v>24296132</v>
      </c>
      <c r="BK123">
        <v>24784782</v>
      </c>
      <c r="BL123">
        <v>25272193</v>
      </c>
      <c r="BM123">
        <v>25780698</v>
      </c>
      <c r="BN123">
        <v>26279184</v>
      </c>
      <c r="BO123">
        <v>26777549</v>
      </c>
      <c r="BP123">
        <v>27304201</v>
      </c>
    </row>
    <row r="124" spans="1:68" x14ac:dyDescent="0.3">
      <c r="A124" t="s">
        <v>459</v>
      </c>
      <c r="B124" t="s">
        <v>413</v>
      </c>
      <c r="C124" t="s">
        <v>156</v>
      </c>
      <c r="D124" t="s">
        <v>480</v>
      </c>
      <c r="E124">
        <v>1044624</v>
      </c>
      <c r="F124">
        <v>1085743</v>
      </c>
      <c r="G124">
        <v>1124084</v>
      </c>
      <c r="H124">
        <v>1163832</v>
      </c>
      <c r="I124">
        <v>1204284</v>
      </c>
      <c r="J124">
        <v>1243080</v>
      </c>
      <c r="K124">
        <v>1283786</v>
      </c>
      <c r="L124">
        <v>1324151</v>
      </c>
      <c r="M124">
        <v>1364910</v>
      </c>
      <c r="N124">
        <v>1403100</v>
      </c>
      <c r="O124">
        <v>1435714</v>
      </c>
      <c r="P124">
        <v>1467028</v>
      </c>
      <c r="Q124">
        <v>1500065</v>
      </c>
      <c r="R124">
        <v>1532931</v>
      </c>
      <c r="S124">
        <v>1567977</v>
      </c>
      <c r="T124">
        <v>1602386</v>
      </c>
      <c r="U124">
        <v>1635974</v>
      </c>
      <c r="V124">
        <v>1669152</v>
      </c>
      <c r="W124">
        <v>1701379</v>
      </c>
      <c r="X124">
        <v>1734479</v>
      </c>
      <c r="Y124">
        <v>1767791</v>
      </c>
      <c r="Z124">
        <v>1802591</v>
      </c>
      <c r="AA124">
        <v>1840132</v>
      </c>
      <c r="AB124">
        <v>1880415</v>
      </c>
      <c r="AC124">
        <v>1916646</v>
      </c>
      <c r="AD124">
        <v>1946907</v>
      </c>
      <c r="AE124">
        <v>1977543</v>
      </c>
      <c r="AF124">
        <v>2008519</v>
      </c>
      <c r="AG124">
        <v>2036945</v>
      </c>
      <c r="AH124">
        <v>2075465</v>
      </c>
      <c r="AI124">
        <v>2116993</v>
      </c>
      <c r="AJ124">
        <v>2155514</v>
      </c>
      <c r="AK124">
        <v>2183967</v>
      </c>
      <c r="AL124">
        <v>2188319</v>
      </c>
      <c r="AM124">
        <v>2190661</v>
      </c>
      <c r="AN124">
        <v>2214796</v>
      </c>
      <c r="AO124">
        <v>2249592</v>
      </c>
      <c r="AP124">
        <v>2284114</v>
      </c>
      <c r="AQ124">
        <v>2320757</v>
      </c>
      <c r="AR124">
        <v>2356727</v>
      </c>
      <c r="AS124">
        <v>2386115</v>
      </c>
      <c r="AT124">
        <v>2409887</v>
      </c>
      <c r="AU124">
        <v>2432857</v>
      </c>
      <c r="AV124">
        <v>2459059</v>
      </c>
      <c r="AW124">
        <v>2489766</v>
      </c>
      <c r="AX124">
        <v>2518895</v>
      </c>
      <c r="AY124">
        <v>2546899</v>
      </c>
      <c r="AZ124">
        <v>2572261</v>
      </c>
      <c r="BA124">
        <v>2597882</v>
      </c>
      <c r="BB124">
        <v>2630443</v>
      </c>
      <c r="BC124">
        <v>2663183</v>
      </c>
      <c r="BD124">
        <v>2697047</v>
      </c>
      <c r="BE124">
        <v>2743677</v>
      </c>
      <c r="BF124">
        <v>2800256</v>
      </c>
      <c r="BG124">
        <v>2858669</v>
      </c>
      <c r="BH124">
        <v>2920023</v>
      </c>
      <c r="BI124">
        <v>2981885</v>
      </c>
      <c r="BJ124">
        <v>3041478</v>
      </c>
      <c r="BK124">
        <v>3103815</v>
      </c>
      <c r="BL124">
        <v>3170125</v>
      </c>
      <c r="BM124">
        <v>3231211</v>
      </c>
      <c r="BN124">
        <v>3326089</v>
      </c>
      <c r="BO124">
        <v>3424555</v>
      </c>
      <c r="BP124">
        <v>3485887</v>
      </c>
    </row>
    <row r="125" spans="1:68" x14ac:dyDescent="0.3">
      <c r="A125" t="s">
        <v>665</v>
      </c>
      <c r="B125" t="s">
        <v>700</v>
      </c>
      <c r="C125" t="s">
        <v>156</v>
      </c>
      <c r="D125" t="s">
        <v>480</v>
      </c>
      <c r="E125">
        <v>2765763</v>
      </c>
      <c r="F125">
        <v>2826456</v>
      </c>
      <c r="G125">
        <v>2887559</v>
      </c>
      <c r="H125">
        <v>2948933</v>
      </c>
      <c r="I125">
        <v>3011363</v>
      </c>
      <c r="J125">
        <v>3075159</v>
      </c>
      <c r="K125">
        <v>3138321</v>
      </c>
      <c r="L125">
        <v>3200620</v>
      </c>
      <c r="M125">
        <v>3262427</v>
      </c>
      <c r="N125">
        <v>3324135</v>
      </c>
      <c r="O125">
        <v>3328633</v>
      </c>
      <c r="P125">
        <v>3305067</v>
      </c>
      <c r="Q125">
        <v>3323742</v>
      </c>
      <c r="R125">
        <v>3351162</v>
      </c>
      <c r="S125">
        <v>3366403</v>
      </c>
      <c r="T125">
        <v>3223398</v>
      </c>
      <c r="U125">
        <v>2958874</v>
      </c>
      <c r="V125">
        <v>2811653</v>
      </c>
      <c r="W125">
        <v>2762829</v>
      </c>
      <c r="X125">
        <v>2796245</v>
      </c>
      <c r="Y125">
        <v>2864782</v>
      </c>
      <c r="Z125">
        <v>2946970</v>
      </c>
      <c r="AA125">
        <v>3073843</v>
      </c>
      <c r="AB125">
        <v>3204343</v>
      </c>
      <c r="AC125">
        <v>3329805</v>
      </c>
      <c r="AD125">
        <v>3450448</v>
      </c>
      <c r="AE125">
        <v>3596108</v>
      </c>
      <c r="AF125">
        <v>3761124</v>
      </c>
      <c r="AG125">
        <v>3913102</v>
      </c>
      <c r="AH125">
        <v>4069201</v>
      </c>
      <c r="AI125">
        <v>4249932</v>
      </c>
      <c r="AJ125">
        <v>4435706</v>
      </c>
      <c r="AK125">
        <v>4693520</v>
      </c>
      <c r="AL125">
        <v>4994432</v>
      </c>
      <c r="AM125">
        <v>5208877</v>
      </c>
      <c r="AN125">
        <v>5353490</v>
      </c>
      <c r="AO125">
        <v>5487409</v>
      </c>
      <c r="AP125">
        <v>5614524</v>
      </c>
      <c r="AQ125">
        <v>5730750</v>
      </c>
      <c r="AR125">
        <v>5843626</v>
      </c>
      <c r="AS125">
        <v>5956510</v>
      </c>
      <c r="AT125">
        <v>6069095</v>
      </c>
      <c r="AU125">
        <v>6183561</v>
      </c>
      <c r="AV125">
        <v>6299051</v>
      </c>
      <c r="AW125">
        <v>6416257</v>
      </c>
      <c r="AX125">
        <v>6534657</v>
      </c>
      <c r="AY125">
        <v>6653611</v>
      </c>
      <c r="AZ125">
        <v>6775426</v>
      </c>
      <c r="BA125">
        <v>6893678</v>
      </c>
      <c r="BB125">
        <v>7001368</v>
      </c>
      <c r="BC125">
        <v>7104881</v>
      </c>
      <c r="BD125">
        <v>7209608</v>
      </c>
      <c r="BE125">
        <v>7315560</v>
      </c>
      <c r="BF125">
        <v>7421511</v>
      </c>
      <c r="BG125">
        <v>7526346</v>
      </c>
      <c r="BH125">
        <v>7629132</v>
      </c>
      <c r="BI125">
        <v>7731897</v>
      </c>
      <c r="BJ125">
        <v>7834347</v>
      </c>
      <c r="BK125">
        <v>7930999</v>
      </c>
      <c r="BL125">
        <v>8021264</v>
      </c>
      <c r="BM125">
        <v>8115527</v>
      </c>
      <c r="BN125">
        <v>8212068</v>
      </c>
      <c r="BO125">
        <v>8299527</v>
      </c>
      <c r="BP125">
        <v>8384561</v>
      </c>
    </row>
    <row r="126" spans="1:68" x14ac:dyDescent="0.3">
      <c r="A126" t="s">
        <v>628</v>
      </c>
      <c r="B126" t="s">
        <v>517</v>
      </c>
      <c r="C126" t="s">
        <v>156</v>
      </c>
      <c r="D126" t="s">
        <v>480</v>
      </c>
      <c r="E126">
        <v>23195</v>
      </c>
      <c r="F126">
        <v>23811</v>
      </c>
      <c r="G126">
        <v>24453</v>
      </c>
      <c r="H126">
        <v>25115</v>
      </c>
      <c r="I126">
        <v>25796</v>
      </c>
      <c r="J126">
        <v>26494</v>
      </c>
      <c r="K126">
        <v>26996</v>
      </c>
      <c r="L126">
        <v>27276</v>
      </c>
      <c r="M126">
        <v>27537</v>
      </c>
      <c r="N126">
        <v>27926</v>
      </c>
      <c r="O126">
        <v>28445</v>
      </c>
      <c r="P126">
        <v>28956</v>
      </c>
      <c r="Q126">
        <v>29451</v>
      </c>
      <c r="R126">
        <v>29903</v>
      </c>
      <c r="S126">
        <v>30084</v>
      </c>
      <c r="T126">
        <v>29992</v>
      </c>
      <c r="U126">
        <v>29858</v>
      </c>
      <c r="V126">
        <v>29696</v>
      </c>
      <c r="W126">
        <v>29523</v>
      </c>
      <c r="X126">
        <v>29694</v>
      </c>
      <c r="Y126">
        <v>30203</v>
      </c>
      <c r="Z126">
        <v>30718</v>
      </c>
      <c r="AA126">
        <v>31250</v>
      </c>
      <c r="AB126">
        <v>31805</v>
      </c>
      <c r="AC126">
        <v>32398</v>
      </c>
      <c r="AD126">
        <v>33080</v>
      </c>
      <c r="AE126">
        <v>33845</v>
      </c>
      <c r="AF126">
        <v>34654</v>
      </c>
      <c r="AG126">
        <v>35490</v>
      </c>
      <c r="AH126">
        <v>36332</v>
      </c>
      <c r="AI126">
        <v>37111</v>
      </c>
      <c r="AJ126">
        <v>37815</v>
      </c>
      <c r="AK126">
        <v>38462</v>
      </c>
      <c r="AL126">
        <v>39056</v>
      </c>
      <c r="AM126">
        <v>39639</v>
      </c>
      <c r="AN126">
        <v>40245</v>
      </c>
      <c r="AO126">
        <v>40891</v>
      </c>
      <c r="AP126">
        <v>41572</v>
      </c>
      <c r="AQ126">
        <v>42267</v>
      </c>
      <c r="AR126">
        <v>42953</v>
      </c>
      <c r="AS126">
        <v>43680</v>
      </c>
      <c r="AT126">
        <v>44473</v>
      </c>
      <c r="AU126">
        <v>45346</v>
      </c>
      <c r="AV126">
        <v>46275</v>
      </c>
      <c r="AW126">
        <v>47209</v>
      </c>
      <c r="AX126">
        <v>48127</v>
      </c>
      <c r="AY126">
        <v>49037</v>
      </c>
      <c r="AZ126">
        <v>49967</v>
      </c>
      <c r="BA126">
        <v>50920</v>
      </c>
      <c r="BB126">
        <v>51896</v>
      </c>
      <c r="BC126">
        <v>52840</v>
      </c>
      <c r="BD126">
        <v>53709</v>
      </c>
      <c r="BE126">
        <v>54514</v>
      </c>
      <c r="BF126">
        <v>55285</v>
      </c>
      <c r="BG126">
        <v>56042</v>
      </c>
      <c r="BH126">
        <v>56833</v>
      </c>
      <c r="BI126">
        <v>57677</v>
      </c>
      <c r="BJ126">
        <v>58544</v>
      </c>
      <c r="BK126">
        <v>59441</v>
      </c>
      <c r="BL126">
        <v>60390</v>
      </c>
      <c r="BM126">
        <v>61495</v>
      </c>
      <c r="BN126">
        <v>62724</v>
      </c>
      <c r="BO126">
        <v>63943</v>
      </c>
      <c r="BP126">
        <v>65144</v>
      </c>
    </row>
    <row r="127" spans="1:68" x14ac:dyDescent="0.3">
      <c r="A127" t="s">
        <v>163</v>
      </c>
      <c r="B127" t="s">
        <v>383</v>
      </c>
      <c r="C127" t="s">
        <v>156</v>
      </c>
      <c r="D127" t="s">
        <v>480</v>
      </c>
      <c r="E127">
        <v>26442</v>
      </c>
      <c r="F127">
        <v>26316</v>
      </c>
      <c r="G127">
        <v>25966</v>
      </c>
      <c r="H127">
        <v>25524</v>
      </c>
      <c r="I127">
        <v>25021</v>
      </c>
      <c r="J127">
        <v>24462</v>
      </c>
      <c r="K127">
        <v>23846</v>
      </c>
      <c r="L127">
        <v>23178</v>
      </c>
      <c r="M127">
        <v>22466</v>
      </c>
      <c r="N127">
        <v>21686</v>
      </c>
      <c r="O127">
        <v>21152</v>
      </c>
      <c r="P127">
        <v>21021</v>
      </c>
      <c r="Q127">
        <v>20995</v>
      </c>
      <c r="R127">
        <v>20963</v>
      </c>
      <c r="S127">
        <v>20923</v>
      </c>
      <c r="T127">
        <v>20889</v>
      </c>
      <c r="U127">
        <v>20863</v>
      </c>
      <c r="V127">
        <v>20842</v>
      </c>
      <c r="W127">
        <v>20820</v>
      </c>
      <c r="X127">
        <v>20774</v>
      </c>
      <c r="Y127">
        <v>20732</v>
      </c>
      <c r="Z127">
        <v>20703</v>
      </c>
      <c r="AA127">
        <v>20672</v>
      </c>
      <c r="AB127">
        <v>20625</v>
      </c>
      <c r="AC127">
        <v>20561</v>
      </c>
      <c r="AD127">
        <v>20487</v>
      </c>
      <c r="AE127">
        <v>20397</v>
      </c>
      <c r="AF127">
        <v>20296</v>
      </c>
      <c r="AG127">
        <v>20184</v>
      </c>
      <c r="AH127">
        <v>20057</v>
      </c>
      <c r="AI127">
        <v>19918</v>
      </c>
      <c r="AJ127">
        <v>19910</v>
      </c>
      <c r="AK127">
        <v>20121</v>
      </c>
      <c r="AL127">
        <v>20420</v>
      </c>
      <c r="AM127">
        <v>20722</v>
      </c>
      <c r="AN127">
        <v>21018</v>
      </c>
      <c r="AO127">
        <v>21312</v>
      </c>
      <c r="AP127">
        <v>21610</v>
      </c>
      <c r="AQ127">
        <v>21916</v>
      </c>
      <c r="AR127">
        <v>22233</v>
      </c>
      <c r="AS127">
        <v>22575</v>
      </c>
      <c r="AT127">
        <v>22855</v>
      </c>
      <c r="AU127">
        <v>22989</v>
      </c>
      <c r="AV127">
        <v>23049</v>
      </c>
      <c r="AW127">
        <v>23095</v>
      </c>
      <c r="AX127">
        <v>23139</v>
      </c>
      <c r="AY127">
        <v>23180</v>
      </c>
      <c r="AZ127">
        <v>23215</v>
      </c>
      <c r="BA127">
        <v>23251</v>
      </c>
      <c r="BB127">
        <v>23282</v>
      </c>
      <c r="BC127">
        <v>23310</v>
      </c>
      <c r="BD127">
        <v>23381</v>
      </c>
      <c r="BE127">
        <v>23438</v>
      </c>
      <c r="BF127">
        <v>23427</v>
      </c>
      <c r="BG127">
        <v>23402</v>
      </c>
      <c r="BH127">
        <v>23360</v>
      </c>
      <c r="BI127">
        <v>23316</v>
      </c>
      <c r="BJ127">
        <v>23270</v>
      </c>
      <c r="BK127">
        <v>23216</v>
      </c>
      <c r="BL127">
        <v>23149</v>
      </c>
      <c r="BM127">
        <v>23072</v>
      </c>
      <c r="BN127">
        <v>23015</v>
      </c>
      <c r="BO127">
        <v>23011</v>
      </c>
      <c r="BP127">
        <v>23034</v>
      </c>
    </row>
    <row r="128" spans="1:68" x14ac:dyDescent="0.3">
      <c r="A128" t="s">
        <v>191</v>
      </c>
      <c r="B128" t="s">
        <v>658</v>
      </c>
      <c r="C128" t="s">
        <v>156</v>
      </c>
      <c r="D128" t="s">
        <v>480</v>
      </c>
      <c r="E128">
        <v>12523036</v>
      </c>
      <c r="F128">
        <v>12910139</v>
      </c>
      <c r="G128">
        <v>13302628</v>
      </c>
      <c r="H128">
        <v>13697823</v>
      </c>
      <c r="I128">
        <v>14079553</v>
      </c>
      <c r="J128">
        <v>14457525</v>
      </c>
      <c r="K128">
        <v>14829724</v>
      </c>
      <c r="L128">
        <v>15174605</v>
      </c>
      <c r="M128">
        <v>15524621</v>
      </c>
      <c r="N128">
        <v>15873294</v>
      </c>
      <c r="O128">
        <v>16217206</v>
      </c>
      <c r="P128">
        <v>16537381</v>
      </c>
      <c r="Q128">
        <v>16852495</v>
      </c>
      <c r="R128">
        <v>17155860</v>
      </c>
      <c r="S128">
        <v>17456750</v>
      </c>
      <c r="T128">
        <v>17754217</v>
      </c>
      <c r="U128">
        <v>18030838</v>
      </c>
      <c r="V128">
        <v>18299620</v>
      </c>
      <c r="W128">
        <v>18564755</v>
      </c>
      <c r="X128">
        <v>18832769</v>
      </c>
      <c r="Y128">
        <v>19112458</v>
      </c>
      <c r="Z128">
        <v>19400705</v>
      </c>
      <c r="AA128">
        <v>19695035</v>
      </c>
      <c r="AB128">
        <v>19980571</v>
      </c>
      <c r="AC128">
        <v>20223186</v>
      </c>
      <c r="AD128">
        <v>20420276</v>
      </c>
      <c r="AE128">
        <v>20631098</v>
      </c>
      <c r="AF128">
        <v>20849213</v>
      </c>
      <c r="AG128">
        <v>21068803</v>
      </c>
      <c r="AH128">
        <v>21294208</v>
      </c>
      <c r="AI128">
        <v>21522813</v>
      </c>
      <c r="AJ128">
        <v>21746739</v>
      </c>
      <c r="AK128">
        <v>21974750</v>
      </c>
      <c r="AL128">
        <v>22201921</v>
      </c>
      <c r="AM128">
        <v>22430682</v>
      </c>
      <c r="AN128">
        <v>22660743</v>
      </c>
      <c r="AO128">
        <v>22879247</v>
      </c>
      <c r="AP128">
        <v>23094304</v>
      </c>
      <c r="AQ128">
        <v>23260500</v>
      </c>
      <c r="AR128">
        <v>23426381</v>
      </c>
      <c r="AS128">
        <v>23622809</v>
      </c>
      <c r="AT128">
        <v>23792460</v>
      </c>
      <c r="AU128">
        <v>23906741</v>
      </c>
      <c r="AV128">
        <v>24006936</v>
      </c>
      <c r="AW128">
        <v>24076910</v>
      </c>
      <c r="AX128">
        <v>24102905</v>
      </c>
      <c r="AY128">
        <v>24209494</v>
      </c>
      <c r="AZ128">
        <v>24315489</v>
      </c>
      <c r="BA128">
        <v>24483738</v>
      </c>
      <c r="BB128">
        <v>24592587</v>
      </c>
      <c r="BC128">
        <v>24701859</v>
      </c>
      <c r="BD128">
        <v>24902531</v>
      </c>
      <c r="BE128">
        <v>25062652</v>
      </c>
      <c r="BF128">
        <v>25204806</v>
      </c>
      <c r="BG128">
        <v>25390519</v>
      </c>
      <c r="BH128">
        <v>25548338</v>
      </c>
      <c r="BI128">
        <v>25651599</v>
      </c>
      <c r="BJ128">
        <v>25706975</v>
      </c>
      <c r="BK128">
        <v>25802041</v>
      </c>
      <c r="BL128">
        <v>25874966</v>
      </c>
      <c r="BM128">
        <v>25897329</v>
      </c>
      <c r="BN128">
        <v>25854693</v>
      </c>
      <c r="BO128">
        <v>25795944</v>
      </c>
      <c r="BP128">
        <v>25804105</v>
      </c>
    </row>
    <row r="129" spans="1:68" x14ac:dyDescent="0.3">
      <c r="A129" t="s">
        <v>713</v>
      </c>
      <c r="B129" t="s">
        <v>499</v>
      </c>
      <c r="C129" t="s">
        <v>156</v>
      </c>
      <c r="D129" t="s">
        <v>480</v>
      </c>
      <c r="E129">
        <v>180606</v>
      </c>
      <c r="F129">
        <v>201359</v>
      </c>
      <c r="G129">
        <v>224310</v>
      </c>
      <c r="H129">
        <v>249131</v>
      </c>
      <c r="I129">
        <v>275579</v>
      </c>
      <c r="J129">
        <v>303558</v>
      </c>
      <c r="K129">
        <v>331359</v>
      </c>
      <c r="L129">
        <v>359216</v>
      </c>
      <c r="M129">
        <v>389125</v>
      </c>
      <c r="N129">
        <v>420052</v>
      </c>
      <c r="O129">
        <v>449871</v>
      </c>
      <c r="P129">
        <v>478358</v>
      </c>
      <c r="Q129">
        <v>506979</v>
      </c>
      <c r="R129">
        <v>536483</v>
      </c>
      <c r="S129">
        <v>567655</v>
      </c>
      <c r="T129">
        <v>601871</v>
      </c>
      <c r="U129">
        <v>644048</v>
      </c>
      <c r="V129">
        <v>693553</v>
      </c>
      <c r="W129">
        <v>745201</v>
      </c>
      <c r="X129">
        <v>797447</v>
      </c>
      <c r="Y129">
        <v>847994</v>
      </c>
      <c r="Z129">
        <v>894984</v>
      </c>
      <c r="AA129">
        <v>940795</v>
      </c>
      <c r="AB129">
        <v>988423</v>
      </c>
      <c r="AC129">
        <v>1032168</v>
      </c>
      <c r="AD129">
        <v>1073840</v>
      </c>
      <c r="AE129">
        <v>1115961</v>
      </c>
      <c r="AF129">
        <v>1156274</v>
      </c>
      <c r="AG129">
        <v>1196710</v>
      </c>
      <c r="AH129">
        <v>1237201</v>
      </c>
      <c r="AI129">
        <v>934227</v>
      </c>
      <c r="AJ129">
        <v>743740</v>
      </c>
      <c r="AK129">
        <v>898360</v>
      </c>
      <c r="AL129">
        <v>923899</v>
      </c>
      <c r="AM129">
        <v>932980</v>
      </c>
      <c r="AN129">
        <v>952736</v>
      </c>
      <c r="AO129">
        <v>985702</v>
      </c>
      <c r="AP129">
        <v>1022578</v>
      </c>
      <c r="AQ129">
        <v>1059425</v>
      </c>
      <c r="AR129">
        <v>1096198</v>
      </c>
      <c r="AS129">
        <v>1132811</v>
      </c>
      <c r="AT129">
        <v>1169112</v>
      </c>
      <c r="AU129">
        <v>1204908</v>
      </c>
      <c r="AV129">
        <v>1239951</v>
      </c>
      <c r="AW129">
        <v>1273896</v>
      </c>
      <c r="AX129">
        <v>1319953</v>
      </c>
      <c r="AY129">
        <v>1385007</v>
      </c>
      <c r="AZ129">
        <v>1456556</v>
      </c>
      <c r="BA129">
        <v>1528571</v>
      </c>
      <c r="BB129">
        <v>1600963</v>
      </c>
      <c r="BC129">
        <v>1675640</v>
      </c>
      <c r="BD129">
        <v>1788572</v>
      </c>
      <c r="BE129">
        <v>1938224</v>
      </c>
      <c r="BF129">
        <v>2088742</v>
      </c>
      <c r="BG129">
        <v>2175581</v>
      </c>
      <c r="BH129">
        <v>2339072</v>
      </c>
      <c r="BI129">
        <v>2462807</v>
      </c>
      <c r="BJ129">
        <v>2507954</v>
      </c>
      <c r="BK129">
        <v>2655840</v>
      </c>
      <c r="BL129">
        <v>2738222</v>
      </c>
      <c r="BM129">
        <v>2671060</v>
      </c>
      <c r="BN129">
        <v>2590695</v>
      </c>
      <c r="BO129">
        <v>2595948</v>
      </c>
      <c r="BP129">
        <v>2616300</v>
      </c>
    </row>
    <row r="130" spans="1:68" x14ac:dyDescent="0.3">
      <c r="A130" t="s">
        <v>276</v>
      </c>
      <c r="B130" t="s">
        <v>512</v>
      </c>
      <c r="C130" t="s">
        <v>156</v>
      </c>
      <c r="D130" t="s">
        <v>480</v>
      </c>
      <c r="E130">
        <v>97581515</v>
      </c>
      <c r="F130">
        <v>100327747</v>
      </c>
      <c r="G130">
        <v>103154867</v>
      </c>
      <c r="H130">
        <v>106056922</v>
      </c>
      <c r="I130">
        <v>109024304</v>
      </c>
      <c r="J130">
        <v>112043456</v>
      </c>
      <c r="K130">
        <v>115093208</v>
      </c>
      <c r="L130">
        <v>118167297</v>
      </c>
      <c r="M130">
        <v>121263531</v>
      </c>
      <c r="N130">
        <v>124384554</v>
      </c>
      <c r="O130">
        <v>127535112</v>
      </c>
      <c r="P130">
        <v>130698857</v>
      </c>
      <c r="Q130">
        <v>133890074</v>
      </c>
      <c r="R130">
        <v>137136510</v>
      </c>
      <c r="S130">
        <v>140426409</v>
      </c>
      <c r="T130">
        <v>143750272</v>
      </c>
      <c r="U130">
        <v>147104517</v>
      </c>
      <c r="V130">
        <v>150547140</v>
      </c>
      <c r="W130">
        <v>154088976</v>
      </c>
      <c r="X130">
        <v>157665651</v>
      </c>
      <c r="Y130">
        <v>161238124</v>
      </c>
      <c r="Z130">
        <v>164742676</v>
      </c>
      <c r="AA130">
        <v>168235412</v>
      </c>
      <c r="AB130">
        <v>171793246</v>
      </c>
      <c r="AC130">
        <v>175369531</v>
      </c>
      <c r="AD130">
        <v>178934555</v>
      </c>
      <c r="AE130">
        <v>182481854</v>
      </c>
      <c r="AF130">
        <v>186017726</v>
      </c>
      <c r="AG130">
        <v>189571599</v>
      </c>
      <c r="AH130">
        <v>193129621</v>
      </c>
      <c r="AI130">
        <v>196744016</v>
      </c>
      <c r="AJ130">
        <v>200373968</v>
      </c>
      <c r="AK130">
        <v>203953609</v>
      </c>
      <c r="AL130">
        <v>207519270</v>
      </c>
      <c r="AM130">
        <v>211091929</v>
      </c>
      <c r="AN130">
        <v>214650082</v>
      </c>
      <c r="AO130">
        <v>218153386</v>
      </c>
      <c r="AP130">
        <v>221621912</v>
      </c>
      <c r="AQ130">
        <v>225059668</v>
      </c>
      <c r="AR130">
        <v>228451536</v>
      </c>
      <c r="AS130">
        <v>231772453</v>
      </c>
      <c r="AT130">
        <v>235022804</v>
      </c>
      <c r="AU130">
        <v>238201041</v>
      </c>
      <c r="AV130">
        <v>241279563</v>
      </c>
      <c r="AW130">
        <v>244309325</v>
      </c>
      <c r="AX130">
        <v>247304910</v>
      </c>
      <c r="AY130">
        <v>250232049</v>
      </c>
      <c r="AZ130">
        <v>253098306</v>
      </c>
      <c r="BA130">
        <v>255886885</v>
      </c>
      <c r="BB130">
        <v>258634097</v>
      </c>
      <c r="BC130">
        <v>261284067</v>
      </c>
      <c r="BD130">
        <v>264207058</v>
      </c>
      <c r="BE130">
        <v>267131112</v>
      </c>
      <c r="BF130">
        <v>269991479</v>
      </c>
      <c r="BG130">
        <v>272821323</v>
      </c>
      <c r="BH130">
        <v>275629429</v>
      </c>
      <c r="BI130">
        <v>278449323</v>
      </c>
      <c r="BJ130">
        <v>281359945</v>
      </c>
      <c r="BK130">
        <v>284383093</v>
      </c>
      <c r="BL130">
        <v>287319192</v>
      </c>
      <c r="BM130">
        <v>289821628</v>
      </c>
      <c r="BN130">
        <v>291862911</v>
      </c>
      <c r="BO130">
        <v>293742007</v>
      </c>
      <c r="BP130">
        <v>295745163</v>
      </c>
    </row>
    <row r="131" spans="1:68" x14ac:dyDescent="0.3">
      <c r="A131" t="s">
        <v>566</v>
      </c>
      <c r="B131" t="s">
        <v>235</v>
      </c>
      <c r="C131" t="s">
        <v>156</v>
      </c>
      <c r="D131" t="s">
        <v>480</v>
      </c>
      <c r="E131">
        <v>1047533</v>
      </c>
      <c r="F131">
        <v>1071512</v>
      </c>
      <c r="G131">
        <v>1096646</v>
      </c>
      <c r="H131">
        <v>1122217</v>
      </c>
      <c r="I131">
        <v>1147792</v>
      </c>
      <c r="J131">
        <v>1174212</v>
      </c>
      <c r="K131">
        <v>1201405</v>
      </c>
      <c r="L131">
        <v>1229502</v>
      </c>
      <c r="M131">
        <v>1258678</v>
      </c>
      <c r="N131">
        <v>1288854</v>
      </c>
      <c r="O131">
        <v>1320168</v>
      </c>
      <c r="P131">
        <v>1352667</v>
      </c>
      <c r="Q131">
        <v>1386311</v>
      </c>
      <c r="R131">
        <v>1420907</v>
      </c>
      <c r="S131">
        <v>1456001</v>
      </c>
      <c r="T131">
        <v>1489795</v>
      </c>
      <c r="U131">
        <v>1520286</v>
      </c>
      <c r="V131">
        <v>1547973</v>
      </c>
      <c r="W131">
        <v>1574876</v>
      </c>
      <c r="X131">
        <v>1603638</v>
      </c>
      <c r="Y131">
        <v>1636637</v>
      </c>
      <c r="Z131">
        <v>1674582</v>
      </c>
      <c r="AA131">
        <v>1717241</v>
      </c>
      <c r="AB131">
        <v>1763723</v>
      </c>
      <c r="AC131">
        <v>1813164</v>
      </c>
      <c r="AD131">
        <v>1865376</v>
      </c>
      <c r="AE131">
        <v>1920171</v>
      </c>
      <c r="AF131">
        <v>1977223</v>
      </c>
      <c r="AG131">
        <v>2036193</v>
      </c>
      <c r="AH131">
        <v>2096720</v>
      </c>
      <c r="AI131">
        <v>2158369</v>
      </c>
      <c r="AJ131">
        <v>2220994</v>
      </c>
      <c r="AK131">
        <v>2284179</v>
      </c>
      <c r="AL131">
        <v>2347472</v>
      </c>
      <c r="AM131">
        <v>2409990</v>
      </c>
      <c r="AN131">
        <v>2470903</v>
      </c>
      <c r="AO131">
        <v>2530276</v>
      </c>
      <c r="AP131">
        <v>2584354</v>
      </c>
      <c r="AQ131">
        <v>2632966</v>
      </c>
      <c r="AR131">
        <v>2679994</v>
      </c>
      <c r="AS131">
        <v>2725901</v>
      </c>
      <c r="AT131">
        <v>2770704</v>
      </c>
      <c r="AU131">
        <v>2814046</v>
      </c>
      <c r="AV131">
        <v>2855501</v>
      </c>
      <c r="AW131">
        <v>2894726</v>
      </c>
      <c r="AX131">
        <v>2937553</v>
      </c>
      <c r="AY131">
        <v>2985964</v>
      </c>
      <c r="AZ131">
        <v>3035128</v>
      </c>
      <c r="BA131">
        <v>3084231</v>
      </c>
      <c r="BB131">
        <v>3133204</v>
      </c>
      <c r="BC131">
        <v>3181861</v>
      </c>
      <c r="BD131">
        <v>3230309</v>
      </c>
      <c r="BE131">
        <v>3278735</v>
      </c>
      <c r="BF131">
        <v>3326932</v>
      </c>
      <c r="BG131">
        <v>3374369</v>
      </c>
      <c r="BH131">
        <v>3423412</v>
      </c>
      <c r="BI131">
        <v>3475453</v>
      </c>
      <c r="BJ131">
        <v>3528807</v>
      </c>
      <c r="BK131">
        <v>3582564</v>
      </c>
      <c r="BL131">
        <v>3636206</v>
      </c>
      <c r="BM131">
        <v>3689825</v>
      </c>
      <c r="BN131">
        <v>3742575</v>
      </c>
      <c r="BO131">
        <v>3794678</v>
      </c>
      <c r="BP131">
        <v>3846648</v>
      </c>
    </row>
    <row r="132" spans="1:68" x14ac:dyDescent="0.3">
      <c r="A132" t="s">
        <v>436</v>
      </c>
      <c r="B132" t="s">
        <v>255</v>
      </c>
      <c r="C132" t="s">
        <v>156</v>
      </c>
      <c r="D132" t="s">
        <v>480</v>
      </c>
      <c r="E132">
        <v>905350</v>
      </c>
      <c r="F132">
        <v>933611</v>
      </c>
      <c r="G132">
        <v>963655</v>
      </c>
      <c r="H132">
        <v>994126</v>
      </c>
      <c r="I132">
        <v>1024264</v>
      </c>
      <c r="J132">
        <v>1053402</v>
      </c>
      <c r="K132">
        <v>1083081</v>
      </c>
      <c r="L132">
        <v>1112417</v>
      </c>
      <c r="M132">
        <v>1142531</v>
      </c>
      <c r="N132">
        <v>1173888</v>
      </c>
      <c r="O132">
        <v>1203454</v>
      </c>
      <c r="P132">
        <v>1234228</v>
      </c>
      <c r="Q132">
        <v>1266792</v>
      </c>
      <c r="R132">
        <v>1299401</v>
      </c>
      <c r="S132">
        <v>1331580</v>
      </c>
      <c r="T132">
        <v>1359319</v>
      </c>
      <c r="U132">
        <v>1543092</v>
      </c>
      <c r="V132">
        <v>1732313</v>
      </c>
      <c r="W132">
        <v>1593547</v>
      </c>
      <c r="X132">
        <v>1451333</v>
      </c>
      <c r="Y132">
        <v>1480934</v>
      </c>
      <c r="Z132">
        <v>1511506</v>
      </c>
      <c r="AA132">
        <v>1529226</v>
      </c>
      <c r="AB132">
        <v>1542931</v>
      </c>
      <c r="AC132">
        <v>1567936</v>
      </c>
      <c r="AD132">
        <v>1596181</v>
      </c>
      <c r="AE132">
        <v>1633351</v>
      </c>
      <c r="AF132">
        <v>1672403</v>
      </c>
      <c r="AG132">
        <v>1704391</v>
      </c>
      <c r="AH132">
        <v>1736409</v>
      </c>
      <c r="AI132">
        <v>1767344</v>
      </c>
      <c r="AJ132">
        <v>1802859</v>
      </c>
      <c r="AK132">
        <v>1843294</v>
      </c>
      <c r="AL132">
        <v>1881024</v>
      </c>
      <c r="AM132">
        <v>1916664</v>
      </c>
      <c r="AN132">
        <v>1953426</v>
      </c>
      <c r="AO132">
        <v>1991727</v>
      </c>
      <c r="AP132">
        <v>2029194</v>
      </c>
      <c r="AQ132">
        <v>2065497</v>
      </c>
      <c r="AR132">
        <v>2101776</v>
      </c>
      <c r="AS132">
        <v>2137718</v>
      </c>
      <c r="AT132">
        <v>2172579</v>
      </c>
      <c r="AU132">
        <v>2201780</v>
      </c>
      <c r="AV132">
        <v>2231267</v>
      </c>
      <c r="AW132">
        <v>2266637</v>
      </c>
      <c r="AX132">
        <v>2301063</v>
      </c>
      <c r="AY132">
        <v>2339292</v>
      </c>
      <c r="AZ132">
        <v>2383768</v>
      </c>
      <c r="BA132">
        <v>2422820</v>
      </c>
      <c r="BB132">
        <v>2454921</v>
      </c>
      <c r="BC132">
        <v>2477872</v>
      </c>
      <c r="BD132">
        <v>2503286</v>
      </c>
      <c r="BE132">
        <v>2570541</v>
      </c>
      <c r="BF132">
        <v>2820251</v>
      </c>
      <c r="BG132">
        <v>3117336</v>
      </c>
      <c r="BH132">
        <v>3173713</v>
      </c>
      <c r="BI132">
        <v>3091255</v>
      </c>
      <c r="BJ132">
        <v>3003848</v>
      </c>
      <c r="BK132">
        <v>2911667</v>
      </c>
      <c r="BL132">
        <v>2814124</v>
      </c>
      <c r="BM132">
        <v>2748285</v>
      </c>
      <c r="BN132">
        <v>2713490</v>
      </c>
      <c r="BO132">
        <v>2662356</v>
      </c>
      <c r="BP132">
        <v>2594952</v>
      </c>
    </row>
    <row r="133" spans="1:68" x14ac:dyDescent="0.3">
      <c r="A133" t="s">
        <v>238</v>
      </c>
      <c r="B133" t="s">
        <v>653</v>
      </c>
      <c r="C133" t="s">
        <v>156</v>
      </c>
      <c r="D133" t="s">
        <v>480</v>
      </c>
      <c r="E133">
        <v>581810</v>
      </c>
      <c r="F133">
        <v>595129</v>
      </c>
      <c r="G133">
        <v>608980</v>
      </c>
      <c r="H133">
        <v>623528</v>
      </c>
      <c r="I133">
        <v>638749</v>
      </c>
      <c r="J133">
        <v>654519</v>
      </c>
      <c r="K133">
        <v>670672</v>
      </c>
      <c r="L133">
        <v>687288</v>
      </c>
      <c r="M133">
        <v>704504</v>
      </c>
      <c r="N133">
        <v>722306</v>
      </c>
      <c r="O133">
        <v>740762</v>
      </c>
      <c r="P133">
        <v>759354</v>
      </c>
      <c r="Q133">
        <v>778548</v>
      </c>
      <c r="R133">
        <v>799034</v>
      </c>
      <c r="S133">
        <v>820485</v>
      </c>
      <c r="T133">
        <v>842373</v>
      </c>
      <c r="U133">
        <v>864620</v>
      </c>
      <c r="V133">
        <v>888197</v>
      </c>
      <c r="W133">
        <v>913277</v>
      </c>
      <c r="X133">
        <v>939388</v>
      </c>
      <c r="Y133">
        <v>966472</v>
      </c>
      <c r="Z133">
        <v>994143</v>
      </c>
      <c r="AA133">
        <v>1022230</v>
      </c>
      <c r="AB133">
        <v>1051660</v>
      </c>
      <c r="AC133">
        <v>1083024</v>
      </c>
      <c r="AD133">
        <v>1115283</v>
      </c>
      <c r="AE133">
        <v>1147844</v>
      </c>
      <c r="AF133">
        <v>1180694</v>
      </c>
      <c r="AG133">
        <v>1213771</v>
      </c>
      <c r="AH133">
        <v>1247121</v>
      </c>
      <c r="AI133">
        <v>1095527</v>
      </c>
      <c r="AJ133">
        <v>957401</v>
      </c>
      <c r="AK133">
        <v>1012823</v>
      </c>
      <c r="AL133">
        <v>1051604</v>
      </c>
      <c r="AM133">
        <v>1046945</v>
      </c>
      <c r="AN133">
        <v>1054620</v>
      </c>
      <c r="AO133">
        <v>1084387</v>
      </c>
      <c r="AP133">
        <v>1172418</v>
      </c>
      <c r="AQ133">
        <v>1298527</v>
      </c>
      <c r="AR133">
        <v>1372749</v>
      </c>
      <c r="AS133">
        <v>1424909</v>
      </c>
      <c r="AT133">
        <v>1467915</v>
      </c>
      <c r="AU133">
        <v>1507373</v>
      </c>
      <c r="AV133">
        <v>1519808</v>
      </c>
      <c r="AW133">
        <v>1538587</v>
      </c>
      <c r="AX133">
        <v>1610373</v>
      </c>
      <c r="AY133">
        <v>1704671</v>
      </c>
      <c r="AZ133">
        <v>1793393</v>
      </c>
      <c r="BA133">
        <v>1869357</v>
      </c>
      <c r="BB133">
        <v>1930581</v>
      </c>
      <c r="BC133">
        <v>1988726</v>
      </c>
      <c r="BD133">
        <v>2070140</v>
      </c>
      <c r="BE133">
        <v>2146280</v>
      </c>
      <c r="BF133">
        <v>2194919</v>
      </c>
      <c r="BG133">
        <v>2241889</v>
      </c>
      <c r="BH133">
        <v>2289264</v>
      </c>
      <c r="BI133">
        <v>2337052</v>
      </c>
      <c r="BJ133">
        <v>2383292</v>
      </c>
      <c r="BK133">
        <v>2430584</v>
      </c>
      <c r="BL133">
        <v>2479442</v>
      </c>
      <c r="BM133">
        <v>2531454</v>
      </c>
      <c r="BN133">
        <v>2585173</v>
      </c>
      <c r="BO133">
        <v>2640702</v>
      </c>
      <c r="BP133">
        <v>2699486</v>
      </c>
    </row>
    <row r="134" spans="1:68" x14ac:dyDescent="0.3">
      <c r="A134" t="s">
        <v>545</v>
      </c>
      <c r="B134" t="s">
        <v>657</v>
      </c>
      <c r="C134" t="s">
        <v>156</v>
      </c>
      <c r="D134" t="s">
        <v>480</v>
      </c>
      <c r="E134">
        <v>735014</v>
      </c>
      <c r="F134">
        <v>762237</v>
      </c>
      <c r="G134">
        <v>791854</v>
      </c>
      <c r="H134">
        <v>822977</v>
      </c>
      <c r="I134">
        <v>852232</v>
      </c>
      <c r="J134">
        <v>877297</v>
      </c>
      <c r="K134">
        <v>899871</v>
      </c>
      <c r="L134">
        <v>922360</v>
      </c>
      <c r="M134">
        <v>945694</v>
      </c>
      <c r="N134">
        <v>970151</v>
      </c>
      <c r="O134">
        <v>995857</v>
      </c>
      <c r="P134">
        <v>1022751</v>
      </c>
      <c r="Q134">
        <v>1051671</v>
      </c>
      <c r="R134">
        <v>1086515</v>
      </c>
      <c r="S134">
        <v>1136086</v>
      </c>
      <c r="T134">
        <v>1199961</v>
      </c>
      <c r="U134">
        <v>1269605</v>
      </c>
      <c r="V134">
        <v>1342634</v>
      </c>
      <c r="W134">
        <v>1419155</v>
      </c>
      <c r="X134">
        <v>1499348</v>
      </c>
      <c r="Y134">
        <v>1582538</v>
      </c>
      <c r="Z134">
        <v>1667949</v>
      </c>
      <c r="AA134">
        <v>1755803</v>
      </c>
      <c r="AB134">
        <v>1846338</v>
      </c>
      <c r="AC134">
        <v>1923986</v>
      </c>
      <c r="AD134">
        <v>1986123</v>
      </c>
      <c r="AE134">
        <v>2045456</v>
      </c>
      <c r="AF134">
        <v>2102118</v>
      </c>
      <c r="AG134">
        <v>2157380</v>
      </c>
      <c r="AH134">
        <v>2212017</v>
      </c>
      <c r="AI134">
        <v>2265832</v>
      </c>
      <c r="AJ134">
        <v>2318672</v>
      </c>
      <c r="AK134">
        <v>2370523</v>
      </c>
      <c r="AL134">
        <v>2421140</v>
      </c>
      <c r="AM134">
        <v>2469660</v>
      </c>
      <c r="AN134">
        <v>2515472</v>
      </c>
      <c r="AO134">
        <v>2558392</v>
      </c>
      <c r="AP134">
        <v>2598406</v>
      </c>
      <c r="AQ134">
        <v>2636182</v>
      </c>
      <c r="AR134">
        <v>2673124</v>
      </c>
      <c r="AS134">
        <v>2712865</v>
      </c>
      <c r="AT134">
        <v>2757499</v>
      </c>
      <c r="AU134">
        <v>2806031</v>
      </c>
      <c r="AV134">
        <v>2858258</v>
      </c>
      <c r="AW134">
        <v>2914130</v>
      </c>
      <c r="AX134">
        <v>2972825</v>
      </c>
      <c r="AY134">
        <v>3032912</v>
      </c>
      <c r="AZ134">
        <v>3096581</v>
      </c>
      <c r="BA134">
        <v>3164557</v>
      </c>
      <c r="BB134">
        <v>3232535</v>
      </c>
      <c r="BC134">
        <v>3300010</v>
      </c>
      <c r="BD134">
        <v>3148271</v>
      </c>
      <c r="BE134">
        <v>2988323</v>
      </c>
      <c r="BF134">
        <v>3045479</v>
      </c>
      <c r="BG134">
        <v>3100543</v>
      </c>
      <c r="BH134">
        <v>3145381</v>
      </c>
      <c r="BI134">
        <v>3187679</v>
      </c>
      <c r="BJ134">
        <v>3234556</v>
      </c>
      <c r="BK134">
        <v>3284325</v>
      </c>
      <c r="BL134">
        <v>3329012</v>
      </c>
      <c r="BM134">
        <v>3369959</v>
      </c>
      <c r="BN134">
        <v>3409508</v>
      </c>
      <c r="BO134">
        <v>3447062</v>
      </c>
      <c r="BP134">
        <v>3483751</v>
      </c>
    </row>
    <row r="135" spans="1:68" x14ac:dyDescent="0.3">
      <c r="A135" t="s">
        <v>505</v>
      </c>
      <c r="B135" t="s">
        <v>373</v>
      </c>
      <c r="C135" t="s">
        <v>156</v>
      </c>
      <c r="D135" t="s">
        <v>480</v>
      </c>
      <c r="E135">
        <v>43962</v>
      </c>
      <c r="F135">
        <v>44502</v>
      </c>
      <c r="G135">
        <v>44992</v>
      </c>
      <c r="H135">
        <v>45484</v>
      </c>
      <c r="I135">
        <v>45974</v>
      </c>
      <c r="J135">
        <v>46474</v>
      </c>
      <c r="K135">
        <v>46986</v>
      </c>
      <c r="L135">
        <v>47510</v>
      </c>
      <c r="M135">
        <v>48044</v>
      </c>
      <c r="N135">
        <v>48612</v>
      </c>
      <c r="O135">
        <v>49377</v>
      </c>
      <c r="P135">
        <v>50294</v>
      </c>
      <c r="Q135">
        <v>51202</v>
      </c>
      <c r="R135">
        <v>52100</v>
      </c>
      <c r="S135">
        <v>52989</v>
      </c>
      <c r="T135">
        <v>53944</v>
      </c>
      <c r="U135">
        <v>54975</v>
      </c>
      <c r="V135">
        <v>56020</v>
      </c>
      <c r="W135">
        <v>57091</v>
      </c>
      <c r="X135">
        <v>58195</v>
      </c>
      <c r="Y135">
        <v>59355</v>
      </c>
      <c r="Z135">
        <v>60554</v>
      </c>
      <c r="AA135">
        <v>61743</v>
      </c>
      <c r="AB135">
        <v>62911</v>
      </c>
      <c r="AC135">
        <v>64040</v>
      </c>
      <c r="AD135">
        <v>65130</v>
      </c>
      <c r="AE135">
        <v>66189</v>
      </c>
      <c r="AF135">
        <v>67204</v>
      </c>
      <c r="AG135">
        <v>68174</v>
      </c>
      <c r="AH135">
        <v>69106</v>
      </c>
      <c r="AI135">
        <v>70063</v>
      </c>
      <c r="AJ135">
        <v>71079</v>
      </c>
      <c r="AK135">
        <v>72172</v>
      </c>
      <c r="AL135">
        <v>73267</v>
      </c>
      <c r="AM135">
        <v>74264</v>
      </c>
      <c r="AN135">
        <v>75174</v>
      </c>
      <c r="AO135">
        <v>76002</v>
      </c>
      <c r="AP135">
        <v>76765</v>
      </c>
      <c r="AQ135">
        <v>77490</v>
      </c>
      <c r="AR135">
        <v>78207</v>
      </c>
      <c r="AS135">
        <v>78831</v>
      </c>
      <c r="AT135">
        <v>79395</v>
      </c>
      <c r="AU135">
        <v>80061</v>
      </c>
      <c r="AV135">
        <v>80761</v>
      </c>
      <c r="AW135">
        <v>81432</v>
      </c>
      <c r="AX135">
        <v>82078</v>
      </c>
      <c r="AY135">
        <v>82684</v>
      </c>
      <c r="AZ135">
        <v>83284</v>
      </c>
      <c r="BA135">
        <v>83904</v>
      </c>
      <c r="BB135">
        <v>84552</v>
      </c>
      <c r="BC135">
        <v>85230</v>
      </c>
      <c r="BD135">
        <v>85841</v>
      </c>
      <c r="BE135">
        <v>86308</v>
      </c>
      <c r="BF135">
        <v>86694</v>
      </c>
      <c r="BG135">
        <v>87051</v>
      </c>
      <c r="BH135">
        <v>87401</v>
      </c>
      <c r="BI135">
        <v>87731</v>
      </c>
      <c r="BJ135">
        <v>88031</v>
      </c>
      <c r="BK135">
        <v>88315</v>
      </c>
      <c r="BL135">
        <v>88582</v>
      </c>
      <c r="BM135">
        <v>88826</v>
      </c>
      <c r="BN135">
        <v>88940</v>
      </c>
      <c r="BO135">
        <v>88948</v>
      </c>
      <c r="BP135">
        <v>89058</v>
      </c>
    </row>
    <row r="136" spans="1:68" x14ac:dyDescent="0.3">
      <c r="A136" t="s">
        <v>597</v>
      </c>
      <c r="B136" t="s">
        <v>173</v>
      </c>
      <c r="C136" t="s">
        <v>156</v>
      </c>
      <c r="D136" t="s">
        <v>480</v>
      </c>
      <c r="E136">
        <v>109846851</v>
      </c>
      <c r="F136">
        <v>112899564</v>
      </c>
      <c r="G136">
        <v>116038644</v>
      </c>
      <c r="H136">
        <v>119256802</v>
      </c>
      <c r="I136">
        <v>122537258</v>
      </c>
      <c r="J136">
        <v>125867412</v>
      </c>
      <c r="K136">
        <v>129223073</v>
      </c>
      <c r="L136">
        <v>132598195</v>
      </c>
      <c r="M136">
        <v>135997527</v>
      </c>
      <c r="N136">
        <v>139424058</v>
      </c>
      <c r="O136">
        <v>142886075</v>
      </c>
      <c r="P136">
        <v>146371501</v>
      </c>
      <c r="Q136">
        <v>149888805</v>
      </c>
      <c r="R136">
        <v>153468809</v>
      </c>
      <c r="S136">
        <v>157099024</v>
      </c>
      <c r="T136">
        <v>160766187</v>
      </c>
      <c r="U136">
        <v>164464681</v>
      </c>
      <c r="V136">
        <v>168251406</v>
      </c>
      <c r="W136">
        <v>172142135</v>
      </c>
      <c r="X136">
        <v>176068229</v>
      </c>
      <c r="Y136">
        <v>179992919</v>
      </c>
      <c r="Z136">
        <v>183850845</v>
      </c>
      <c r="AA136">
        <v>187700650</v>
      </c>
      <c r="AB136">
        <v>191617247</v>
      </c>
      <c r="AC136">
        <v>195555541</v>
      </c>
      <c r="AD136">
        <v>199490345</v>
      </c>
      <c r="AE136">
        <v>203418184</v>
      </c>
      <c r="AF136">
        <v>207343598</v>
      </c>
      <c r="AG136">
        <v>211292060</v>
      </c>
      <c r="AH136">
        <v>215247012</v>
      </c>
      <c r="AI136">
        <v>219261995</v>
      </c>
      <c r="AJ136">
        <v>223293975</v>
      </c>
      <c r="AK136">
        <v>227277776</v>
      </c>
      <c r="AL136">
        <v>231248072</v>
      </c>
      <c r="AM136">
        <v>235221621</v>
      </c>
      <c r="AN136">
        <v>239175280</v>
      </c>
      <c r="AO136">
        <v>243073396</v>
      </c>
      <c r="AP136">
        <v>246930956</v>
      </c>
      <c r="AQ136">
        <v>250746645</v>
      </c>
      <c r="AR136">
        <v>254507556</v>
      </c>
      <c r="AS136">
        <v>258187127</v>
      </c>
      <c r="AT136">
        <v>261785540</v>
      </c>
      <c r="AU136">
        <v>265309144</v>
      </c>
      <c r="AV136">
        <v>268730591</v>
      </c>
      <c r="AW136">
        <v>272095657</v>
      </c>
      <c r="AX136">
        <v>275422662</v>
      </c>
      <c r="AY136">
        <v>278673327</v>
      </c>
      <c r="AZ136">
        <v>281855834</v>
      </c>
      <c r="BA136">
        <v>284954393</v>
      </c>
      <c r="BB136">
        <v>288007259</v>
      </c>
      <c r="BC136">
        <v>290960639</v>
      </c>
      <c r="BD136">
        <v>294173047</v>
      </c>
      <c r="BE136">
        <v>297385560</v>
      </c>
      <c r="BF136">
        <v>300534325</v>
      </c>
      <c r="BG136">
        <v>303641603</v>
      </c>
      <c r="BH136">
        <v>306719312</v>
      </c>
      <c r="BI136">
        <v>309756806</v>
      </c>
      <c r="BJ136">
        <v>312716679</v>
      </c>
      <c r="BK136">
        <v>315532281</v>
      </c>
      <c r="BL136">
        <v>318249688</v>
      </c>
      <c r="BM136">
        <v>320694794</v>
      </c>
      <c r="BN136">
        <v>322697507</v>
      </c>
      <c r="BO136">
        <v>324680741</v>
      </c>
      <c r="BP136">
        <v>326980721</v>
      </c>
    </row>
    <row r="137" spans="1:68" x14ac:dyDescent="0.3">
      <c r="A137" t="s">
        <v>273</v>
      </c>
      <c r="B137" t="s">
        <v>581</v>
      </c>
      <c r="C137" t="s">
        <v>156</v>
      </c>
      <c r="D137" t="s">
        <v>480</v>
      </c>
      <c r="E137">
        <v>122142884</v>
      </c>
      <c r="F137">
        <v>125116107</v>
      </c>
      <c r="G137">
        <v>128219428</v>
      </c>
      <c r="H137">
        <v>131418476</v>
      </c>
      <c r="I137">
        <v>134743536</v>
      </c>
      <c r="J137">
        <v>138198010</v>
      </c>
      <c r="K137">
        <v>141737874</v>
      </c>
      <c r="L137">
        <v>145418062</v>
      </c>
      <c r="M137">
        <v>149256416</v>
      </c>
      <c r="N137">
        <v>153175666</v>
      </c>
      <c r="O137">
        <v>157039580</v>
      </c>
      <c r="P137">
        <v>160383867</v>
      </c>
      <c r="Q137">
        <v>163873228</v>
      </c>
      <c r="R137">
        <v>168047673</v>
      </c>
      <c r="S137">
        <v>172380171</v>
      </c>
      <c r="T137">
        <v>176611925</v>
      </c>
      <c r="U137">
        <v>180736230</v>
      </c>
      <c r="V137">
        <v>185041687</v>
      </c>
      <c r="W137">
        <v>189780531</v>
      </c>
      <c r="X137">
        <v>194770846</v>
      </c>
      <c r="Y137">
        <v>199335176</v>
      </c>
      <c r="Z137">
        <v>203766481</v>
      </c>
      <c r="AA137">
        <v>208911323</v>
      </c>
      <c r="AB137">
        <v>214594009</v>
      </c>
      <c r="AC137">
        <v>220436460</v>
      </c>
      <c r="AD137">
        <v>226355995</v>
      </c>
      <c r="AE137">
        <v>232270718</v>
      </c>
      <c r="AF137">
        <v>238269638</v>
      </c>
      <c r="AG137">
        <v>244235406</v>
      </c>
      <c r="AH137">
        <v>250372045</v>
      </c>
      <c r="AI137">
        <v>256645745</v>
      </c>
      <c r="AJ137">
        <v>262969076</v>
      </c>
      <c r="AK137">
        <v>270064316</v>
      </c>
      <c r="AL137">
        <v>277758426</v>
      </c>
      <c r="AM137">
        <v>285236362</v>
      </c>
      <c r="AN137">
        <v>292570757</v>
      </c>
      <c r="AO137">
        <v>299915694</v>
      </c>
      <c r="AP137">
        <v>307261832</v>
      </c>
      <c r="AQ137">
        <v>314762481</v>
      </c>
      <c r="AR137">
        <v>322537855</v>
      </c>
      <c r="AS137">
        <v>330344434</v>
      </c>
      <c r="AT137">
        <v>338302459</v>
      </c>
      <c r="AU137">
        <v>347008997</v>
      </c>
      <c r="AV137">
        <v>355991067</v>
      </c>
      <c r="AW137">
        <v>364772952</v>
      </c>
      <c r="AX137">
        <v>373676744</v>
      </c>
      <c r="AY137">
        <v>382649872</v>
      </c>
      <c r="AZ137">
        <v>391482012</v>
      </c>
      <c r="BA137">
        <v>400398815</v>
      </c>
      <c r="BB137">
        <v>409677742</v>
      </c>
      <c r="BC137">
        <v>419398601</v>
      </c>
      <c r="BD137">
        <v>429565159</v>
      </c>
      <c r="BE137">
        <v>440046912</v>
      </c>
      <c r="BF137">
        <v>450785717</v>
      </c>
      <c r="BG137">
        <v>461786093</v>
      </c>
      <c r="BH137">
        <v>472954276</v>
      </c>
      <c r="BI137">
        <v>484576439</v>
      </c>
      <c r="BJ137">
        <v>496559091</v>
      </c>
      <c r="BK137">
        <v>508594936</v>
      </c>
      <c r="BL137">
        <v>520842718</v>
      </c>
      <c r="BM137">
        <v>533562843</v>
      </c>
      <c r="BN137">
        <v>546456951</v>
      </c>
      <c r="BO137">
        <v>559176324</v>
      </c>
      <c r="BP137">
        <v>572027594</v>
      </c>
    </row>
    <row r="138" spans="1:68" x14ac:dyDescent="0.3">
      <c r="A138" t="s">
        <v>641</v>
      </c>
      <c r="B138" t="s">
        <v>66</v>
      </c>
      <c r="C138" t="s">
        <v>156</v>
      </c>
      <c r="D138" t="s">
        <v>480</v>
      </c>
      <c r="E138">
        <v>66939498</v>
      </c>
      <c r="F138">
        <v>68516165</v>
      </c>
      <c r="G138">
        <v>70158619</v>
      </c>
      <c r="H138">
        <v>71862286</v>
      </c>
      <c r="I138">
        <v>73651264</v>
      </c>
      <c r="J138">
        <v>75522078</v>
      </c>
      <c r="K138">
        <v>77447984</v>
      </c>
      <c r="L138">
        <v>79472929</v>
      </c>
      <c r="M138">
        <v>81600091</v>
      </c>
      <c r="N138">
        <v>83777223</v>
      </c>
      <c r="O138">
        <v>86015259</v>
      </c>
      <c r="P138">
        <v>88302928</v>
      </c>
      <c r="Q138">
        <v>90590794</v>
      </c>
      <c r="R138">
        <v>92946520</v>
      </c>
      <c r="S138">
        <v>95436176</v>
      </c>
      <c r="T138">
        <v>97999996</v>
      </c>
      <c r="U138">
        <v>100615690</v>
      </c>
      <c r="V138">
        <v>103217964</v>
      </c>
      <c r="W138">
        <v>106061727</v>
      </c>
      <c r="X138">
        <v>109042860</v>
      </c>
      <c r="Y138">
        <v>111484406</v>
      </c>
      <c r="Z138">
        <v>113647326</v>
      </c>
      <c r="AA138">
        <v>116340872</v>
      </c>
      <c r="AB138">
        <v>119419435</v>
      </c>
      <c r="AC138">
        <v>122623595</v>
      </c>
      <c r="AD138">
        <v>125922519</v>
      </c>
      <c r="AE138">
        <v>129215250</v>
      </c>
      <c r="AF138">
        <v>132618075</v>
      </c>
      <c r="AG138">
        <v>136045177</v>
      </c>
      <c r="AH138">
        <v>139655017</v>
      </c>
      <c r="AI138">
        <v>143258263</v>
      </c>
      <c r="AJ138">
        <v>146952684</v>
      </c>
      <c r="AK138">
        <v>151423751</v>
      </c>
      <c r="AL138">
        <v>156258203</v>
      </c>
      <c r="AM138">
        <v>160818941</v>
      </c>
      <c r="AN138">
        <v>165465255</v>
      </c>
      <c r="AO138">
        <v>170383887</v>
      </c>
      <c r="AP138">
        <v>175243001</v>
      </c>
      <c r="AQ138">
        <v>180080272</v>
      </c>
      <c r="AR138">
        <v>185110278</v>
      </c>
      <c r="AS138">
        <v>190112615</v>
      </c>
      <c r="AT138">
        <v>195299634</v>
      </c>
      <c r="AU138">
        <v>201253386</v>
      </c>
      <c r="AV138">
        <v>207514337</v>
      </c>
      <c r="AW138">
        <v>213630741</v>
      </c>
      <c r="AX138">
        <v>219940353</v>
      </c>
      <c r="AY138">
        <v>226695608</v>
      </c>
      <c r="AZ138">
        <v>233584650</v>
      </c>
      <c r="BA138">
        <v>240437583</v>
      </c>
      <c r="BB138">
        <v>247458727</v>
      </c>
      <c r="BC138">
        <v>254642053</v>
      </c>
      <c r="BD138">
        <v>261991624</v>
      </c>
      <c r="BE138">
        <v>269283370</v>
      </c>
      <c r="BF138">
        <v>276233255</v>
      </c>
      <c r="BG138">
        <v>283194044</v>
      </c>
      <c r="BH138">
        <v>290457608</v>
      </c>
      <c r="BI138">
        <v>298242478</v>
      </c>
      <c r="BJ138">
        <v>306399630</v>
      </c>
      <c r="BK138">
        <v>314869681</v>
      </c>
      <c r="BL138">
        <v>323819573</v>
      </c>
      <c r="BM138">
        <v>332976882</v>
      </c>
      <c r="BN138">
        <v>342069494</v>
      </c>
      <c r="BO138">
        <v>351288083</v>
      </c>
      <c r="BP138">
        <v>360901606</v>
      </c>
    </row>
    <row r="139" spans="1:68" x14ac:dyDescent="0.3">
      <c r="A139" t="s">
        <v>609</v>
      </c>
      <c r="B139" t="s">
        <v>346</v>
      </c>
      <c r="C139" t="s">
        <v>156</v>
      </c>
      <c r="D139" t="s">
        <v>480</v>
      </c>
      <c r="E139">
        <v>8025</v>
      </c>
      <c r="F139">
        <v>8212</v>
      </c>
      <c r="G139">
        <v>8416</v>
      </c>
      <c r="H139">
        <v>8632</v>
      </c>
      <c r="I139">
        <v>8864</v>
      </c>
      <c r="J139">
        <v>9099</v>
      </c>
      <c r="K139">
        <v>9342</v>
      </c>
      <c r="L139">
        <v>9607</v>
      </c>
      <c r="M139">
        <v>9881</v>
      </c>
      <c r="N139">
        <v>10162</v>
      </c>
      <c r="O139">
        <v>10451</v>
      </c>
      <c r="P139">
        <v>10678</v>
      </c>
      <c r="Q139">
        <v>10856</v>
      </c>
      <c r="R139">
        <v>11041</v>
      </c>
      <c r="S139">
        <v>11230</v>
      </c>
      <c r="T139">
        <v>11415</v>
      </c>
      <c r="U139">
        <v>11602</v>
      </c>
      <c r="V139">
        <v>11803</v>
      </c>
      <c r="W139">
        <v>11998</v>
      </c>
      <c r="X139">
        <v>12194</v>
      </c>
      <c r="Y139">
        <v>12389</v>
      </c>
      <c r="Z139">
        <v>12563</v>
      </c>
      <c r="AA139">
        <v>12737</v>
      </c>
      <c r="AB139">
        <v>12919</v>
      </c>
      <c r="AC139">
        <v>13107</v>
      </c>
      <c r="AD139">
        <v>13291</v>
      </c>
      <c r="AE139">
        <v>13472</v>
      </c>
      <c r="AF139">
        <v>13661</v>
      </c>
      <c r="AG139">
        <v>13871</v>
      </c>
      <c r="AH139">
        <v>14088</v>
      </c>
      <c r="AI139">
        <v>14295</v>
      </c>
      <c r="AJ139">
        <v>14492</v>
      </c>
      <c r="AK139">
        <v>14691</v>
      </c>
      <c r="AL139">
        <v>14899</v>
      </c>
      <c r="AM139">
        <v>15108</v>
      </c>
      <c r="AN139">
        <v>15319</v>
      </c>
      <c r="AO139">
        <v>15522</v>
      </c>
      <c r="AP139">
        <v>15710</v>
      </c>
      <c r="AQ139">
        <v>15889</v>
      </c>
      <c r="AR139">
        <v>16074</v>
      </c>
      <c r="AS139">
        <v>16258</v>
      </c>
      <c r="AT139">
        <v>16424</v>
      </c>
      <c r="AU139">
        <v>16583</v>
      </c>
      <c r="AV139">
        <v>16743</v>
      </c>
      <c r="AW139">
        <v>16901</v>
      </c>
      <c r="AX139">
        <v>17052</v>
      </c>
      <c r="AY139">
        <v>17197</v>
      </c>
      <c r="AZ139">
        <v>17335</v>
      </c>
      <c r="BA139">
        <v>17473</v>
      </c>
      <c r="BB139">
        <v>17628</v>
      </c>
      <c r="BC139">
        <v>17764</v>
      </c>
      <c r="BD139">
        <v>17901</v>
      </c>
      <c r="BE139">
        <v>18066</v>
      </c>
      <c r="BF139">
        <v>18220</v>
      </c>
      <c r="BG139">
        <v>18378</v>
      </c>
      <c r="BH139">
        <v>18521</v>
      </c>
      <c r="BI139">
        <v>18663</v>
      </c>
      <c r="BJ139">
        <v>18816</v>
      </c>
      <c r="BK139">
        <v>18961</v>
      </c>
      <c r="BL139">
        <v>19102</v>
      </c>
      <c r="BM139">
        <v>19223</v>
      </c>
      <c r="BN139">
        <v>19354</v>
      </c>
      <c r="BO139">
        <v>19502</v>
      </c>
      <c r="BP139">
        <v>19643</v>
      </c>
    </row>
    <row r="140" spans="1:68" x14ac:dyDescent="0.3">
      <c r="A140" t="s">
        <v>3</v>
      </c>
      <c r="B140" t="s">
        <v>680</v>
      </c>
      <c r="C140" t="s">
        <v>156</v>
      </c>
      <c r="D140" t="s">
        <v>480</v>
      </c>
      <c r="E140">
        <v>5159694</v>
      </c>
      <c r="F140">
        <v>5273799</v>
      </c>
      <c r="G140">
        <v>5390678</v>
      </c>
      <c r="H140">
        <v>5510759</v>
      </c>
      <c r="I140">
        <v>5633772</v>
      </c>
      <c r="J140">
        <v>5758887</v>
      </c>
      <c r="K140">
        <v>5885497</v>
      </c>
      <c r="L140">
        <v>6015257</v>
      </c>
      <c r="M140">
        <v>6147071</v>
      </c>
      <c r="N140">
        <v>6277046</v>
      </c>
      <c r="O140">
        <v>6406116</v>
      </c>
      <c r="P140">
        <v>6534358</v>
      </c>
      <c r="Q140">
        <v>6659761</v>
      </c>
      <c r="R140">
        <v>6782676</v>
      </c>
      <c r="S140">
        <v>6902029</v>
      </c>
      <c r="T140">
        <v>7019252</v>
      </c>
      <c r="U140">
        <v>7137823</v>
      </c>
      <c r="V140">
        <v>7257214</v>
      </c>
      <c r="W140">
        <v>7380383</v>
      </c>
      <c r="X140">
        <v>7508225</v>
      </c>
      <c r="Y140">
        <v>7634256</v>
      </c>
      <c r="Z140">
        <v>7756200</v>
      </c>
      <c r="AA140">
        <v>7870288</v>
      </c>
      <c r="AB140">
        <v>7973970</v>
      </c>
      <c r="AC140">
        <v>8074325</v>
      </c>
      <c r="AD140">
        <v>8176936</v>
      </c>
      <c r="AE140">
        <v>8281996</v>
      </c>
      <c r="AF140">
        <v>8387761</v>
      </c>
      <c r="AG140">
        <v>8490910</v>
      </c>
      <c r="AH140">
        <v>8586933</v>
      </c>
      <c r="AI140">
        <v>8680922</v>
      </c>
      <c r="AJ140">
        <v>8775140</v>
      </c>
      <c r="AK140">
        <v>8867266</v>
      </c>
      <c r="AL140">
        <v>8957306</v>
      </c>
      <c r="AM140">
        <v>9039920</v>
      </c>
      <c r="AN140">
        <v>9110921</v>
      </c>
      <c r="AO140">
        <v>9170494</v>
      </c>
      <c r="AP140">
        <v>9220665</v>
      </c>
      <c r="AQ140">
        <v>9263025</v>
      </c>
      <c r="AR140">
        <v>9305256</v>
      </c>
      <c r="AS140">
        <v>9346333</v>
      </c>
      <c r="AT140">
        <v>9400695</v>
      </c>
      <c r="AU140">
        <v>9472882</v>
      </c>
      <c r="AV140">
        <v>9546233</v>
      </c>
      <c r="AW140">
        <v>9617730</v>
      </c>
      <c r="AX140">
        <v>9688144</v>
      </c>
      <c r="AY140">
        <v>9764340</v>
      </c>
      <c r="AZ140">
        <v>9844210</v>
      </c>
      <c r="BA140">
        <v>9922130</v>
      </c>
      <c r="BB140">
        <v>9993388</v>
      </c>
      <c r="BC140">
        <v>10059778</v>
      </c>
      <c r="BD140">
        <v>10131202</v>
      </c>
      <c r="BE140">
        <v>10192526</v>
      </c>
      <c r="BF140">
        <v>10237951</v>
      </c>
      <c r="BG140">
        <v>10280468</v>
      </c>
      <c r="BH140">
        <v>10318912</v>
      </c>
      <c r="BI140">
        <v>10353683</v>
      </c>
      <c r="BJ140">
        <v>10385204</v>
      </c>
      <c r="BK140">
        <v>10457023</v>
      </c>
      <c r="BL140">
        <v>10514808</v>
      </c>
      <c r="BM140">
        <v>10564472</v>
      </c>
      <c r="BN140">
        <v>10674405</v>
      </c>
      <c r="BO140">
        <v>10682766</v>
      </c>
      <c r="BP140">
        <v>10608547</v>
      </c>
    </row>
    <row r="141" spans="1:68" x14ac:dyDescent="0.3">
      <c r="A141" t="s">
        <v>364</v>
      </c>
      <c r="B141" t="s">
        <v>216</v>
      </c>
      <c r="C141" t="s">
        <v>156</v>
      </c>
      <c r="D141" t="s">
        <v>480</v>
      </c>
      <c r="E141">
        <v>424385711</v>
      </c>
      <c r="F141">
        <v>434804807</v>
      </c>
      <c r="G141">
        <v>445503536</v>
      </c>
      <c r="H141">
        <v>456536973</v>
      </c>
      <c r="I141">
        <v>467828183</v>
      </c>
      <c r="J141">
        <v>479237599</v>
      </c>
      <c r="K141">
        <v>490690831</v>
      </c>
      <c r="L141">
        <v>502334644</v>
      </c>
      <c r="M141">
        <v>514349503</v>
      </c>
      <c r="N141">
        <v>526716948</v>
      </c>
      <c r="O141">
        <v>539279271</v>
      </c>
      <c r="P141">
        <v>551551688</v>
      </c>
      <c r="Q141">
        <v>564252304</v>
      </c>
      <c r="R141">
        <v>577962511</v>
      </c>
      <c r="S141">
        <v>592019528</v>
      </c>
      <c r="T141">
        <v>606192436</v>
      </c>
      <c r="U141">
        <v>620625530</v>
      </c>
      <c r="V141">
        <v>635620714</v>
      </c>
      <c r="W141">
        <v>650842481</v>
      </c>
      <c r="X141">
        <v>666501370</v>
      </c>
      <c r="Y141">
        <v>683433079</v>
      </c>
      <c r="Z141">
        <v>701238731</v>
      </c>
      <c r="AA141">
        <v>719185354</v>
      </c>
      <c r="AB141">
        <v>737269691</v>
      </c>
      <c r="AC141">
        <v>755561048</v>
      </c>
      <c r="AD141">
        <v>774270634</v>
      </c>
      <c r="AE141">
        <v>793363375</v>
      </c>
      <c r="AF141">
        <v>812663056</v>
      </c>
      <c r="AG141">
        <v>832142648</v>
      </c>
      <c r="AH141">
        <v>851869329</v>
      </c>
      <c r="AI141">
        <v>872915049</v>
      </c>
      <c r="AJ141">
        <v>893076663</v>
      </c>
      <c r="AK141">
        <v>913030649</v>
      </c>
      <c r="AL141">
        <v>933302373</v>
      </c>
      <c r="AM141">
        <v>953972846</v>
      </c>
      <c r="AN141">
        <v>974627441</v>
      </c>
      <c r="AO141">
        <v>995214014</v>
      </c>
      <c r="AP141">
        <v>1015892812</v>
      </c>
      <c r="AQ141">
        <v>1036750812</v>
      </c>
      <c r="AR141">
        <v>1057650325</v>
      </c>
      <c r="AS141">
        <v>1078941948</v>
      </c>
      <c r="AT141">
        <v>1100491450</v>
      </c>
      <c r="AU141">
        <v>1121726325</v>
      </c>
      <c r="AV141">
        <v>1142684132</v>
      </c>
      <c r="AW141">
        <v>1163636675</v>
      </c>
      <c r="AX141">
        <v>1184303974</v>
      </c>
      <c r="AY141">
        <v>1204637224</v>
      </c>
      <c r="AZ141">
        <v>1224898253</v>
      </c>
      <c r="BA141">
        <v>1244957647</v>
      </c>
      <c r="BB141">
        <v>1265167610</v>
      </c>
      <c r="BC141">
        <v>1286166531</v>
      </c>
      <c r="BD141">
        <v>1307540554</v>
      </c>
      <c r="BE141">
        <v>1328640083</v>
      </c>
      <c r="BF141">
        <v>1349973915</v>
      </c>
      <c r="BG141">
        <v>1371451940</v>
      </c>
      <c r="BH141">
        <v>1392302204</v>
      </c>
      <c r="BI141">
        <v>1412961578</v>
      </c>
      <c r="BJ141">
        <v>1433717164</v>
      </c>
      <c r="BK141">
        <v>1454287034</v>
      </c>
      <c r="BL141">
        <v>1474521127</v>
      </c>
      <c r="BM141">
        <v>1494782230</v>
      </c>
      <c r="BN141">
        <v>1514257144</v>
      </c>
      <c r="BO141">
        <v>1532679957</v>
      </c>
      <c r="BP141">
        <v>1552139929</v>
      </c>
    </row>
    <row r="142" spans="1:68" x14ac:dyDescent="0.3">
      <c r="A142" t="s">
        <v>321</v>
      </c>
      <c r="B142" t="s">
        <v>296</v>
      </c>
      <c r="C142" t="s">
        <v>156</v>
      </c>
      <c r="D142" t="s">
        <v>480</v>
      </c>
      <c r="E142">
        <v>1071768214</v>
      </c>
      <c r="F142">
        <v>1086428796</v>
      </c>
      <c r="G142">
        <v>1107904694</v>
      </c>
      <c r="H142">
        <v>1135675775</v>
      </c>
      <c r="I142">
        <v>1163675405</v>
      </c>
      <c r="J142">
        <v>1192149756</v>
      </c>
      <c r="K142">
        <v>1222456527</v>
      </c>
      <c r="L142">
        <v>1252775173</v>
      </c>
      <c r="M142">
        <v>1284114112</v>
      </c>
      <c r="N142">
        <v>1316747431</v>
      </c>
      <c r="O142">
        <v>1350078528</v>
      </c>
      <c r="P142">
        <v>1383568876</v>
      </c>
      <c r="Q142">
        <v>1416738664</v>
      </c>
      <c r="R142">
        <v>1450584870</v>
      </c>
      <c r="S142">
        <v>1484219487</v>
      </c>
      <c r="T142">
        <v>1516966541</v>
      </c>
      <c r="U142">
        <v>1549201206</v>
      </c>
      <c r="V142">
        <v>1581269366</v>
      </c>
      <c r="W142">
        <v>1613925529</v>
      </c>
      <c r="X142">
        <v>1647360907</v>
      </c>
      <c r="Y142">
        <v>1681364466</v>
      </c>
      <c r="Z142">
        <v>1716486170</v>
      </c>
      <c r="AA142">
        <v>1753309325</v>
      </c>
      <c r="AB142">
        <v>1790449517</v>
      </c>
      <c r="AC142">
        <v>1827409918</v>
      </c>
      <c r="AD142">
        <v>1865140480</v>
      </c>
      <c r="AE142">
        <v>1904223051</v>
      </c>
      <c r="AF142">
        <v>1944634014</v>
      </c>
      <c r="AG142">
        <v>1985386344</v>
      </c>
      <c r="AH142">
        <v>2026118393</v>
      </c>
      <c r="AI142">
        <v>2068189513</v>
      </c>
      <c r="AJ142">
        <v>2108821946</v>
      </c>
      <c r="AK142">
        <v>2148640473</v>
      </c>
      <c r="AL142">
        <v>2188087368</v>
      </c>
      <c r="AM142">
        <v>2227352626</v>
      </c>
      <c r="AN142">
        <v>2266467384</v>
      </c>
      <c r="AO142">
        <v>2305695181</v>
      </c>
      <c r="AP142">
        <v>2344918328</v>
      </c>
      <c r="AQ142">
        <v>2383846038</v>
      </c>
      <c r="AR142">
        <v>2422325004</v>
      </c>
      <c r="AS142">
        <v>2460749718</v>
      </c>
      <c r="AT142">
        <v>2499186787</v>
      </c>
      <c r="AU142">
        <v>2537394656</v>
      </c>
      <c r="AV142">
        <v>2575273253</v>
      </c>
      <c r="AW142">
        <v>2613049627</v>
      </c>
      <c r="AX142">
        <v>2650722957</v>
      </c>
      <c r="AY142">
        <v>2688017218</v>
      </c>
      <c r="AZ142">
        <v>2724776672</v>
      </c>
      <c r="BA142">
        <v>2761889381</v>
      </c>
      <c r="BB142">
        <v>2799547264</v>
      </c>
      <c r="BC142">
        <v>2837926081</v>
      </c>
      <c r="BD142">
        <v>2877383052</v>
      </c>
      <c r="BE142">
        <v>2917642164</v>
      </c>
      <c r="BF142">
        <v>2958031707</v>
      </c>
      <c r="BG142">
        <v>2998309909</v>
      </c>
      <c r="BH142">
        <v>3038073452</v>
      </c>
      <c r="BI142">
        <v>3077438651</v>
      </c>
      <c r="BJ142">
        <v>3117043939</v>
      </c>
      <c r="BK142">
        <v>3156056253</v>
      </c>
      <c r="BL142">
        <v>3194185078</v>
      </c>
      <c r="BM142">
        <v>3230685281</v>
      </c>
      <c r="BN142">
        <v>3264315943</v>
      </c>
      <c r="BO142">
        <v>3293314836</v>
      </c>
      <c r="BP142">
        <v>3325458882</v>
      </c>
    </row>
    <row r="143" spans="1:68" x14ac:dyDescent="0.3">
      <c r="A143" t="s">
        <v>492</v>
      </c>
      <c r="B143" t="s">
        <v>250</v>
      </c>
      <c r="C143" t="s">
        <v>156</v>
      </c>
      <c r="D143" t="s">
        <v>480</v>
      </c>
      <c r="E143">
        <v>325063</v>
      </c>
      <c r="F143">
        <v>336373</v>
      </c>
      <c r="G143">
        <v>348002</v>
      </c>
      <c r="H143">
        <v>359924</v>
      </c>
      <c r="I143">
        <v>372103</v>
      </c>
      <c r="J143">
        <v>384649</v>
      </c>
      <c r="K143">
        <v>397817</v>
      </c>
      <c r="L143">
        <v>414902</v>
      </c>
      <c r="M143">
        <v>435851</v>
      </c>
      <c r="N143">
        <v>457265</v>
      </c>
      <c r="O143">
        <v>478954</v>
      </c>
      <c r="P143">
        <v>500972</v>
      </c>
      <c r="Q143">
        <v>523395</v>
      </c>
      <c r="R143">
        <v>546268</v>
      </c>
      <c r="S143">
        <v>569790</v>
      </c>
      <c r="T143">
        <v>593546</v>
      </c>
      <c r="U143">
        <v>616030</v>
      </c>
      <c r="V143">
        <v>636141</v>
      </c>
      <c r="W143">
        <v>655043</v>
      </c>
      <c r="X143">
        <v>674270</v>
      </c>
      <c r="Y143">
        <v>693999</v>
      </c>
      <c r="Z143">
        <v>714245</v>
      </c>
      <c r="AA143">
        <v>735031</v>
      </c>
      <c r="AB143">
        <v>756367</v>
      </c>
      <c r="AC143">
        <v>778245</v>
      </c>
      <c r="AD143">
        <v>800011</v>
      </c>
      <c r="AE143">
        <v>820284</v>
      </c>
      <c r="AF143">
        <v>838265</v>
      </c>
      <c r="AG143">
        <v>854700</v>
      </c>
      <c r="AH143">
        <v>870435</v>
      </c>
      <c r="AI143">
        <v>885455</v>
      </c>
      <c r="AJ143">
        <v>899794</v>
      </c>
      <c r="AK143">
        <v>913361</v>
      </c>
      <c r="AL143">
        <v>925846</v>
      </c>
      <c r="AM143">
        <v>937399</v>
      </c>
      <c r="AN143">
        <v>948066</v>
      </c>
      <c r="AO143">
        <v>957508</v>
      </c>
      <c r="AP143">
        <v>965462</v>
      </c>
      <c r="AQ143">
        <v>971510</v>
      </c>
      <c r="AR143">
        <v>975448</v>
      </c>
      <c r="AS143">
        <v>977454</v>
      </c>
      <c r="AT143">
        <v>977846</v>
      </c>
      <c r="AU143">
        <v>976926</v>
      </c>
      <c r="AV143">
        <v>974734</v>
      </c>
      <c r="AW143">
        <v>970962</v>
      </c>
      <c r="AX143">
        <v>966980</v>
      </c>
      <c r="AY143">
        <v>966460</v>
      </c>
      <c r="AZ143">
        <v>970360</v>
      </c>
      <c r="BA143">
        <v>976899</v>
      </c>
      <c r="BB143">
        <v>984322</v>
      </c>
      <c r="BC143">
        <v>991753</v>
      </c>
      <c r="BD143">
        <v>999975</v>
      </c>
      <c r="BE143">
        <v>1009354</v>
      </c>
      <c r="BF143">
        <v>1019780</v>
      </c>
      <c r="BG143">
        <v>1031124</v>
      </c>
      <c r="BH143">
        <v>1043257</v>
      </c>
      <c r="BI143">
        <v>1056294</v>
      </c>
      <c r="BJ143">
        <v>1069963</v>
      </c>
      <c r="BK143">
        <v>1083909</v>
      </c>
      <c r="BL143">
        <v>1097956</v>
      </c>
      <c r="BM143">
        <v>1112185</v>
      </c>
      <c r="BN143">
        <v>1125698</v>
      </c>
      <c r="BO143">
        <v>1137496</v>
      </c>
      <c r="BP143">
        <v>1149224</v>
      </c>
    </row>
    <row r="144" spans="1:68" x14ac:dyDescent="0.3">
      <c r="A144" t="s">
        <v>406</v>
      </c>
      <c r="B144" t="s">
        <v>711</v>
      </c>
      <c r="C144" t="s">
        <v>156</v>
      </c>
      <c r="D144" t="s">
        <v>480</v>
      </c>
      <c r="E144">
        <v>547229397</v>
      </c>
      <c r="F144">
        <v>548088925</v>
      </c>
      <c r="G144">
        <v>555232701</v>
      </c>
      <c r="H144">
        <v>568233114</v>
      </c>
      <c r="I144">
        <v>581011456</v>
      </c>
      <c r="J144">
        <v>594131094</v>
      </c>
      <c r="K144">
        <v>608662775</v>
      </c>
      <c r="L144">
        <v>622739076</v>
      </c>
      <c r="M144">
        <v>637225570</v>
      </c>
      <c r="N144">
        <v>652481288</v>
      </c>
      <c r="O144">
        <v>668016395</v>
      </c>
      <c r="P144">
        <v>683871395</v>
      </c>
      <c r="Q144">
        <v>698987264</v>
      </c>
      <c r="R144">
        <v>713631438</v>
      </c>
      <c r="S144">
        <v>727530041</v>
      </c>
      <c r="T144">
        <v>740290508</v>
      </c>
      <c r="U144">
        <v>752508875</v>
      </c>
      <c r="V144">
        <v>764054132</v>
      </c>
      <c r="W144">
        <v>775311752</v>
      </c>
      <c r="X144">
        <v>786518473</v>
      </c>
      <c r="Y144">
        <v>797664287</v>
      </c>
      <c r="Z144">
        <v>809195692</v>
      </c>
      <c r="AA144">
        <v>821792073</v>
      </c>
      <c r="AB144">
        <v>834369655</v>
      </c>
      <c r="AC144">
        <v>846493279</v>
      </c>
      <c r="AD144">
        <v>859016264</v>
      </c>
      <c r="AE144">
        <v>872362588</v>
      </c>
      <c r="AF144">
        <v>886501687</v>
      </c>
      <c r="AG144">
        <v>900733941</v>
      </c>
      <c r="AH144">
        <v>914389307</v>
      </c>
      <c r="AI144">
        <v>927248336</v>
      </c>
      <c r="AJ144">
        <v>939561343</v>
      </c>
      <c r="AK144">
        <v>951144404</v>
      </c>
      <c r="AL144">
        <v>962015489</v>
      </c>
      <c r="AM144">
        <v>972602847</v>
      </c>
      <c r="AN144">
        <v>982744382</v>
      </c>
      <c r="AO144">
        <v>992692122</v>
      </c>
      <c r="AP144">
        <v>1002518444</v>
      </c>
      <c r="AQ144">
        <v>1011946011</v>
      </c>
      <c r="AR144">
        <v>1020695408</v>
      </c>
      <c r="AS144">
        <v>1028676542</v>
      </c>
      <c r="AT144">
        <v>1036220869</v>
      </c>
      <c r="AU144">
        <v>1043259035</v>
      </c>
      <c r="AV144">
        <v>1050090905</v>
      </c>
      <c r="AW144">
        <v>1056804740</v>
      </c>
      <c r="AX144">
        <v>1063650348</v>
      </c>
      <c r="AY144">
        <v>1070725393</v>
      </c>
      <c r="AZ144">
        <v>1077945187</v>
      </c>
      <c r="BA144">
        <v>1085357481</v>
      </c>
      <c r="BB144">
        <v>1092657497</v>
      </c>
      <c r="BC144">
        <v>1099341957</v>
      </c>
      <c r="BD144">
        <v>1106388579</v>
      </c>
      <c r="BE144">
        <v>1114568109</v>
      </c>
      <c r="BF144">
        <v>1122841049</v>
      </c>
      <c r="BG144">
        <v>1130791346</v>
      </c>
      <c r="BH144">
        <v>1138154836</v>
      </c>
      <c r="BI144">
        <v>1145209661</v>
      </c>
      <c r="BJ144">
        <v>1152267405</v>
      </c>
      <c r="BK144">
        <v>1158272440</v>
      </c>
      <c r="BL144">
        <v>1163232738</v>
      </c>
      <c r="BM144">
        <v>1166617257</v>
      </c>
      <c r="BN144">
        <v>1168448833</v>
      </c>
      <c r="BO144">
        <v>1169052919</v>
      </c>
      <c r="BP144">
        <v>1169386464</v>
      </c>
    </row>
    <row r="145" spans="1:68" x14ac:dyDescent="0.3">
      <c r="A145" t="s">
        <v>414</v>
      </c>
      <c r="B145" t="s">
        <v>111</v>
      </c>
      <c r="C145" t="s">
        <v>156</v>
      </c>
      <c r="D145" t="s">
        <v>480</v>
      </c>
      <c r="E145">
        <v>1287258</v>
      </c>
      <c r="F145">
        <v>1310507</v>
      </c>
      <c r="G145">
        <v>1331499</v>
      </c>
      <c r="H145">
        <v>1350492</v>
      </c>
      <c r="I145">
        <v>1369636</v>
      </c>
      <c r="J145">
        <v>1388797</v>
      </c>
      <c r="K145">
        <v>1408085</v>
      </c>
      <c r="L145">
        <v>1427086</v>
      </c>
      <c r="M145">
        <v>1445189</v>
      </c>
      <c r="N145">
        <v>1460508</v>
      </c>
      <c r="O145">
        <v>1477302</v>
      </c>
      <c r="P145">
        <v>1496892</v>
      </c>
      <c r="Q145">
        <v>1513855</v>
      </c>
      <c r="R145">
        <v>1528803</v>
      </c>
      <c r="S145">
        <v>1542949</v>
      </c>
      <c r="T145">
        <v>1556058</v>
      </c>
      <c r="U145">
        <v>1568554</v>
      </c>
      <c r="V145">
        <v>1580654</v>
      </c>
      <c r="W145">
        <v>1591765</v>
      </c>
      <c r="X145">
        <v>1599755</v>
      </c>
      <c r="Y145">
        <v>1606314</v>
      </c>
      <c r="Z145">
        <v>1614986</v>
      </c>
      <c r="AA145">
        <v>1625775</v>
      </c>
      <c r="AB145">
        <v>1638542</v>
      </c>
      <c r="AC145">
        <v>1651949</v>
      </c>
      <c r="AD145">
        <v>1666053</v>
      </c>
      <c r="AE145">
        <v>1682572</v>
      </c>
      <c r="AF145">
        <v>1700851</v>
      </c>
      <c r="AG145">
        <v>1719466</v>
      </c>
      <c r="AH145">
        <v>1733236</v>
      </c>
      <c r="AI145">
        <v>1739236</v>
      </c>
      <c r="AJ145">
        <v>1741307</v>
      </c>
      <c r="AK145">
        <v>1737877</v>
      </c>
      <c r="AL145">
        <v>1727500</v>
      </c>
      <c r="AM145">
        <v>1712846</v>
      </c>
      <c r="AN145">
        <v>1697041</v>
      </c>
      <c r="AO145">
        <v>1681826</v>
      </c>
      <c r="AP145">
        <v>1667399</v>
      </c>
      <c r="AQ145">
        <v>1653563</v>
      </c>
      <c r="AR145">
        <v>1639902</v>
      </c>
      <c r="AS145">
        <v>1626157</v>
      </c>
      <c r="AT145">
        <v>1610286</v>
      </c>
      <c r="AU145">
        <v>1594819</v>
      </c>
      <c r="AV145">
        <v>1579542</v>
      </c>
      <c r="AW145">
        <v>1559736</v>
      </c>
      <c r="AX145">
        <v>1532393</v>
      </c>
      <c r="AY145">
        <v>1506004</v>
      </c>
      <c r="AZ145">
        <v>1486138</v>
      </c>
      <c r="BA145">
        <v>1469516</v>
      </c>
      <c r="BB145">
        <v>1453062</v>
      </c>
      <c r="BC145">
        <v>1423431</v>
      </c>
      <c r="BD145">
        <v>1392784</v>
      </c>
      <c r="BE145">
        <v>1375889</v>
      </c>
      <c r="BF145">
        <v>1364087</v>
      </c>
      <c r="BG145">
        <v>1354801</v>
      </c>
      <c r="BH145">
        <v>1344893</v>
      </c>
      <c r="BI145">
        <v>1330868</v>
      </c>
      <c r="BJ145">
        <v>1315577</v>
      </c>
      <c r="BK145">
        <v>1306463</v>
      </c>
      <c r="BL145">
        <v>1306199</v>
      </c>
      <c r="BM145">
        <v>1309308</v>
      </c>
      <c r="BN145">
        <v>1314395</v>
      </c>
      <c r="BO145">
        <v>1329978</v>
      </c>
      <c r="BP145">
        <v>1349279</v>
      </c>
    </row>
    <row r="146" spans="1:68" x14ac:dyDescent="0.3">
      <c r="A146" t="s">
        <v>291</v>
      </c>
      <c r="B146" t="s">
        <v>536</v>
      </c>
      <c r="C146" t="s">
        <v>156</v>
      </c>
      <c r="D146" t="s">
        <v>480</v>
      </c>
      <c r="E146">
        <v>155086</v>
      </c>
      <c r="F146">
        <v>156384</v>
      </c>
      <c r="G146">
        <v>158189</v>
      </c>
      <c r="H146">
        <v>159739</v>
      </c>
      <c r="I146">
        <v>161462</v>
      </c>
      <c r="J146">
        <v>163183</v>
      </c>
      <c r="K146">
        <v>164203</v>
      </c>
      <c r="L146">
        <v>164612</v>
      </c>
      <c r="M146">
        <v>164937</v>
      </c>
      <c r="N146">
        <v>165651</v>
      </c>
      <c r="O146">
        <v>166309</v>
      </c>
      <c r="P146">
        <v>168022</v>
      </c>
      <c r="Q146">
        <v>170508</v>
      </c>
      <c r="R146">
        <v>172485</v>
      </c>
      <c r="S146">
        <v>174562</v>
      </c>
      <c r="T146">
        <v>176341</v>
      </c>
      <c r="U146">
        <v>177052</v>
      </c>
      <c r="V146">
        <v>177156</v>
      </c>
      <c r="W146">
        <v>177279</v>
      </c>
      <c r="X146">
        <v>177470</v>
      </c>
      <c r="Y146">
        <v>177856</v>
      </c>
      <c r="Z146">
        <v>178158</v>
      </c>
      <c r="AA146">
        <v>178028</v>
      </c>
      <c r="AB146">
        <v>177850</v>
      </c>
      <c r="AC146">
        <v>178017</v>
      </c>
      <c r="AD146">
        <v>178400</v>
      </c>
      <c r="AE146">
        <v>179262</v>
      </c>
      <c r="AF146">
        <v>180589</v>
      </c>
      <c r="AG146">
        <v>182158</v>
      </c>
      <c r="AH146">
        <v>184305</v>
      </c>
      <c r="AI146">
        <v>187088</v>
      </c>
      <c r="AJ146">
        <v>190037</v>
      </c>
      <c r="AK146">
        <v>192813</v>
      </c>
      <c r="AL146">
        <v>195526</v>
      </c>
      <c r="AM146">
        <v>198196</v>
      </c>
      <c r="AN146">
        <v>200935</v>
      </c>
      <c r="AO146">
        <v>203711</v>
      </c>
      <c r="AP146">
        <v>206406</v>
      </c>
      <c r="AQ146">
        <v>209265</v>
      </c>
      <c r="AR146">
        <v>212404</v>
      </c>
      <c r="AS146">
        <v>215218</v>
      </c>
      <c r="AT146">
        <v>217664</v>
      </c>
      <c r="AU146">
        <v>220026</v>
      </c>
      <c r="AV146">
        <v>222984</v>
      </c>
      <c r="AW146">
        <v>226576</v>
      </c>
      <c r="AX146">
        <v>230296</v>
      </c>
      <c r="AY146">
        <v>234135</v>
      </c>
      <c r="AZ146">
        <v>237883</v>
      </c>
      <c r="BA146">
        <v>242384</v>
      </c>
      <c r="BB146">
        <v>247284</v>
      </c>
      <c r="BC146">
        <v>252173</v>
      </c>
      <c r="BD146">
        <v>258327</v>
      </c>
      <c r="BE146">
        <v>265181</v>
      </c>
      <c r="BF146">
        <v>271828</v>
      </c>
      <c r="BG146">
        <v>278610</v>
      </c>
      <c r="BH146">
        <v>285650</v>
      </c>
      <c r="BI146">
        <v>292233</v>
      </c>
      <c r="BJ146">
        <v>299619</v>
      </c>
      <c r="BK146">
        <v>305653</v>
      </c>
      <c r="BL146">
        <v>311845</v>
      </c>
      <c r="BM146">
        <v>317212</v>
      </c>
      <c r="BN146">
        <v>322141</v>
      </c>
      <c r="BO146">
        <v>328709</v>
      </c>
      <c r="BP146">
        <v>336522</v>
      </c>
    </row>
    <row r="147" spans="1:68" x14ac:dyDescent="0.3">
      <c r="A147" t="s">
        <v>266</v>
      </c>
      <c r="B147" t="s">
        <v>460</v>
      </c>
      <c r="C147" t="s">
        <v>156</v>
      </c>
      <c r="D147" t="s">
        <v>480</v>
      </c>
      <c r="E147">
        <v>935219</v>
      </c>
      <c r="F147">
        <v>952917</v>
      </c>
      <c r="G147">
        <v>969828</v>
      </c>
      <c r="H147">
        <v>987116</v>
      </c>
      <c r="I147">
        <v>1004436</v>
      </c>
      <c r="J147">
        <v>1019606</v>
      </c>
      <c r="K147">
        <v>1031098</v>
      </c>
      <c r="L147">
        <v>1042851</v>
      </c>
      <c r="M147">
        <v>1056245</v>
      </c>
      <c r="N147">
        <v>1067751</v>
      </c>
      <c r="O147">
        <v>1077154</v>
      </c>
      <c r="P147">
        <v>1086585</v>
      </c>
      <c r="Q147">
        <v>1096388</v>
      </c>
      <c r="R147">
        <v>1106235</v>
      </c>
      <c r="S147">
        <v>1116313</v>
      </c>
      <c r="T147">
        <v>1124978</v>
      </c>
      <c r="U147">
        <v>1131593</v>
      </c>
      <c r="V147">
        <v>1137936</v>
      </c>
      <c r="W147">
        <v>1143839</v>
      </c>
      <c r="X147">
        <v>1147569</v>
      </c>
      <c r="Y147">
        <v>1150421</v>
      </c>
      <c r="Z147">
        <v>1154256</v>
      </c>
      <c r="AA147">
        <v>1160055</v>
      </c>
      <c r="AB147">
        <v>1167629</v>
      </c>
      <c r="AC147">
        <v>1175855</v>
      </c>
      <c r="AD147">
        <v>1184779</v>
      </c>
      <c r="AE147">
        <v>1195939</v>
      </c>
      <c r="AF147">
        <v>1209748</v>
      </c>
      <c r="AG147">
        <v>1223453</v>
      </c>
      <c r="AH147">
        <v>1230439</v>
      </c>
      <c r="AI147">
        <v>1228833</v>
      </c>
      <c r="AJ147">
        <v>1222762</v>
      </c>
      <c r="AK147">
        <v>1205243</v>
      </c>
      <c r="AL147">
        <v>1180135</v>
      </c>
      <c r="AM147">
        <v>1158232</v>
      </c>
      <c r="AN147">
        <v>1139504</v>
      </c>
      <c r="AO147">
        <v>1125021</v>
      </c>
      <c r="AP147">
        <v>1112734</v>
      </c>
      <c r="AQ147">
        <v>1101454</v>
      </c>
      <c r="AR147">
        <v>1091735</v>
      </c>
      <c r="AS147">
        <v>1080560</v>
      </c>
      <c r="AT147">
        <v>1066061</v>
      </c>
      <c r="AU147">
        <v>1053100</v>
      </c>
      <c r="AV147">
        <v>1042643</v>
      </c>
      <c r="AW147">
        <v>1031198</v>
      </c>
      <c r="AX147">
        <v>1019762</v>
      </c>
      <c r="AY147">
        <v>1010084</v>
      </c>
      <c r="AZ147">
        <v>1001767</v>
      </c>
      <c r="BA147">
        <v>991348</v>
      </c>
      <c r="BB147">
        <v>975346</v>
      </c>
      <c r="BC147">
        <v>955679</v>
      </c>
      <c r="BD147">
        <v>938923</v>
      </c>
      <c r="BE147">
        <v>928130</v>
      </c>
      <c r="BF147">
        <v>919411</v>
      </c>
      <c r="BG147">
        <v>912033</v>
      </c>
      <c r="BH147">
        <v>906010</v>
      </c>
      <c r="BI147">
        <v>899402</v>
      </c>
      <c r="BJ147">
        <v>893094</v>
      </c>
      <c r="BK147">
        <v>887780</v>
      </c>
      <c r="BL147">
        <v>883240</v>
      </c>
      <c r="BM147">
        <v>878681</v>
      </c>
      <c r="BN147">
        <v>872894</v>
      </c>
      <c r="BO147">
        <v>871746</v>
      </c>
      <c r="BP147">
        <v>873699</v>
      </c>
    </row>
    <row r="148" spans="1:68" x14ac:dyDescent="0.3">
      <c r="A148" t="s">
        <v>571</v>
      </c>
      <c r="B148" t="s">
        <v>297</v>
      </c>
      <c r="C148" t="s">
        <v>156</v>
      </c>
      <c r="D148" t="s">
        <v>480</v>
      </c>
      <c r="E148">
        <v>88154</v>
      </c>
      <c r="F148">
        <v>89011</v>
      </c>
      <c r="G148">
        <v>93105</v>
      </c>
      <c r="H148">
        <v>97303</v>
      </c>
      <c r="I148">
        <v>101588</v>
      </c>
      <c r="J148">
        <v>105938</v>
      </c>
      <c r="K148">
        <v>110319</v>
      </c>
      <c r="L148">
        <v>114698</v>
      </c>
      <c r="M148">
        <v>119029</v>
      </c>
      <c r="N148">
        <v>123248</v>
      </c>
      <c r="O148">
        <v>127190</v>
      </c>
      <c r="P148">
        <v>128651</v>
      </c>
      <c r="Q148">
        <v>127926</v>
      </c>
      <c r="R148">
        <v>127372</v>
      </c>
      <c r="S148">
        <v>126960</v>
      </c>
      <c r="T148">
        <v>126647</v>
      </c>
      <c r="U148">
        <v>126389</v>
      </c>
      <c r="V148">
        <v>126136</v>
      </c>
      <c r="W148">
        <v>125831</v>
      </c>
      <c r="X148">
        <v>125470</v>
      </c>
      <c r="Y148">
        <v>125183</v>
      </c>
      <c r="Z148">
        <v>126476</v>
      </c>
      <c r="AA148">
        <v>129785</v>
      </c>
      <c r="AB148">
        <v>133815</v>
      </c>
      <c r="AC148">
        <v>138243</v>
      </c>
      <c r="AD148">
        <v>143060</v>
      </c>
      <c r="AE148">
        <v>148222</v>
      </c>
      <c r="AF148">
        <v>153655</v>
      </c>
      <c r="AG148">
        <v>159268</v>
      </c>
      <c r="AH148">
        <v>164979</v>
      </c>
      <c r="AI148">
        <v>170710</v>
      </c>
      <c r="AJ148">
        <v>176136</v>
      </c>
      <c r="AK148">
        <v>180660</v>
      </c>
      <c r="AL148">
        <v>184490</v>
      </c>
      <c r="AM148">
        <v>188179</v>
      </c>
      <c r="AN148">
        <v>191770</v>
      </c>
      <c r="AO148">
        <v>195256</v>
      </c>
      <c r="AP148">
        <v>198611</v>
      </c>
      <c r="AQ148">
        <v>201787</v>
      </c>
      <c r="AR148">
        <v>204759</v>
      </c>
      <c r="AS148">
        <v>207541</v>
      </c>
      <c r="AT148">
        <v>210775</v>
      </c>
      <c r="AU148">
        <v>215724</v>
      </c>
      <c r="AV148">
        <v>221880</v>
      </c>
      <c r="AW148">
        <v>228104</v>
      </c>
      <c r="AX148">
        <v>234373</v>
      </c>
      <c r="AY148">
        <v>240698</v>
      </c>
      <c r="AZ148">
        <v>247125</v>
      </c>
      <c r="BA148">
        <v>253726</v>
      </c>
      <c r="BB148">
        <v>260480</v>
      </c>
      <c r="BC148">
        <v>267356</v>
      </c>
      <c r="BD148">
        <v>273808</v>
      </c>
      <c r="BE148">
        <v>278911</v>
      </c>
      <c r="BF148">
        <v>283197</v>
      </c>
      <c r="BG148">
        <v>287572</v>
      </c>
      <c r="BH148">
        <v>292094</v>
      </c>
      <c r="BI148">
        <v>296815</v>
      </c>
      <c r="BJ148">
        <v>301788</v>
      </c>
      <c r="BK148">
        <v>307005</v>
      </c>
      <c r="BL148">
        <v>312356</v>
      </c>
      <c r="BM148">
        <v>317655</v>
      </c>
      <c r="BN148">
        <v>322286</v>
      </c>
      <c r="BO148">
        <v>326180</v>
      </c>
      <c r="BP148">
        <v>329909</v>
      </c>
    </row>
    <row r="149" spans="1:68" x14ac:dyDescent="0.3">
      <c r="A149" t="s">
        <v>396</v>
      </c>
      <c r="B149" t="s">
        <v>464</v>
      </c>
      <c r="C149" t="s">
        <v>156</v>
      </c>
      <c r="D149" t="s">
        <v>480</v>
      </c>
      <c r="E149">
        <v>2026</v>
      </c>
      <c r="F149">
        <v>2090</v>
      </c>
      <c r="G149">
        <v>2157</v>
      </c>
      <c r="H149">
        <v>2227</v>
      </c>
      <c r="I149">
        <v>2300</v>
      </c>
      <c r="J149">
        <v>2384</v>
      </c>
      <c r="K149">
        <v>2491</v>
      </c>
      <c r="L149">
        <v>2620</v>
      </c>
      <c r="M149">
        <v>2724</v>
      </c>
      <c r="N149">
        <v>2797</v>
      </c>
      <c r="O149">
        <v>2876</v>
      </c>
      <c r="P149">
        <v>2954</v>
      </c>
      <c r="Q149">
        <v>3031</v>
      </c>
      <c r="R149">
        <v>3111</v>
      </c>
      <c r="S149">
        <v>3196</v>
      </c>
      <c r="T149">
        <v>3301</v>
      </c>
      <c r="U149">
        <v>3424</v>
      </c>
      <c r="V149">
        <v>3549</v>
      </c>
      <c r="W149">
        <v>3670</v>
      </c>
      <c r="X149">
        <v>3781</v>
      </c>
      <c r="Y149">
        <v>3888</v>
      </c>
      <c r="Z149">
        <v>3986</v>
      </c>
      <c r="AA149">
        <v>4505</v>
      </c>
      <c r="AB149">
        <v>5566</v>
      </c>
      <c r="AC149">
        <v>6766</v>
      </c>
      <c r="AD149">
        <v>8021</v>
      </c>
      <c r="AE149">
        <v>9329</v>
      </c>
      <c r="AF149">
        <v>10688</v>
      </c>
      <c r="AG149">
        <v>12091</v>
      </c>
      <c r="AH149">
        <v>13518</v>
      </c>
      <c r="AI149">
        <v>14430</v>
      </c>
      <c r="AJ149">
        <v>14672</v>
      </c>
      <c r="AK149">
        <v>14747</v>
      </c>
      <c r="AL149">
        <v>14774</v>
      </c>
      <c r="AM149">
        <v>14761</v>
      </c>
      <c r="AN149">
        <v>14711</v>
      </c>
      <c r="AO149">
        <v>14618</v>
      </c>
      <c r="AP149">
        <v>14486</v>
      </c>
      <c r="AQ149">
        <v>14313</v>
      </c>
      <c r="AR149">
        <v>14249</v>
      </c>
      <c r="AS149">
        <v>14448</v>
      </c>
      <c r="AT149">
        <v>14777</v>
      </c>
      <c r="AU149">
        <v>15104</v>
      </c>
      <c r="AV149">
        <v>15426</v>
      </c>
      <c r="AW149">
        <v>15749</v>
      </c>
      <c r="AX149">
        <v>16063</v>
      </c>
      <c r="AY149">
        <v>16358</v>
      </c>
      <c r="AZ149">
        <v>16645</v>
      </c>
      <c r="BA149">
        <v>16911</v>
      </c>
      <c r="BB149">
        <v>17147</v>
      </c>
      <c r="BC149">
        <v>17275</v>
      </c>
      <c r="BD149">
        <v>17226</v>
      </c>
      <c r="BE149">
        <v>17084</v>
      </c>
      <c r="BF149">
        <v>16916</v>
      </c>
      <c r="BG149">
        <v>16759</v>
      </c>
      <c r="BH149">
        <v>16659</v>
      </c>
      <c r="BI149">
        <v>16563</v>
      </c>
      <c r="BJ149">
        <v>16412</v>
      </c>
      <c r="BK149">
        <v>16100</v>
      </c>
      <c r="BL149">
        <v>15749</v>
      </c>
      <c r="BM149">
        <v>15477</v>
      </c>
      <c r="BN149">
        <v>15188</v>
      </c>
      <c r="BO149">
        <v>15111</v>
      </c>
      <c r="BP149">
        <v>15242</v>
      </c>
    </row>
    <row r="150" spans="1:68" x14ac:dyDescent="0.3">
      <c r="A150" t="s">
        <v>34</v>
      </c>
      <c r="B150" t="s">
        <v>198</v>
      </c>
      <c r="C150" t="s">
        <v>156</v>
      </c>
      <c r="D150" t="s">
        <v>480</v>
      </c>
      <c r="E150">
        <v>5875029</v>
      </c>
      <c r="F150">
        <v>6033311</v>
      </c>
      <c r="G150">
        <v>6196550</v>
      </c>
      <c r="H150">
        <v>6359011</v>
      </c>
      <c r="I150">
        <v>6519024</v>
      </c>
      <c r="J150">
        <v>6689578</v>
      </c>
      <c r="K150">
        <v>6870056</v>
      </c>
      <c r="L150">
        <v>7058131</v>
      </c>
      <c r="M150">
        <v>7250855</v>
      </c>
      <c r="N150">
        <v>7446910</v>
      </c>
      <c r="O150">
        <v>7648316</v>
      </c>
      <c r="P150">
        <v>7852383</v>
      </c>
      <c r="Q150">
        <v>8053156</v>
      </c>
      <c r="R150">
        <v>8251888</v>
      </c>
      <c r="S150">
        <v>8452686</v>
      </c>
      <c r="T150">
        <v>8658599</v>
      </c>
      <c r="U150">
        <v>8868231</v>
      </c>
      <c r="V150">
        <v>9089391</v>
      </c>
      <c r="W150">
        <v>9325069</v>
      </c>
      <c r="X150">
        <v>9568317</v>
      </c>
      <c r="Y150">
        <v>9824183</v>
      </c>
      <c r="Z150">
        <v>10089330</v>
      </c>
      <c r="AA150">
        <v>10357096</v>
      </c>
      <c r="AB150">
        <v>10627894</v>
      </c>
      <c r="AC150">
        <v>10895546</v>
      </c>
      <c r="AD150">
        <v>11156439</v>
      </c>
      <c r="AE150">
        <v>11401840</v>
      </c>
      <c r="AF150">
        <v>11628974</v>
      </c>
      <c r="AG150">
        <v>11848287</v>
      </c>
      <c r="AH150">
        <v>12060876</v>
      </c>
      <c r="AI150">
        <v>12271005</v>
      </c>
      <c r="AJ150">
        <v>12477850</v>
      </c>
      <c r="AK150">
        <v>12681853</v>
      </c>
      <c r="AL150">
        <v>12882331</v>
      </c>
      <c r="AM150">
        <v>13076811</v>
      </c>
      <c r="AN150">
        <v>13275721</v>
      </c>
      <c r="AO150">
        <v>13479362</v>
      </c>
      <c r="AP150">
        <v>13682841</v>
      </c>
      <c r="AQ150">
        <v>13885447</v>
      </c>
      <c r="AR150">
        <v>14083998</v>
      </c>
      <c r="AS150">
        <v>14279162</v>
      </c>
      <c r="AT150">
        <v>14473530</v>
      </c>
      <c r="AU150">
        <v>14665548</v>
      </c>
      <c r="AV150">
        <v>14850814</v>
      </c>
      <c r="AW150">
        <v>15038644</v>
      </c>
      <c r="AX150">
        <v>15240243</v>
      </c>
      <c r="AY150">
        <v>15447447</v>
      </c>
      <c r="AZ150">
        <v>15654951</v>
      </c>
      <c r="BA150">
        <v>15864470</v>
      </c>
      <c r="BB150">
        <v>16077493</v>
      </c>
      <c r="BC150">
        <v>16297672</v>
      </c>
      <c r="BD150">
        <v>16525679</v>
      </c>
      <c r="BE150">
        <v>16757724</v>
      </c>
      <c r="BF150">
        <v>16990792</v>
      </c>
      <c r="BG150">
        <v>17220817</v>
      </c>
      <c r="BH150">
        <v>17444602</v>
      </c>
      <c r="BI150">
        <v>17665036</v>
      </c>
      <c r="BJ150">
        <v>17881446</v>
      </c>
      <c r="BK150">
        <v>18087320</v>
      </c>
      <c r="BL150">
        <v>18281786</v>
      </c>
      <c r="BM150">
        <v>18474956</v>
      </c>
      <c r="BN150">
        <v>18665663</v>
      </c>
      <c r="BO150">
        <v>18852368</v>
      </c>
      <c r="BP150">
        <v>19037976</v>
      </c>
    </row>
    <row r="151" spans="1:68" x14ac:dyDescent="0.3">
      <c r="A151" t="s">
        <v>403</v>
      </c>
      <c r="B151" t="s">
        <v>6</v>
      </c>
      <c r="C151" t="s">
        <v>156</v>
      </c>
      <c r="D151" t="s">
        <v>480</v>
      </c>
      <c r="E151">
        <v>9780</v>
      </c>
      <c r="F151">
        <v>9841</v>
      </c>
      <c r="G151">
        <v>9944</v>
      </c>
      <c r="H151">
        <v>10113</v>
      </c>
      <c r="I151">
        <v>10272</v>
      </c>
      <c r="J151">
        <v>10402</v>
      </c>
      <c r="K151">
        <v>10498</v>
      </c>
      <c r="L151">
        <v>10550</v>
      </c>
      <c r="M151">
        <v>10659</v>
      </c>
      <c r="N151">
        <v>10859</v>
      </c>
      <c r="O151">
        <v>11057</v>
      </c>
      <c r="P151">
        <v>11228</v>
      </c>
      <c r="Q151">
        <v>11372</v>
      </c>
      <c r="R151">
        <v>11483</v>
      </c>
      <c r="S151">
        <v>11568</v>
      </c>
      <c r="T151">
        <v>11714</v>
      </c>
      <c r="U151">
        <v>11923</v>
      </c>
      <c r="V151">
        <v>12114</v>
      </c>
      <c r="W151">
        <v>12292</v>
      </c>
      <c r="X151">
        <v>12454</v>
      </c>
      <c r="Y151">
        <v>12592</v>
      </c>
      <c r="Z151">
        <v>12712</v>
      </c>
      <c r="AA151">
        <v>12880</v>
      </c>
      <c r="AB151">
        <v>13113</v>
      </c>
      <c r="AC151">
        <v>13348</v>
      </c>
      <c r="AD151">
        <v>13572</v>
      </c>
      <c r="AE151">
        <v>13775</v>
      </c>
      <c r="AF151">
        <v>13961</v>
      </c>
      <c r="AG151">
        <v>14136</v>
      </c>
      <c r="AH151">
        <v>14293</v>
      </c>
      <c r="AI151">
        <v>14435</v>
      </c>
      <c r="AJ151">
        <v>14577</v>
      </c>
      <c r="AK151">
        <v>14722</v>
      </c>
      <c r="AL151">
        <v>14864</v>
      </c>
      <c r="AM151">
        <v>15002</v>
      </c>
      <c r="AN151">
        <v>15140</v>
      </c>
      <c r="AO151">
        <v>15284</v>
      </c>
      <c r="AP151">
        <v>15436</v>
      </c>
      <c r="AQ151">
        <v>15595</v>
      </c>
      <c r="AR151">
        <v>15727</v>
      </c>
      <c r="AS151">
        <v>15791</v>
      </c>
      <c r="AT151">
        <v>15791</v>
      </c>
      <c r="AU151">
        <v>15768</v>
      </c>
      <c r="AV151">
        <v>15741</v>
      </c>
      <c r="AW151">
        <v>15705</v>
      </c>
      <c r="AX151">
        <v>15662</v>
      </c>
      <c r="AY151">
        <v>15604</v>
      </c>
      <c r="AZ151">
        <v>15518</v>
      </c>
      <c r="BA151">
        <v>15542</v>
      </c>
      <c r="BB151">
        <v>15813</v>
      </c>
      <c r="BC151">
        <v>16207</v>
      </c>
      <c r="BD151">
        <v>16604</v>
      </c>
      <c r="BE151">
        <v>16997</v>
      </c>
      <c r="BF151">
        <v>17370</v>
      </c>
      <c r="BG151">
        <v>17716</v>
      </c>
      <c r="BH151">
        <v>18043</v>
      </c>
      <c r="BI151">
        <v>18187</v>
      </c>
      <c r="BJ151">
        <v>18159</v>
      </c>
      <c r="BK151">
        <v>18142</v>
      </c>
      <c r="BL151">
        <v>18145</v>
      </c>
      <c r="BM151">
        <v>18095</v>
      </c>
      <c r="BN151">
        <v>17982</v>
      </c>
      <c r="BO151">
        <v>17872</v>
      </c>
      <c r="BP151">
        <v>17783</v>
      </c>
    </row>
    <row r="152" spans="1:68" x14ac:dyDescent="0.3">
      <c r="A152" t="s">
        <v>473</v>
      </c>
      <c r="B152" t="s">
        <v>84</v>
      </c>
      <c r="C152" t="s">
        <v>156</v>
      </c>
      <c r="D152" t="s">
        <v>480</v>
      </c>
      <c r="E152">
        <v>953227</v>
      </c>
      <c r="F152">
        <v>978093</v>
      </c>
      <c r="G152">
        <v>1001210</v>
      </c>
      <c r="H152">
        <v>1022213</v>
      </c>
      <c r="I152">
        <v>1041837</v>
      </c>
      <c r="J152">
        <v>1059262</v>
      </c>
      <c r="K152">
        <v>1076032</v>
      </c>
      <c r="L152">
        <v>1091771</v>
      </c>
      <c r="M152">
        <v>1106413</v>
      </c>
      <c r="N152">
        <v>1120332</v>
      </c>
      <c r="O152">
        <v>1133577</v>
      </c>
      <c r="P152">
        <v>1146553</v>
      </c>
      <c r="Q152">
        <v>1159660</v>
      </c>
      <c r="R152">
        <v>1172956</v>
      </c>
      <c r="S152">
        <v>1186825</v>
      </c>
      <c r="T152">
        <v>1200675</v>
      </c>
      <c r="U152">
        <v>1214486</v>
      </c>
      <c r="V152">
        <v>1227579</v>
      </c>
      <c r="W152">
        <v>1240263</v>
      </c>
      <c r="X152">
        <v>1252520</v>
      </c>
      <c r="Y152">
        <v>1264339</v>
      </c>
      <c r="Z152">
        <v>1276409</v>
      </c>
      <c r="AA152">
        <v>1289236</v>
      </c>
      <c r="AB152">
        <v>1302409</v>
      </c>
      <c r="AC152">
        <v>1315964</v>
      </c>
      <c r="AD152">
        <v>1329705</v>
      </c>
      <c r="AE152">
        <v>1343960</v>
      </c>
      <c r="AF152">
        <v>1359137</v>
      </c>
      <c r="AG152">
        <v>1372752</v>
      </c>
      <c r="AH152">
        <v>1383635</v>
      </c>
      <c r="AI152">
        <v>1391294</v>
      </c>
      <c r="AJ152">
        <v>1396279</v>
      </c>
      <c r="AK152">
        <v>1398790</v>
      </c>
      <c r="AL152">
        <v>1399669</v>
      </c>
      <c r="AM152">
        <v>1397919</v>
      </c>
      <c r="AN152">
        <v>1392618</v>
      </c>
      <c r="AO152">
        <v>1391251</v>
      </c>
      <c r="AP152">
        <v>1387665</v>
      </c>
      <c r="AQ152">
        <v>1388415</v>
      </c>
      <c r="AR152">
        <v>1387211</v>
      </c>
      <c r="AS152">
        <v>1384963</v>
      </c>
      <c r="AT152">
        <v>1382129</v>
      </c>
      <c r="AU152">
        <v>1379092</v>
      </c>
      <c r="AV152">
        <v>1375350</v>
      </c>
      <c r="AW152">
        <v>1371748</v>
      </c>
      <c r="AX152">
        <v>1368513</v>
      </c>
      <c r="AY152">
        <v>1365441</v>
      </c>
      <c r="AZ152">
        <v>1363050</v>
      </c>
      <c r="BA152">
        <v>1361313</v>
      </c>
      <c r="BB152">
        <v>1360378</v>
      </c>
      <c r="BC152">
        <v>1359655</v>
      </c>
      <c r="BD152">
        <v>1359337</v>
      </c>
      <c r="BE152">
        <v>1359441</v>
      </c>
      <c r="BF152">
        <v>1359267</v>
      </c>
      <c r="BG152">
        <v>1358738</v>
      </c>
      <c r="BH152">
        <v>1348658</v>
      </c>
      <c r="BI152">
        <v>1333190</v>
      </c>
      <c r="BJ152">
        <v>1310385</v>
      </c>
      <c r="BK152">
        <v>1287319</v>
      </c>
      <c r="BL152">
        <v>1266405</v>
      </c>
      <c r="BM152">
        <v>1251834</v>
      </c>
      <c r="BN152">
        <v>1232180</v>
      </c>
      <c r="BO152">
        <v>1208783</v>
      </c>
      <c r="BP152">
        <v>1186128</v>
      </c>
    </row>
    <row r="153" spans="1:68" x14ac:dyDescent="0.3">
      <c r="A153" t="s">
        <v>417</v>
      </c>
      <c r="B153" t="s">
        <v>16</v>
      </c>
      <c r="C153" t="s">
        <v>156</v>
      </c>
      <c r="D153" t="s">
        <v>480</v>
      </c>
      <c r="E153">
        <v>2586559</v>
      </c>
      <c r="F153">
        <v>2652592</v>
      </c>
      <c r="G153">
        <v>2720699</v>
      </c>
      <c r="H153">
        <v>2790999</v>
      </c>
      <c r="I153">
        <v>2863729</v>
      </c>
      <c r="J153">
        <v>2938852</v>
      </c>
      <c r="K153">
        <v>3016785</v>
      </c>
      <c r="L153">
        <v>3098357</v>
      </c>
      <c r="M153">
        <v>3183898</v>
      </c>
      <c r="N153">
        <v>3273830</v>
      </c>
      <c r="O153">
        <v>3368753</v>
      </c>
      <c r="P153">
        <v>3469383</v>
      </c>
      <c r="Q153">
        <v>3575051</v>
      </c>
      <c r="R153">
        <v>3684262</v>
      </c>
      <c r="S153">
        <v>3796351</v>
      </c>
      <c r="T153">
        <v>3911095</v>
      </c>
      <c r="U153">
        <v>4028419</v>
      </c>
      <c r="V153">
        <v>4148377</v>
      </c>
      <c r="W153">
        <v>4271072</v>
      </c>
      <c r="X153">
        <v>4396459</v>
      </c>
      <c r="Y153">
        <v>4524048</v>
      </c>
      <c r="Z153">
        <v>4653211</v>
      </c>
      <c r="AA153">
        <v>4784609</v>
      </c>
      <c r="AB153">
        <v>4918706</v>
      </c>
      <c r="AC153">
        <v>5055734</v>
      </c>
      <c r="AD153">
        <v>5196676</v>
      </c>
      <c r="AE153">
        <v>5341611</v>
      </c>
      <c r="AF153">
        <v>5492117</v>
      </c>
      <c r="AG153">
        <v>5649511</v>
      </c>
      <c r="AH153">
        <v>5813748</v>
      </c>
      <c r="AI153">
        <v>5986073</v>
      </c>
      <c r="AJ153">
        <v>6166675</v>
      </c>
      <c r="AK153">
        <v>6355099</v>
      </c>
      <c r="AL153">
        <v>6552807</v>
      </c>
      <c r="AM153">
        <v>6759985</v>
      </c>
      <c r="AN153">
        <v>6975324</v>
      </c>
      <c r="AO153">
        <v>7198016</v>
      </c>
      <c r="AP153">
        <v>7427688</v>
      </c>
      <c r="AQ153">
        <v>7663424</v>
      </c>
      <c r="AR153">
        <v>7903835</v>
      </c>
      <c r="AS153">
        <v>8147724</v>
      </c>
      <c r="AT153">
        <v>8395887</v>
      </c>
      <c r="AU153">
        <v>8648564</v>
      </c>
      <c r="AV153">
        <v>8906025</v>
      </c>
      <c r="AW153">
        <v>9169924</v>
      </c>
      <c r="AX153">
        <v>9440960</v>
      </c>
      <c r="AY153">
        <v>9720478</v>
      </c>
      <c r="AZ153">
        <v>10007782</v>
      </c>
      <c r="BA153">
        <v>10302005</v>
      </c>
      <c r="BB153">
        <v>10603897</v>
      </c>
      <c r="BC153">
        <v>10910952</v>
      </c>
      <c r="BD153">
        <v>11219267</v>
      </c>
      <c r="BE153">
        <v>11527780</v>
      </c>
      <c r="BF153">
        <v>11837579</v>
      </c>
      <c r="BG153">
        <v>12150189</v>
      </c>
      <c r="BH153">
        <v>12466971</v>
      </c>
      <c r="BI153">
        <v>12791885</v>
      </c>
      <c r="BJ153">
        <v>13124892</v>
      </c>
      <c r="BK153">
        <v>13462529</v>
      </c>
      <c r="BL153">
        <v>13804538</v>
      </c>
      <c r="BM153">
        <v>14148424</v>
      </c>
      <c r="BN153">
        <v>14490935</v>
      </c>
      <c r="BO153">
        <v>14836218</v>
      </c>
      <c r="BP153">
        <v>15190700</v>
      </c>
    </row>
    <row r="154" spans="1:68" x14ac:dyDescent="0.3">
      <c r="A154" t="s">
        <v>219</v>
      </c>
      <c r="B154" t="s">
        <v>92</v>
      </c>
      <c r="C154" t="s">
        <v>156</v>
      </c>
      <c r="D154" t="s">
        <v>480</v>
      </c>
      <c r="E154">
        <v>50094</v>
      </c>
      <c r="F154">
        <v>51184</v>
      </c>
      <c r="G154">
        <v>52309</v>
      </c>
      <c r="H154">
        <v>53473</v>
      </c>
      <c r="I154">
        <v>54651</v>
      </c>
      <c r="J154">
        <v>56312</v>
      </c>
      <c r="K154">
        <v>58438</v>
      </c>
      <c r="L154">
        <v>60420</v>
      </c>
      <c r="M154">
        <v>62270</v>
      </c>
      <c r="N154">
        <v>64150</v>
      </c>
      <c r="O154">
        <v>66112</v>
      </c>
      <c r="P154">
        <v>68153</v>
      </c>
      <c r="Q154">
        <v>70239</v>
      </c>
      <c r="R154">
        <v>72336</v>
      </c>
      <c r="S154">
        <v>74423</v>
      </c>
      <c r="T154">
        <v>76527</v>
      </c>
      <c r="U154">
        <v>78668</v>
      </c>
      <c r="V154">
        <v>80790</v>
      </c>
      <c r="W154">
        <v>82874</v>
      </c>
      <c r="X154">
        <v>85014</v>
      </c>
      <c r="Y154">
        <v>87303</v>
      </c>
      <c r="Z154">
        <v>89707</v>
      </c>
      <c r="AA154">
        <v>92145</v>
      </c>
      <c r="AB154">
        <v>94553</v>
      </c>
      <c r="AC154">
        <v>97097</v>
      </c>
      <c r="AD154">
        <v>100072</v>
      </c>
      <c r="AE154">
        <v>103400</v>
      </c>
      <c r="AF154">
        <v>106833</v>
      </c>
      <c r="AG154">
        <v>110225</v>
      </c>
      <c r="AH154">
        <v>113559</v>
      </c>
      <c r="AI154">
        <v>116993</v>
      </c>
      <c r="AJ154">
        <v>120499</v>
      </c>
      <c r="AK154">
        <v>123912</v>
      </c>
      <c r="AL154">
        <v>127190</v>
      </c>
      <c r="AM154">
        <v>130280</v>
      </c>
      <c r="AN154">
        <v>133257</v>
      </c>
      <c r="AO154">
        <v>136154</v>
      </c>
      <c r="AP154">
        <v>138876</v>
      </c>
      <c r="AQ154">
        <v>141377</v>
      </c>
      <c r="AR154">
        <v>143644</v>
      </c>
      <c r="AS154">
        <v>145914</v>
      </c>
      <c r="AT154">
        <v>148364</v>
      </c>
      <c r="AU154">
        <v>150901</v>
      </c>
      <c r="AV154">
        <v>153458</v>
      </c>
      <c r="AW154">
        <v>156014</v>
      </c>
      <c r="AX154">
        <v>158562</v>
      </c>
      <c r="AY154">
        <v>163497</v>
      </c>
      <c r="AZ154">
        <v>171583</v>
      </c>
      <c r="BA154">
        <v>180542</v>
      </c>
      <c r="BB154">
        <v>189739</v>
      </c>
      <c r="BC154">
        <v>199169</v>
      </c>
      <c r="BD154">
        <v>208805</v>
      </c>
      <c r="BE154">
        <v>218617</v>
      </c>
      <c r="BF154">
        <v>228512</v>
      </c>
      <c r="BG154">
        <v>239142</v>
      </c>
      <c r="BH154">
        <v>250493</v>
      </c>
      <c r="BI154">
        <v>261719</v>
      </c>
      <c r="BJ154">
        <v>272628</v>
      </c>
      <c r="BK154">
        <v>282965</v>
      </c>
      <c r="BL154">
        <v>291624</v>
      </c>
      <c r="BM154">
        <v>297122</v>
      </c>
      <c r="BN154">
        <v>300736</v>
      </c>
      <c r="BO154">
        <v>301315</v>
      </c>
      <c r="BP154">
        <v>298591</v>
      </c>
    </row>
    <row r="155" spans="1:68" x14ac:dyDescent="0.3">
      <c r="A155" t="s">
        <v>132</v>
      </c>
      <c r="B155" t="s">
        <v>159</v>
      </c>
      <c r="C155" t="s">
        <v>156</v>
      </c>
      <c r="D155" t="s">
        <v>480</v>
      </c>
      <c r="E155">
        <v>53069401</v>
      </c>
      <c r="F155">
        <v>54456998</v>
      </c>
      <c r="G155">
        <v>55934456</v>
      </c>
      <c r="H155">
        <v>57471988</v>
      </c>
      <c r="I155">
        <v>59080161</v>
      </c>
      <c r="J155">
        <v>60745353</v>
      </c>
      <c r="K155">
        <v>62452675</v>
      </c>
      <c r="L155">
        <v>64243012</v>
      </c>
      <c r="M155">
        <v>66067297</v>
      </c>
      <c r="N155">
        <v>67962627</v>
      </c>
      <c r="O155">
        <v>69924197</v>
      </c>
      <c r="P155">
        <v>71929821</v>
      </c>
      <c r="Q155">
        <v>73981805</v>
      </c>
      <c r="R155">
        <v>76133303</v>
      </c>
      <c r="S155">
        <v>78363265</v>
      </c>
      <c r="T155">
        <v>80801584</v>
      </c>
      <c r="U155">
        <v>83598544</v>
      </c>
      <c r="V155">
        <v>86460121</v>
      </c>
      <c r="W155">
        <v>89070264</v>
      </c>
      <c r="X155">
        <v>91816195</v>
      </c>
      <c r="Y155">
        <v>94874866</v>
      </c>
      <c r="Z155">
        <v>98371241</v>
      </c>
      <c r="AA155">
        <v>101914990</v>
      </c>
      <c r="AB155">
        <v>105238023</v>
      </c>
      <c r="AC155">
        <v>108696959</v>
      </c>
      <c r="AD155">
        <v>112206114</v>
      </c>
      <c r="AE155">
        <v>115781019</v>
      </c>
      <c r="AF155">
        <v>119380987</v>
      </c>
      <c r="AG155">
        <v>122935629</v>
      </c>
      <c r="AH155">
        <v>126537272</v>
      </c>
      <c r="AI155">
        <v>131038695</v>
      </c>
      <c r="AJ155">
        <v>134773267</v>
      </c>
      <c r="AK155">
        <v>138525724</v>
      </c>
      <c r="AL155">
        <v>141786018</v>
      </c>
      <c r="AM155">
        <v>144916204</v>
      </c>
      <c r="AN155">
        <v>148148437</v>
      </c>
      <c r="AO155">
        <v>151374061</v>
      </c>
      <c r="AP155">
        <v>154680962</v>
      </c>
      <c r="AQ155">
        <v>157992721</v>
      </c>
      <c r="AR155">
        <v>161314740</v>
      </c>
      <c r="AS155">
        <v>164693960</v>
      </c>
      <c r="AT155">
        <v>168108858</v>
      </c>
      <c r="AU155">
        <v>171328300</v>
      </c>
      <c r="AV155">
        <v>174575865</v>
      </c>
      <c r="AW155">
        <v>178113122</v>
      </c>
      <c r="AX155">
        <v>182021184</v>
      </c>
      <c r="AY155">
        <v>186488646</v>
      </c>
      <c r="AZ155">
        <v>191335409</v>
      </c>
      <c r="BA155">
        <v>196347412</v>
      </c>
      <c r="BB155">
        <v>201337963</v>
      </c>
      <c r="BC155">
        <v>205974257</v>
      </c>
      <c r="BD155">
        <v>210199487</v>
      </c>
      <c r="BE155">
        <v>214432543</v>
      </c>
      <c r="BF155">
        <v>218956876</v>
      </c>
      <c r="BG155">
        <v>223586099</v>
      </c>
      <c r="BH155">
        <v>228315279</v>
      </c>
      <c r="BI155">
        <v>232855706</v>
      </c>
      <c r="BJ155">
        <v>237025104</v>
      </c>
      <c r="BK155">
        <v>241221003</v>
      </c>
      <c r="BL155">
        <v>245308297</v>
      </c>
      <c r="BM155">
        <v>248503623</v>
      </c>
      <c r="BN155">
        <v>251396324</v>
      </c>
      <c r="BO155">
        <v>254892180</v>
      </c>
      <c r="BP155">
        <v>258613669</v>
      </c>
    </row>
    <row r="156" spans="1:68" x14ac:dyDescent="0.3">
      <c r="A156" t="s">
        <v>236</v>
      </c>
      <c r="B156" t="s">
        <v>301</v>
      </c>
      <c r="C156" t="s">
        <v>156</v>
      </c>
      <c r="D156" t="s">
        <v>480</v>
      </c>
      <c r="E156">
        <v>18239142</v>
      </c>
      <c r="F156">
        <v>18822518</v>
      </c>
      <c r="G156">
        <v>19442648</v>
      </c>
      <c r="H156">
        <v>20090731</v>
      </c>
      <c r="I156">
        <v>20765815</v>
      </c>
      <c r="J156">
        <v>21467510</v>
      </c>
      <c r="K156">
        <v>22188685</v>
      </c>
      <c r="L156">
        <v>22927082</v>
      </c>
      <c r="M156">
        <v>23683883</v>
      </c>
      <c r="N156">
        <v>24455874</v>
      </c>
      <c r="O156">
        <v>25242786</v>
      </c>
      <c r="P156">
        <v>26026688</v>
      </c>
      <c r="Q156">
        <v>26811805</v>
      </c>
      <c r="R156">
        <v>27618239</v>
      </c>
      <c r="S156">
        <v>28439513</v>
      </c>
      <c r="T156">
        <v>29272233</v>
      </c>
      <c r="U156">
        <v>30106460</v>
      </c>
      <c r="V156">
        <v>30970506</v>
      </c>
      <c r="W156">
        <v>31868013</v>
      </c>
      <c r="X156">
        <v>32755872</v>
      </c>
      <c r="Y156">
        <v>33584396</v>
      </c>
      <c r="Z156">
        <v>34310921</v>
      </c>
      <c r="AA156">
        <v>34984213</v>
      </c>
      <c r="AB156">
        <v>35658215</v>
      </c>
      <c r="AC156">
        <v>36325315</v>
      </c>
      <c r="AD156">
        <v>36978770</v>
      </c>
      <c r="AE156">
        <v>37616624</v>
      </c>
      <c r="AF156">
        <v>38242134</v>
      </c>
      <c r="AG156">
        <v>38872789</v>
      </c>
      <c r="AH156">
        <v>39504800</v>
      </c>
      <c r="AI156">
        <v>40210868</v>
      </c>
      <c r="AJ156">
        <v>40987927</v>
      </c>
      <c r="AK156">
        <v>41768175</v>
      </c>
      <c r="AL156">
        <v>42556060</v>
      </c>
      <c r="AM156">
        <v>43350041</v>
      </c>
      <c r="AN156">
        <v>44138340</v>
      </c>
      <c r="AO156">
        <v>44906205</v>
      </c>
      <c r="AP156">
        <v>45665366</v>
      </c>
      <c r="AQ156">
        <v>46420593</v>
      </c>
      <c r="AR156">
        <v>47168279</v>
      </c>
      <c r="AS156">
        <v>47900060</v>
      </c>
      <c r="AT156">
        <v>48635540</v>
      </c>
      <c r="AU156">
        <v>49386357</v>
      </c>
      <c r="AV156">
        <v>50132595</v>
      </c>
      <c r="AW156">
        <v>50881240</v>
      </c>
      <c r="AX156">
        <v>51619299</v>
      </c>
      <c r="AY156">
        <v>52329698</v>
      </c>
      <c r="AZ156">
        <v>53024314</v>
      </c>
      <c r="BA156">
        <v>53699298</v>
      </c>
      <c r="BB156">
        <v>54363696</v>
      </c>
      <c r="BC156">
        <v>55086407</v>
      </c>
      <c r="BD156">
        <v>55882073</v>
      </c>
      <c r="BE156">
        <v>56674115</v>
      </c>
      <c r="BF156">
        <v>57427865</v>
      </c>
      <c r="BG156">
        <v>58145362</v>
      </c>
      <c r="BH156">
        <v>58824776</v>
      </c>
      <c r="BI156">
        <v>59489629</v>
      </c>
      <c r="BJ156">
        <v>60126616</v>
      </c>
      <c r="BK156">
        <v>60685164</v>
      </c>
      <c r="BL156">
        <v>61187228</v>
      </c>
      <c r="BM156">
        <v>61587451</v>
      </c>
      <c r="BN156">
        <v>61856137</v>
      </c>
      <c r="BO156">
        <v>62194954</v>
      </c>
      <c r="BP156">
        <v>62641366</v>
      </c>
    </row>
    <row r="157" spans="1:68" x14ac:dyDescent="0.3">
      <c r="A157" t="s">
        <v>698</v>
      </c>
      <c r="B157" t="s">
        <v>633</v>
      </c>
      <c r="C157" t="s">
        <v>156</v>
      </c>
      <c r="D157" t="s">
        <v>480</v>
      </c>
      <c r="E157">
        <v>7877</v>
      </c>
      <c r="F157">
        <v>8127</v>
      </c>
      <c r="G157">
        <v>8389</v>
      </c>
      <c r="H157">
        <v>8673</v>
      </c>
      <c r="I157">
        <v>8975</v>
      </c>
      <c r="J157">
        <v>9290</v>
      </c>
      <c r="K157">
        <v>9615</v>
      </c>
      <c r="L157">
        <v>10104</v>
      </c>
      <c r="M157">
        <v>10924</v>
      </c>
      <c r="N157">
        <v>11932</v>
      </c>
      <c r="O157">
        <v>12719</v>
      </c>
      <c r="P157">
        <v>13025</v>
      </c>
      <c r="Q157">
        <v>13095</v>
      </c>
      <c r="R157">
        <v>13180</v>
      </c>
      <c r="S157">
        <v>13438</v>
      </c>
      <c r="T157">
        <v>13867</v>
      </c>
      <c r="U157">
        <v>14316</v>
      </c>
      <c r="V157">
        <v>14784</v>
      </c>
      <c r="W157">
        <v>15268</v>
      </c>
      <c r="X157">
        <v>15768</v>
      </c>
      <c r="Y157">
        <v>16313</v>
      </c>
      <c r="Z157">
        <v>16945</v>
      </c>
      <c r="AA157">
        <v>17648</v>
      </c>
      <c r="AB157">
        <v>18380</v>
      </c>
      <c r="AC157">
        <v>19140</v>
      </c>
      <c r="AD157">
        <v>19936</v>
      </c>
      <c r="AE157">
        <v>20752</v>
      </c>
      <c r="AF157">
        <v>21581</v>
      </c>
      <c r="AG157">
        <v>22393</v>
      </c>
      <c r="AH157">
        <v>23063</v>
      </c>
      <c r="AI157">
        <v>23602</v>
      </c>
      <c r="AJ157">
        <v>24114</v>
      </c>
      <c r="AK157">
        <v>24607</v>
      </c>
      <c r="AL157">
        <v>25085</v>
      </c>
      <c r="AM157">
        <v>25549</v>
      </c>
      <c r="AN157">
        <v>25995</v>
      </c>
      <c r="AO157">
        <v>26429</v>
      </c>
      <c r="AP157">
        <v>26854</v>
      </c>
      <c r="AQ157">
        <v>27273</v>
      </c>
      <c r="AR157">
        <v>27617</v>
      </c>
      <c r="AS157">
        <v>27814</v>
      </c>
      <c r="AT157">
        <v>27906</v>
      </c>
      <c r="AU157">
        <v>27945</v>
      </c>
      <c r="AV157">
        <v>27939</v>
      </c>
      <c r="AW157">
        <v>27902</v>
      </c>
      <c r="AX157">
        <v>27843</v>
      </c>
      <c r="AY157">
        <v>27769</v>
      </c>
      <c r="AZ157">
        <v>27678</v>
      </c>
      <c r="BA157">
        <v>27555</v>
      </c>
      <c r="BB157">
        <v>27431</v>
      </c>
      <c r="BC157">
        <v>27355</v>
      </c>
      <c r="BD157">
        <v>27143</v>
      </c>
      <c r="BE157">
        <v>26746</v>
      </c>
      <c r="BF157">
        <v>26308</v>
      </c>
      <c r="BG157">
        <v>25823</v>
      </c>
      <c r="BH157">
        <v>25299</v>
      </c>
      <c r="BI157">
        <v>24738</v>
      </c>
      <c r="BJ157">
        <v>24146</v>
      </c>
      <c r="BK157">
        <v>23529</v>
      </c>
      <c r="BL157">
        <v>22874</v>
      </c>
      <c r="BM157">
        <v>22190</v>
      </c>
      <c r="BN157">
        <v>21483</v>
      </c>
      <c r="BO157">
        <v>21223</v>
      </c>
      <c r="BP157">
        <v>21425</v>
      </c>
    </row>
    <row r="158" spans="1:68" x14ac:dyDescent="0.3">
      <c r="A158" t="s">
        <v>448</v>
      </c>
      <c r="B158" t="s">
        <v>593</v>
      </c>
      <c r="C158" t="s">
        <v>156</v>
      </c>
      <c r="D158" t="s">
        <v>480</v>
      </c>
      <c r="E158">
        <v>1004828716</v>
      </c>
      <c r="F158">
        <v>1017912631</v>
      </c>
      <c r="G158">
        <v>1037746075</v>
      </c>
      <c r="H158">
        <v>1063813489</v>
      </c>
      <c r="I158">
        <v>1090024141</v>
      </c>
      <c r="J158">
        <v>1116627678</v>
      </c>
      <c r="K158">
        <v>1145008543</v>
      </c>
      <c r="L158">
        <v>1173302244</v>
      </c>
      <c r="M158">
        <v>1202514021</v>
      </c>
      <c r="N158">
        <v>1232970208</v>
      </c>
      <c r="O158">
        <v>1264063269</v>
      </c>
      <c r="P158">
        <v>1295265948</v>
      </c>
      <c r="Q158">
        <v>1326147870</v>
      </c>
      <c r="R158">
        <v>1357638350</v>
      </c>
      <c r="S158">
        <v>1388783311</v>
      </c>
      <c r="T158">
        <v>1418966545</v>
      </c>
      <c r="U158">
        <v>1448585516</v>
      </c>
      <c r="V158">
        <v>1478051402</v>
      </c>
      <c r="W158">
        <v>1507863802</v>
      </c>
      <c r="X158">
        <v>1538318047</v>
      </c>
      <c r="Y158">
        <v>1569880060</v>
      </c>
      <c r="Z158">
        <v>1602838844</v>
      </c>
      <c r="AA158">
        <v>1636968453</v>
      </c>
      <c r="AB158">
        <v>1671030082</v>
      </c>
      <c r="AC158">
        <v>1704786323</v>
      </c>
      <c r="AD158">
        <v>1739217961</v>
      </c>
      <c r="AE158">
        <v>1775007801</v>
      </c>
      <c r="AF158">
        <v>1812015939</v>
      </c>
      <c r="AG158">
        <v>1849341167</v>
      </c>
      <c r="AH158">
        <v>1886463376</v>
      </c>
      <c r="AI158">
        <v>1924931250</v>
      </c>
      <c r="AJ158">
        <v>1961869262</v>
      </c>
      <c r="AK158">
        <v>1997216722</v>
      </c>
      <c r="AL158">
        <v>2031829165</v>
      </c>
      <c r="AM158">
        <v>2066533685</v>
      </c>
      <c r="AN158">
        <v>2101002129</v>
      </c>
      <c r="AO158">
        <v>2135311294</v>
      </c>
      <c r="AP158">
        <v>2169675327</v>
      </c>
      <c r="AQ158">
        <v>2203765766</v>
      </c>
      <c r="AR158">
        <v>2237214726</v>
      </c>
      <c r="AS158">
        <v>2270637103</v>
      </c>
      <c r="AT158">
        <v>2303887153</v>
      </c>
      <c r="AU158">
        <v>2336141270</v>
      </c>
      <c r="AV158">
        <v>2367758916</v>
      </c>
      <c r="AW158">
        <v>2399418886</v>
      </c>
      <c r="AX158">
        <v>2430782604</v>
      </c>
      <c r="AY158">
        <v>2461321610</v>
      </c>
      <c r="AZ158">
        <v>2491192022</v>
      </c>
      <c r="BA158">
        <v>2521451798</v>
      </c>
      <c r="BB158">
        <v>2552088537</v>
      </c>
      <c r="BC158">
        <v>2583284028</v>
      </c>
      <c r="BD158">
        <v>2615391428</v>
      </c>
      <c r="BE158">
        <v>2648358794</v>
      </c>
      <c r="BF158">
        <v>2681798452</v>
      </c>
      <c r="BG158">
        <v>2715115865</v>
      </c>
      <c r="BH158">
        <v>2747615844</v>
      </c>
      <c r="BI158">
        <v>2779196173</v>
      </c>
      <c r="BJ158">
        <v>2810644309</v>
      </c>
      <c r="BK158">
        <v>2841186572</v>
      </c>
      <c r="BL158">
        <v>2870365505</v>
      </c>
      <c r="BM158">
        <v>2897708399</v>
      </c>
      <c r="BN158">
        <v>2922246449</v>
      </c>
      <c r="BO158">
        <v>2942026753</v>
      </c>
      <c r="BP158">
        <v>2964557276</v>
      </c>
    </row>
    <row r="159" spans="1:68" x14ac:dyDescent="0.3">
      <c r="A159" t="s">
        <v>121</v>
      </c>
      <c r="B159" t="s">
        <v>646</v>
      </c>
      <c r="C159" t="s">
        <v>156</v>
      </c>
      <c r="D159" t="s">
        <v>480</v>
      </c>
      <c r="E159">
        <v>733351</v>
      </c>
      <c r="F159">
        <v>742872</v>
      </c>
      <c r="G159">
        <v>751902</v>
      </c>
      <c r="H159">
        <v>760438</v>
      </c>
      <c r="I159">
        <v>770197</v>
      </c>
      <c r="J159">
        <v>780336</v>
      </c>
      <c r="K159">
        <v>791038</v>
      </c>
      <c r="L159">
        <v>802234</v>
      </c>
      <c r="M159">
        <v>813749</v>
      </c>
      <c r="N159">
        <v>825644</v>
      </c>
      <c r="O159">
        <v>837604</v>
      </c>
      <c r="P159">
        <v>849108</v>
      </c>
      <c r="Q159">
        <v>860736</v>
      </c>
      <c r="R159">
        <v>872912</v>
      </c>
      <c r="S159">
        <v>885272</v>
      </c>
      <c r="T159">
        <v>897934</v>
      </c>
      <c r="U159">
        <v>910912</v>
      </c>
      <c r="V159">
        <v>924173</v>
      </c>
      <c r="W159">
        <v>937817</v>
      </c>
      <c r="X159">
        <v>951828</v>
      </c>
      <c r="Y159">
        <v>965935</v>
      </c>
      <c r="Z159">
        <v>980275</v>
      </c>
      <c r="AA159">
        <v>992152</v>
      </c>
      <c r="AB159">
        <v>1000622</v>
      </c>
      <c r="AC159">
        <v>1008067</v>
      </c>
      <c r="AD159">
        <v>1014743</v>
      </c>
      <c r="AE159">
        <v>1020772</v>
      </c>
      <c r="AF159">
        <v>1026258</v>
      </c>
      <c r="AG159">
        <v>1031054</v>
      </c>
      <c r="AH159">
        <v>1035101</v>
      </c>
      <c r="AI159">
        <v>1037601</v>
      </c>
      <c r="AJ159">
        <v>1033963</v>
      </c>
      <c r="AK159">
        <v>1023450</v>
      </c>
      <c r="AL159">
        <v>1010218</v>
      </c>
      <c r="AM159">
        <v>1000757</v>
      </c>
      <c r="AN159">
        <v>1001978</v>
      </c>
      <c r="AO159">
        <v>1008429</v>
      </c>
      <c r="AP159">
        <v>1009742</v>
      </c>
      <c r="AQ159">
        <v>1015194</v>
      </c>
      <c r="AR159">
        <v>1018471</v>
      </c>
      <c r="AS159">
        <v>1019933</v>
      </c>
      <c r="AT159">
        <v>1021064</v>
      </c>
      <c r="AU159">
        <v>1011852</v>
      </c>
      <c r="AV159">
        <v>1012753</v>
      </c>
      <c r="AW159">
        <v>1009184</v>
      </c>
      <c r="AX159">
        <v>1003447</v>
      </c>
      <c r="AY159">
        <v>997590</v>
      </c>
      <c r="AZ159">
        <v>991608</v>
      </c>
      <c r="BA159">
        <v>985655</v>
      </c>
      <c r="BB159">
        <v>979065</v>
      </c>
      <c r="BC159">
        <v>972569</v>
      </c>
      <c r="BD159">
        <v>967881</v>
      </c>
      <c r="BE159">
        <v>963905</v>
      </c>
      <c r="BF159">
        <v>960162</v>
      </c>
      <c r="BG159">
        <v>957365</v>
      </c>
      <c r="BH159">
        <v>954624</v>
      </c>
      <c r="BI159">
        <v>951385</v>
      </c>
      <c r="BJ159">
        <v>947399</v>
      </c>
      <c r="BK159">
        <v>942467</v>
      </c>
      <c r="BL159">
        <v>935956</v>
      </c>
      <c r="BM159">
        <v>925730</v>
      </c>
      <c r="BN159">
        <v>915965</v>
      </c>
      <c r="BO159">
        <v>912991</v>
      </c>
      <c r="BP159">
        <v>902961</v>
      </c>
    </row>
    <row r="160" spans="1:68" x14ac:dyDescent="0.3">
      <c r="A160" t="s">
        <v>347</v>
      </c>
      <c r="B160" t="s">
        <v>606</v>
      </c>
      <c r="C160" t="s">
        <v>156</v>
      </c>
      <c r="D160" t="s">
        <v>480</v>
      </c>
      <c r="E160">
        <v>2705849</v>
      </c>
      <c r="F160">
        <v>2740787</v>
      </c>
      <c r="G160">
        <v>2776335</v>
      </c>
      <c r="H160">
        <v>2812494</v>
      </c>
      <c r="I160">
        <v>2849486</v>
      </c>
      <c r="J160">
        <v>2887474</v>
      </c>
      <c r="K160">
        <v>2926082</v>
      </c>
      <c r="L160">
        <v>2965711</v>
      </c>
      <c r="M160">
        <v>3007067</v>
      </c>
      <c r="N160">
        <v>3049862</v>
      </c>
      <c r="O160">
        <v>3094657</v>
      </c>
      <c r="P160">
        <v>3140775</v>
      </c>
      <c r="Q160">
        <v>3189289</v>
      </c>
      <c r="R160">
        <v>3242023</v>
      </c>
      <c r="S160">
        <v>3297551</v>
      </c>
      <c r="T160">
        <v>3355058</v>
      </c>
      <c r="U160">
        <v>3413931</v>
      </c>
      <c r="V160">
        <v>3476736</v>
      </c>
      <c r="W160">
        <v>3544739</v>
      </c>
      <c r="X160">
        <v>3616792</v>
      </c>
      <c r="Y160">
        <v>3693961</v>
      </c>
      <c r="Z160">
        <v>3774534</v>
      </c>
      <c r="AA160">
        <v>3857012</v>
      </c>
      <c r="AB160">
        <v>3941968</v>
      </c>
      <c r="AC160">
        <v>4026528</v>
      </c>
      <c r="AD160">
        <v>4106882</v>
      </c>
      <c r="AE160">
        <v>4182097</v>
      </c>
      <c r="AF160">
        <v>4253662</v>
      </c>
      <c r="AG160">
        <v>4326758</v>
      </c>
      <c r="AH160">
        <v>4406898</v>
      </c>
      <c r="AI160">
        <v>4494384</v>
      </c>
      <c r="AJ160">
        <v>4585961</v>
      </c>
      <c r="AK160">
        <v>4681556</v>
      </c>
      <c r="AL160">
        <v>4781508</v>
      </c>
      <c r="AM160">
        <v>4885980</v>
      </c>
      <c r="AN160">
        <v>4992990</v>
      </c>
      <c r="AO160">
        <v>5101668</v>
      </c>
      <c r="AP160">
        <v>5219023</v>
      </c>
      <c r="AQ160">
        <v>5353275</v>
      </c>
      <c r="AR160">
        <v>5505559</v>
      </c>
      <c r="AS160">
        <v>5670841</v>
      </c>
      <c r="AT160">
        <v>5847171</v>
      </c>
      <c r="AU160">
        <v>6034984</v>
      </c>
      <c r="AV160">
        <v>6232629</v>
      </c>
      <c r="AW160">
        <v>6440171</v>
      </c>
      <c r="AX160">
        <v>6656944</v>
      </c>
      <c r="AY160">
        <v>6880921</v>
      </c>
      <c r="AZ160">
        <v>7112186</v>
      </c>
      <c r="BA160">
        <v>7350044</v>
      </c>
      <c r="BB160">
        <v>7593666</v>
      </c>
      <c r="BC160">
        <v>7844770</v>
      </c>
      <c r="BD160">
        <v>8102832</v>
      </c>
      <c r="BE160">
        <v>8343041</v>
      </c>
      <c r="BF160">
        <v>8590210</v>
      </c>
      <c r="BG160">
        <v>8866537</v>
      </c>
      <c r="BH160">
        <v>9149561</v>
      </c>
      <c r="BI160">
        <v>9445909</v>
      </c>
      <c r="BJ160">
        <v>9754475</v>
      </c>
      <c r="BK160">
        <v>10068477</v>
      </c>
      <c r="BL160">
        <v>10387581</v>
      </c>
      <c r="BM160">
        <v>10718339</v>
      </c>
      <c r="BN160">
        <v>11060744</v>
      </c>
      <c r="BO160">
        <v>11406819</v>
      </c>
      <c r="BP160">
        <v>11758772</v>
      </c>
    </row>
    <row r="161" spans="1:68" x14ac:dyDescent="0.3">
      <c r="A161" t="s">
        <v>397</v>
      </c>
      <c r="B161" t="s">
        <v>117</v>
      </c>
      <c r="C161" t="s">
        <v>156</v>
      </c>
      <c r="D161" t="s">
        <v>480</v>
      </c>
      <c r="E161">
        <v>156985</v>
      </c>
      <c r="F161">
        <v>156449</v>
      </c>
      <c r="G161">
        <v>155812</v>
      </c>
      <c r="H161">
        <v>155081</v>
      </c>
      <c r="I161">
        <v>154358</v>
      </c>
      <c r="J161">
        <v>153031</v>
      </c>
      <c r="K161">
        <v>151148</v>
      </c>
      <c r="L161">
        <v>149317</v>
      </c>
      <c r="M161">
        <v>147504</v>
      </c>
      <c r="N161">
        <v>145724</v>
      </c>
      <c r="O161">
        <v>144933</v>
      </c>
      <c r="P161">
        <v>145041</v>
      </c>
      <c r="Q161">
        <v>145067</v>
      </c>
      <c r="R161">
        <v>145156</v>
      </c>
      <c r="S161">
        <v>145372</v>
      </c>
      <c r="T161">
        <v>146817</v>
      </c>
      <c r="U161">
        <v>147980</v>
      </c>
      <c r="V161">
        <v>148964</v>
      </c>
      <c r="W161">
        <v>150896</v>
      </c>
      <c r="X161">
        <v>152792</v>
      </c>
      <c r="Y161">
        <v>154725</v>
      </c>
      <c r="Z161">
        <v>156209</v>
      </c>
      <c r="AA161">
        <v>160005</v>
      </c>
      <c r="AB161">
        <v>162675</v>
      </c>
      <c r="AC161">
        <v>163009</v>
      </c>
      <c r="AD161">
        <v>166047</v>
      </c>
      <c r="AE161">
        <v>168940</v>
      </c>
      <c r="AF161">
        <v>170213</v>
      </c>
      <c r="AG161">
        <v>171694</v>
      </c>
      <c r="AH161">
        <v>173438</v>
      </c>
      <c r="AI161">
        <v>175180</v>
      </c>
      <c r="AJ161">
        <v>180001</v>
      </c>
      <c r="AK161">
        <v>181934</v>
      </c>
      <c r="AL161">
        <v>183808</v>
      </c>
      <c r="AM161">
        <v>185629</v>
      </c>
      <c r="AN161">
        <v>187081</v>
      </c>
      <c r="AO161">
        <v>188415</v>
      </c>
      <c r="AP161">
        <v>189934</v>
      </c>
      <c r="AQ161">
        <v>191273</v>
      </c>
      <c r="AR161">
        <v>192511</v>
      </c>
      <c r="AS161">
        <v>193798</v>
      </c>
      <c r="AT161">
        <v>195236</v>
      </c>
      <c r="AU161">
        <v>196682</v>
      </c>
      <c r="AV161">
        <v>197937</v>
      </c>
      <c r="AW161">
        <v>199209</v>
      </c>
      <c r="AX161">
        <v>200402</v>
      </c>
      <c r="AY161">
        <v>201030</v>
      </c>
      <c r="AZ161">
        <v>201658</v>
      </c>
      <c r="BA161">
        <v>202981</v>
      </c>
      <c r="BB161">
        <v>204618</v>
      </c>
      <c r="BC161">
        <v>205890</v>
      </c>
      <c r="BD161">
        <v>207194</v>
      </c>
      <c r="BE161">
        <v>209654</v>
      </c>
      <c r="BF161">
        <v>213359</v>
      </c>
      <c r="BG161">
        <v>218536</v>
      </c>
      <c r="BH161">
        <v>224836</v>
      </c>
      <c r="BI161">
        <v>231198</v>
      </c>
      <c r="BJ161">
        <v>238841</v>
      </c>
      <c r="BK161">
        <v>248581</v>
      </c>
      <c r="BL161">
        <v>259854</v>
      </c>
      <c r="BM161">
        <v>266898</v>
      </c>
      <c r="BN161">
        <v>269705</v>
      </c>
      <c r="BO161">
        <v>276869</v>
      </c>
      <c r="BP161">
        <v>288481</v>
      </c>
    </row>
    <row r="162" spans="1:68" x14ac:dyDescent="0.3">
      <c r="A162" t="s">
        <v>423</v>
      </c>
      <c r="B162" t="s">
        <v>65</v>
      </c>
      <c r="C162" t="s">
        <v>156</v>
      </c>
      <c r="D162" t="s">
        <v>480</v>
      </c>
      <c r="E162">
        <v>10880547</v>
      </c>
      <c r="F162">
        <v>11123595</v>
      </c>
      <c r="G162">
        <v>11373626</v>
      </c>
      <c r="H162">
        <v>11631079</v>
      </c>
      <c r="I162">
        <v>11896365</v>
      </c>
      <c r="J162">
        <v>12171984</v>
      </c>
      <c r="K162">
        <v>12457211</v>
      </c>
      <c r="L162">
        <v>12751503</v>
      </c>
      <c r="M162">
        <v>13054539</v>
      </c>
      <c r="N162">
        <v>13362921</v>
      </c>
      <c r="O162">
        <v>13676103</v>
      </c>
      <c r="P162">
        <v>13992477</v>
      </c>
      <c r="Q162">
        <v>14312546</v>
      </c>
      <c r="R162">
        <v>14620573</v>
      </c>
      <c r="S162">
        <v>14914517</v>
      </c>
      <c r="T162">
        <v>15212151</v>
      </c>
      <c r="U162">
        <v>15512415</v>
      </c>
      <c r="V162">
        <v>15820028</v>
      </c>
      <c r="W162">
        <v>16136562</v>
      </c>
      <c r="X162">
        <v>16455704</v>
      </c>
      <c r="Y162">
        <v>16778339</v>
      </c>
      <c r="Z162">
        <v>17101753</v>
      </c>
      <c r="AA162">
        <v>17419302</v>
      </c>
      <c r="AB162">
        <v>17761164</v>
      </c>
      <c r="AC162">
        <v>18129840</v>
      </c>
      <c r="AD162">
        <v>18491226</v>
      </c>
      <c r="AE162">
        <v>18837035</v>
      </c>
      <c r="AF162">
        <v>19166835</v>
      </c>
      <c r="AG162">
        <v>19483683</v>
      </c>
      <c r="AH162">
        <v>19793226</v>
      </c>
      <c r="AI162">
        <v>20097501</v>
      </c>
      <c r="AJ162">
        <v>20386829</v>
      </c>
      <c r="AK162">
        <v>20664015</v>
      </c>
      <c r="AL162">
        <v>20936959</v>
      </c>
      <c r="AM162">
        <v>21207605</v>
      </c>
      <c r="AN162">
        <v>21474841</v>
      </c>
      <c r="AO162">
        <v>21741026</v>
      </c>
      <c r="AP162">
        <v>22008508</v>
      </c>
      <c r="AQ162">
        <v>22272745</v>
      </c>
      <c r="AR162">
        <v>22527182</v>
      </c>
      <c r="AS162">
        <v>22768081</v>
      </c>
      <c r="AT162">
        <v>22998986</v>
      </c>
      <c r="AU162">
        <v>23224582</v>
      </c>
      <c r="AV162">
        <v>23439572</v>
      </c>
      <c r="AW162">
        <v>23639855</v>
      </c>
      <c r="AX162">
        <v>23826893</v>
      </c>
      <c r="AY162">
        <v>24004090</v>
      </c>
      <c r="AZ162">
        <v>24179492</v>
      </c>
      <c r="BA162">
        <v>24326716</v>
      </c>
      <c r="BB162">
        <v>24474765</v>
      </c>
      <c r="BC162">
        <v>24658341</v>
      </c>
      <c r="BD162">
        <v>24855326</v>
      </c>
      <c r="BE162">
        <v>25061327</v>
      </c>
      <c r="BF162">
        <v>25270624</v>
      </c>
      <c r="BG162">
        <v>25476524</v>
      </c>
      <c r="BH162">
        <v>25675431</v>
      </c>
      <c r="BI162">
        <v>25872492</v>
      </c>
      <c r="BJ162">
        <v>26063229</v>
      </c>
      <c r="BK162">
        <v>26244290</v>
      </c>
      <c r="BL162">
        <v>26423311</v>
      </c>
      <c r="BM162">
        <v>26606176</v>
      </c>
      <c r="BN162">
        <v>26782671</v>
      </c>
      <c r="BO162">
        <v>26962566</v>
      </c>
      <c r="BP162">
        <v>27152968</v>
      </c>
    </row>
    <row r="163" spans="1:68" x14ac:dyDescent="0.3">
      <c r="A163" t="s">
        <v>94</v>
      </c>
      <c r="B163" t="s">
        <v>543</v>
      </c>
      <c r="C163" t="s">
        <v>156</v>
      </c>
      <c r="D163" t="s">
        <v>480</v>
      </c>
      <c r="E163">
        <v>49093477</v>
      </c>
      <c r="F163">
        <v>50338657</v>
      </c>
      <c r="G163">
        <v>51644455</v>
      </c>
      <c r="H163">
        <v>53012484</v>
      </c>
      <c r="I163">
        <v>54437674</v>
      </c>
      <c r="J163">
        <v>55916570</v>
      </c>
      <c r="K163">
        <v>57442954</v>
      </c>
      <c r="L163">
        <v>59018559</v>
      </c>
      <c r="M163">
        <v>60634166</v>
      </c>
      <c r="N163">
        <v>62287079</v>
      </c>
      <c r="O163">
        <v>63976115</v>
      </c>
      <c r="P163">
        <v>65687818</v>
      </c>
      <c r="Q163">
        <v>67427263</v>
      </c>
      <c r="R163">
        <v>69215581</v>
      </c>
      <c r="S163">
        <v>71074988</v>
      </c>
      <c r="T163">
        <v>73118094</v>
      </c>
      <c r="U163">
        <v>75476460</v>
      </c>
      <c r="V163">
        <v>77864717</v>
      </c>
      <c r="W163">
        <v>79981424</v>
      </c>
      <c r="X163">
        <v>82210339</v>
      </c>
      <c r="Y163">
        <v>84742370</v>
      </c>
      <c r="Z163">
        <v>87731815</v>
      </c>
      <c r="AA163">
        <v>90777086</v>
      </c>
      <c r="AB163">
        <v>93585266</v>
      </c>
      <c r="AC163">
        <v>96532991</v>
      </c>
      <c r="AD163">
        <v>99498790</v>
      </c>
      <c r="AE163">
        <v>102498713</v>
      </c>
      <c r="AF163">
        <v>105503533</v>
      </c>
      <c r="AG163">
        <v>108451073</v>
      </c>
      <c r="AH163">
        <v>111434144</v>
      </c>
      <c r="AI163">
        <v>115620545</v>
      </c>
      <c r="AJ163">
        <v>118854196</v>
      </c>
      <c r="AK163">
        <v>121836259</v>
      </c>
      <c r="AL163">
        <v>124516390</v>
      </c>
      <c r="AM163">
        <v>127130771</v>
      </c>
      <c r="AN163">
        <v>129857166</v>
      </c>
      <c r="AO163">
        <v>132545923</v>
      </c>
      <c r="AP163">
        <v>135277605</v>
      </c>
      <c r="AQ163">
        <v>138007075</v>
      </c>
      <c r="AR163">
        <v>140735637</v>
      </c>
      <c r="AS163">
        <v>143516085</v>
      </c>
      <c r="AT163">
        <v>146338510</v>
      </c>
      <c r="AU163">
        <v>148977582</v>
      </c>
      <c r="AV163">
        <v>151652968</v>
      </c>
      <c r="AW163">
        <v>154622798</v>
      </c>
      <c r="AX163">
        <v>157664969</v>
      </c>
      <c r="AY163">
        <v>160724094</v>
      </c>
      <c r="AZ163">
        <v>163807480</v>
      </c>
      <c r="BA163">
        <v>166939795</v>
      </c>
      <c r="BB163">
        <v>170161932</v>
      </c>
      <c r="BC163">
        <v>173519086</v>
      </c>
      <c r="BD163">
        <v>176792273</v>
      </c>
      <c r="BE163">
        <v>180054184</v>
      </c>
      <c r="BF163">
        <v>183617026</v>
      </c>
      <c r="BG163">
        <v>187387629</v>
      </c>
      <c r="BH163">
        <v>191103354</v>
      </c>
      <c r="BI163">
        <v>194557054</v>
      </c>
      <c r="BJ163">
        <v>197817505</v>
      </c>
      <c r="BK163">
        <v>201182839</v>
      </c>
      <c r="BL163">
        <v>204606501</v>
      </c>
      <c r="BM163">
        <v>207864539</v>
      </c>
      <c r="BN163">
        <v>210961408</v>
      </c>
      <c r="BO163">
        <v>214073403</v>
      </c>
      <c r="BP163">
        <v>217308298</v>
      </c>
    </row>
    <row r="164" spans="1:68" x14ac:dyDescent="0.3">
      <c r="A164" t="s">
        <v>402</v>
      </c>
      <c r="B164" t="s">
        <v>195</v>
      </c>
      <c r="C164" t="s">
        <v>156</v>
      </c>
      <c r="D164" t="s">
        <v>480</v>
      </c>
      <c r="E164">
        <v>229347</v>
      </c>
      <c r="F164">
        <v>234612</v>
      </c>
      <c r="G164">
        <v>240439</v>
      </c>
      <c r="H164">
        <v>246004</v>
      </c>
      <c r="I164">
        <v>250329</v>
      </c>
      <c r="J164">
        <v>252819</v>
      </c>
      <c r="K164">
        <v>253116</v>
      </c>
      <c r="L164">
        <v>251584</v>
      </c>
      <c r="M164">
        <v>249200</v>
      </c>
      <c r="N164">
        <v>247345</v>
      </c>
      <c r="O164">
        <v>247011</v>
      </c>
      <c r="P164">
        <v>248721</v>
      </c>
      <c r="Q164">
        <v>252201</v>
      </c>
      <c r="R164">
        <v>256755</v>
      </c>
      <c r="S164">
        <v>261425</v>
      </c>
      <c r="T164">
        <v>265555</v>
      </c>
      <c r="U164">
        <v>268928</v>
      </c>
      <c r="V164">
        <v>271746</v>
      </c>
      <c r="W164">
        <v>274273</v>
      </c>
      <c r="X164">
        <v>276931</v>
      </c>
      <c r="Y164">
        <v>279989</v>
      </c>
      <c r="Z164">
        <v>283593</v>
      </c>
      <c r="AA164">
        <v>287572</v>
      </c>
      <c r="AB164">
        <v>291484</v>
      </c>
      <c r="AC164">
        <v>294773</v>
      </c>
      <c r="AD164">
        <v>297126</v>
      </c>
      <c r="AE164">
        <v>298391</v>
      </c>
      <c r="AF164">
        <v>298688</v>
      </c>
      <c r="AG164">
        <v>298331</v>
      </c>
      <c r="AH164">
        <v>297836</v>
      </c>
      <c r="AI164">
        <v>297571</v>
      </c>
      <c r="AJ164">
        <v>297632</v>
      </c>
      <c r="AK164">
        <v>297948</v>
      </c>
      <c r="AL164">
        <v>298367</v>
      </c>
      <c r="AM164">
        <v>298688</v>
      </c>
      <c r="AN164">
        <v>298601</v>
      </c>
      <c r="AO164">
        <v>297958</v>
      </c>
      <c r="AP164">
        <v>296930</v>
      </c>
      <c r="AQ164">
        <v>295645</v>
      </c>
      <c r="AR164">
        <v>294489</v>
      </c>
      <c r="AS164">
        <v>293731</v>
      </c>
      <c r="AT164">
        <v>294678</v>
      </c>
      <c r="AU164">
        <v>295606</v>
      </c>
      <c r="AV164">
        <v>296591</v>
      </c>
      <c r="AW164">
        <v>297191</v>
      </c>
      <c r="AX164">
        <v>297915</v>
      </c>
      <c r="AY164">
        <v>298577</v>
      </c>
      <c r="AZ164">
        <v>299290</v>
      </c>
      <c r="BA164">
        <v>300084</v>
      </c>
      <c r="BB164">
        <v>300956</v>
      </c>
      <c r="BC164">
        <v>301687</v>
      </c>
      <c r="BD164">
        <v>302077</v>
      </c>
      <c r="BE164">
        <v>302449</v>
      </c>
      <c r="BF164">
        <v>302871</v>
      </c>
      <c r="BG164">
        <v>303191</v>
      </c>
      <c r="BH164">
        <v>303386</v>
      </c>
      <c r="BI164">
        <v>303492</v>
      </c>
      <c r="BJ164">
        <v>303519</v>
      </c>
      <c r="BK164">
        <v>303440</v>
      </c>
      <c r="BL164">
        <v>303303</v>
      </c>
      <c r="BM164">
        <v>302841</v>
      </c>
      <c r="BN164">
        <v>301673</v>
      </c>
      <c r="BO164">
        <v>300543</v>
      </c>
      <c r="BP164">
        <v>299975</v>
      </c>
    </row>
    <row r="165" spans="1:68" x14ac:dyDescent="0.3">
      <c r="A165" t="s">
        <v>395</v>
      </c>
      <c r="B165" t="s">
        <v>470</v>
      </c>
      <c r="C165" t="s">
        <v>156</v>
      </c>
      <c r="D165" t="s">
        <v>480</v>
      </c>
      <c r="E165">
        <v>486071</v>
      </c>
      <c r="F165">
        <v>504303</v>
      </c>
      <c r="G165">
        <v>522553</v>
      </c>
      <c r="H165">
        <v>538382</v>
      </c>
      <c r="I165">
        <v>552274</v>
      </c>
      <c r="J165">
        <v>567210</v>
      </c>
      <c r="K165">
        <v>582973</v>
      </c>
      <c r="L165">
        <v>599052</v>
      </c>
      <c r="M165">
        <v>614882</v>
      </c>
      <c r="N165">
        <v>630275</v>
      </c>
      <c r="O165">
        <v>645997</v>
      </c>
      <c r="P165">
        <v>662827</v>
      </c>
      <c r="Q165">
        <v>680886</v>
      </c>
      <c r="R165">
        <v>700313</v>
      </c>
      <c r="S165">
        <v>721034</v>
      </c>
      <c r="T165">
        <v>742652</v>
      </c>
      <c r="U165">
        <v>764662</v>
      </c>
      <c r="V165">
        <v>786617</v>
      </c>
      <c r="W165">
        <v>808314</v>
      </c>
      <c r="X165">
        <v>828860</v>
      </c>
      <c r="Y165">
        <v>848678</v>
      </c>
      <c r="Z165">
        <v>869048</v>
      </c>
      <c r="AA165">
        <v>890000</v>
      </c>
      <c r="AB165">
        <v>911668</v>
      </c>
      <c r="AC165">
        <v>934258</v>
      </c>
      <c r="AD165">
        <v>957879</v>
      </c>
      <c r="AE165">
        <v>982413</v>
      </c>
      <c r="AF165">
        <v>1007529</v>
      </c>
      <c r="AG165">
        <v>1032870</v>
      </c>
      <c r="AH165">
        <v>1055818</v>
      </c>
      <c r="AI165">
        <v>1075781</v>
      </c>
      <c r="AJ165">
        <v>1094697</v>
      </c>
      <c r="AK165">
        <v>1112467</v>
      </c>
      <c r="AL165">
        <v>1128931</v>
      </c>
      <c r="AM165">
        <v>1144078</v>
      </c>
      <c r="AN165">
        <v>1158033</v>
      </c>
      <c r="AO165">
        <v>1170894</v>
      </c>
      <c r="AP165">
        <v>1182681</v>
      </c>
      <c r="AQ165">
        <v>1193744</v>
      </c>
      <c r="AR165">
        <v>1204825</v>
      </c>
      <c r="AS165">
        <v>1216362</v>
      </c>
      <c r="AT165">
        <v>1228209</v>
      </c>
      <c r="AU165">
        <v>1239950</v>
      </c>
      <c r="AV165">
        <v>1251264</v>
      </c>
      <c r="AW165">
        <v>1262236</v>
      </c>
      <c r="AX165">
        <v>1273074</v>
      </c>
      <c r="AY165">
        <v>1284280</v>
      </c>
      <c r="AZ165">
        <v>1296789</v>
      </c>
      <c r="BA165">
        <v>1311312</v>
      </c>
      <c r="BB165">
        <v>1328168</v>
      </c>
      <c r="BC165">
        <v>1346373</v>
      </c>
      <c r="BD165">
        <v>1366548</v>
      </c>
      <c r="BE165">
        <v>1389613</v>
      </c>
      <c r="BF165">
        <v>1415077</v>
      </c>
      <c r="BG165">
        <v>1443209</v>
      </c>
      <c r="BH165">
        <v>1473641</v>
      </c>
      <c r="BI165">
        <v>1505633</v>
      </c>
      <c r="BJ165">
        <v>1538598</v>
      </c>
      <c r="BK165">
        <v>1572333</v>
      </c>
      <c r="BL165">
        <v>1606094</v>
      </c>
      <c r="BM165">
        <v>1636094</v>
      </c>
      <c r="BN165">
        <v>1661462</v>
      </c>
      <c r="BO165">
        <v>1685387</v>
      </c>
      <c r="BP165">
        <v>1708447</v>
      </c>
    </row>
    <row r="166" spans="1:68" x14ac:dyDescent="0.3">
      <c r="A166" t="s">
        <v>178</v>
      </c>
      <c r="B166" t="s">
        <v>607</v>
      </c>
      <c r="C166" t="s">
        <v>156</v>
      </c>
      <c r="D166" t="s">
        <v>480</v>
      </c>
      <c r="E166">
        <v>4362</v>
      </c>
      <c r="F166">
        <v>4489</v>
      </c>
      <c r="G166">
        <v>4637</v>
      </c>
      <c r="H166">
        <v>4797</v>
      </c>
      <c r="I166">
        <v>4961</v>
      </c>
      <c r="J166">
        <v>5131</v>
      </c>
      <c r="K166">
        <v>5305</v>
      </c>
      <c r="L166">
        <v>5385</v>
      </c>
      <c r="M166">
        <v>5276</v>
      </c>
      <c r="N166">
        <v>5061</v>
      </c>
      <c r="O166">
        <v>5190</v>
      </c>
      <c r="P166">
        <v>5816</v>
      </c>
      <c r="Q166">
        <v>6610</v>
      </c>
      <c r="R166">
        <v>7356</v>
      </c>
      <c r="S166">
        <v>7798</v>
      </c>
      <c r="T166">
        <v>7992</v>
      </c>
      <c r="U166">
        <v>8168</v>
      </c>
      <c r="V166">
        <v>8332</v>
      </c>
      <c r="W166">
        <v>8489</v>
      </c>
      <c r="X166">
        <v>8655</v>
      </c>
      <c r="Y166">
        <v>9257</v>
      </c>
      <c r="Z166">
        <v>10475</v>
      </c>
      <c r="AA166">
        <v>11929</v>
      </c>
      <c r="AB166">
        <v>13486</v>
      </c>
      <c r="AC166">
        <v>15146</v>
      </c>
      <c r="AD166">
        <v>16889</v>
      </c>
      <c r="AE166">
        <v>18691</v>
      </c>
      <c r="AF166">
        <v>20521</v>
      </c>
      <c r="AG166">
        <v>22348</v>
      </c>
      <c r="AH166">
        <v>24185</v>
      </c>
      <c r="AI166">
        <v>25276</v>
      </c>
      <c r="AJ166">
        <v>25337</v>
      </c>
      <c r="AK166">
        <v>25128</v>
      </c>
      <c r="AL166">
        <v>24904</v>
      </c>
      <c r="AM166">
        <v>24677</v>
      </c>
      <c r="AN166">
        <v>24921</v>
      </c>
      <c r="AO166">
        <v>26785</v>
      </c>
      <c r="AP166">
        <v>29896</v>
      </c>
      <c r="AQ166">
        <v>33136</v>
      </c>
      <c r="AR166">
        <v>36405</v>
      </c>
      <c r="AS166">
        <v>38212</v>
      </c>
      <c r="AT166">
        <v>38008</v>
      </c>
      <c r="AU166">
        <v>37181</v>
      </c>
      <c r="AV166">
        <v>36233</v>
      </c>
      <c r="AW166">
        <v>35179</v>
      </c>
      <c r="AX166">
        <v>34044</v>
      </c>
      <c r="AY166">
        <v>32859</v>
      </c>
      <c r="AZ166">
        <v>31652</v>
      </c>
      <c r="BA166">
        <v>30450</v>
      </c>
      <c r="BB166">
        <v>29278</v>
      </c>
      <c r="BC166">
        <v>28107</v>
      </c>
      <c r="BD166">
        <v>27520</v>
      </c>
      <c r="BE166">
        <v>27523</v>
      </c>
      <c r="BF166">
        <v>27494</v>
      </c>
      <c r="BG166">
        <v>27427</v>
      </c>
      <c r="BH166">
        <v>27325</v>
      </c>
      <c r="BI166">
        <v>27200</v>
      </c>
      <c r="BJ166">
        <v>27059</v>
      </c>
      <c r="BK166">
        <v>26903</v>
      </c>
      <c r="BL166">
        <v>26731</v>
      </c>
      <c r="BM166">
        <v>26631</v>
      </c>
      <c r="BN166">
        <v>26597</v>
      </c>
      <c r="BO166">
        <v>26635</v>
      </c>
      <c r="BP166">
        <v>26747</v>
      </c>
    </row>
    <row r="167" spans="1:68" x14ac:dyDescent="0.3">
      <c r="A167" t="s">
        <v>599</v>
      </c>
      <c r="B167" t="s">
        <v>139</v>
      </c>
      <c r="C167" t="s">
        <v>156</v>
      </c>
      <c r="D167" t="s">
        <v>480</v>
      </c>
      <c r="E167">
        <v>3319796</v>
      </c>
      <c r="F167">
        <v>3387611</v>
      </c>
      <c r="G167">
        <v>3466293</v>
      </c>
      <c r="H167">
        <v>3547889</v>
      </c>
      <c r="I167">
        <v>3630894</v>
      </c>
      <c r="J167">
        <v>3715890</v>
      </c>
      <c r="K167">
        <v>3802819</v>
      </c>
      <c r="L167">
        <v>3891537</v>
      </c>
      <c r="M167">
        <v>3982803</v>
      </c>
      <c r="N167">
        <v>4076791</v>
      </c>
      <c r="O167">
        <v>4174900</v>
      </c>
      <c r="P167">
        <v>4279120</v>
      </c>
      <c r="Q167">
        <v>4392757</v>
      </c>
      <c r="R167">
        <v>4515990</v>
      </c>
      <c r="S167">
        <v>4647260</v>
      </c>
      <c r="T167">
        <v>4787769</v>
      </c>
      <c r="U167">
        <v>4935974</v>
      </c>
      <c r="V167">
        <v>5095881</v>
      </c>
      <c r="W167">
        <v>5269303</v>
      </c>
      <c r="X167">
        <v>5447917</v>
      </c>
      <c r="Y167">
        <v>5583831</v>
      </c>
      <c r="Z167">
        <v>5696104</v>
      </c>
      <c r="AA167">
        <v>5825275</v>
      </c>
      <c r="AB167">
        <v>5954343</v>
      </c>
      <c r="AC167">
        <v>6078780</v>
      </c>
      <c r="AD167">
        <v>6193326</v>
      </c>
      <c r="AE167">
        <v>6296155</v>
      </c>
      <c r="AF167">
        <v>6313609</v>
      </c>
      <c r="AG167">
        <v>6305868</v>
      </c>
      <c r="AH167">
        <v>6371681</v>
      </c>
      <c r="AI167">
        <v>6479069</v>
      </c>
      <c r="AJ167">
        <v>6606891</v>
      </c>
      <c r="AK167">
        <v>6733757</v>
      </c>
      <c r="AL167">
        <v>6926213</v>
      </c>
      <c r="AM167">
        <v>7274126</v>
      </c>
      <c r="AN167">
        <v>7610238</v>
      </c>
      <c r="AO167">
        <v>7850152</v>
      </c>
      <c r="AP167">
        <v>8064784</v>
      </c>
      <c r="AQ167">
        <v>8255097</v>
      </c>
      <c r="AR167">
        <v>8451625</v>
      </c>
      <c r="AS167">
        <v>8655917</v>
      </c>
      <c r="AT167">
        <v>8872203</v>
      </c>
      <c r="AU167">
        <v>9100891</v>
      </c>
      <c r="AV167">
        <v>9339183</v>
      </c>
      <c r="AW167">
        <v>9586551</v>
      </c>
      <c r="AX167">
        <v>9838645</v>
      </c>
      <c r="AY167">
        <v>10094544</v>
      </c>
      <c r="AZ167">
        <v>10360896</v>
      </c>
      <c r="BA167">
        <v>10636233</v>
      </c>
      <c r="BB167">
        <v>10923458</v>
      </c>
      <c r="BC167">
        <v>11236221</v>
      </c>
      <c r="BD167">
        <v>11577539</v>
      </c>
      <c r="BE167">
        <v>11941725</v>
      </c>
      <c r="BF167">
        <v>12326038</v>
      </c>
      <c r="BG167">
        <v>12722751</v>
      </c>
      <c r="BH167">
        <v>13128327</v>
      </c>
      <c r="BI167">
        <v>13561220</v>
      </c>
      <c r="BJ167">
        <v>14002439</v>
      </c>
      <c r="BK167">
        <v>14426886</v>
      </c>
      <c r="BL167">
        <v>14851787</v>
      </c>
      <c r="BM167">
        <v>15293299</v>
      </c>
      <c r="BN167">
        <v>15737224</v>
      </c>
      <c r="BO167">
        <v>16176217</v>
      </c>
      <c r="BP167">
        <v>16634672</v>
      </c>
    </row>
    <row r="168" spans="1:68" x14ac:dyDescent="0.3">
      <c r="A168" t="s">
        <v>56</v>
      </c>
      <c r="B168" t="s">
        <v>409</v>
      </c>
      <c r="C168" t="s">
        <v>156</v>
      </c>
      <c r="D168" t="s">
        <v>480</v>
      </c>
      <c r="E168">
        <v>415366</v>
      </c>
      <c r="F168">
        <v>427111</v>
      </c>
      <c r="G168">
        <v>439401</v>
      </c>
      <c r="H168">
        <v>452228</v>
      </c>
      <c r="I168">
        <v>465643</v>
      </c>
      <c r="J168">
        <v>479685</v>
      </c>
      <c r="K168">
        <v>494376</v>
      </c>
      <c r="L168">
        <v>509680</v>
      </c>
      <c r="M168">
        <v>525526</v>
      </c>
      <c r="N168">
        <v>541876</v>
      </c>
      <c r="O168">
        <v>558672</v>
      </c>
      <c r="P168">
        <v>575833</v>
      </c>
      <c r="Q168">
        <v>593398</v>
      </c>
      <c r="R168">
        <v>611428</v>
      </c>
      <c r="S168">
        <v>629956</v>
      </c>
      <c r="T168">
        <v>649021</v>
      </c>
      <c r="U168">
        <v>668644</v>
      </c>
      <c r="V168">
        <v>688577</v>
      </c>
      <c r="W168">
        <v>708894</v>
      </c>
      <c r="X168">
        <v>729854</v>
      </c>
      <c r="Y168">
        <v>751538</v>
      </c>
      <c r="Z168">
        <v>774124</v>
      </c>
      <c r="AA168">
        <v>797514</v>
      </c>
      <c r="AB168">
        <v>821576</v>
      </c>
      <c r="AC168">
        <v>846314</v>
      </c>
      <c r="AD168">
        <v>871707</v>
      </c>
      <c r="AE168">
        <v>897707</v>
      </c>
      <c r="AF168">
        <v>924404</v>
      </c>
      <c r="AG168">
        <v>951956</v>
      </c>
      <c r="AH168">
        <v>976726</v>
      </c>
      <c r="AI168">
        <v>1002426</v>
      </c>
      <c r="AJ168">
        <v>1032847</v>
      </c>
      <c r="AK168">
        <v>1073798</v>
      </c>
      <c r="AL168">
        <v>1118955</v>
      </c>
      <c r="AM168">
        <v>1158411</v>
      </c>
      <c r="AN168">
        <v>1191341</v>
      </c>
      <c r="AO168">
        <v>1215895</v>
      </c>
      <c r="AP168">
        <v>1243899</v>
      </c>
      <c r="AQ168">
        <v>1277216</v>
      </c>
      <c r="AR168">
        <v>1312467</v>
      </c>
      <c r="AS168">
        <v>1349905</v>
      </c>
      <c r="AT168">
        <v>1381929</v>
      </c>
      <c r="AU168">
        <v>1409021</v>
      </c>
      <c r="AV168">
        <v>1437131</v>
      </c>
      <c r="AW168">
        <v>1466045</v>
      </c>
      <c r="AX168">
        <v>1496264</v>
      </c>
      <c r="AY168">
        <v>1528137</v>
      </c>
      <c r="AZ168">
        <v>1561878</v>
      </c>
      <c r="BA168">
        <v>1597439</v>
      </c>
      <c r="BB168">
        <v>1635726</v>
      </c>
      <c r="BC168">
        <v>1677917</v>
      </c>
      <c r="BD168">
        <v>1724301</v>
      </c>
      <c r="BE168">
        <v>1774489</v>
      </c>
      <c r="BF168">
        <v>1825021</v>
      </c>
      <c r="BG168">
        <v>1875031</v>
      </c>
      <c r="BH168">
        <v>1926486</v>
      </c>
      <c r="BI168">
        <v>1979261</v>
      </c>
      <c r="BJ168">
        <v>2033282</v>
      </c>
      <c r="BK168">
        <v>2088602</v>
      </c>
      <c r="BL168">
        <v>2145130</v>
      </c>
      <c r="BM168">
        <v>2202418</v>
      </c>
      <c r="BN168">
        <v>2260590</v>
      </c>
      <c r="BO168">
        <v>2321228</v>
      </c>
      <c r="BP168">
        <v>2384716</v>
      </c>
    </row>
    <row r="169" spans="1:68" x14ac:dyDescent="0.3">
      <c r="A169" t="s">
        <v>50</v>
      </c>
      <c r="B169" t="s">
        <v>419</v>
      </c>
      <c r="C169" t="s">
        <v>156</v>
      </c>
      <c r="D169" t="s">
        <v>480</v>
      </c>
      <c r="E169">
        <v>343446</v>
      </c>
      <c r="F169">
        <v>345801</v>
      </c>
      <c r="G169">
        <v>355900</v>
      </c>
      <c r="H169">
        <v>365198</v>
      </c>
      <c r="I169">
        <v>373851</v>
      </c>
      <c r="J169">
        <v>382020</v>
      </c>
      <c r="K169">
        <v>389749</v>
      </c>
      <c r="L169">
        <v>397105</v>
      </c>
      <c r="M169">
        <v>404168</v>
      </c>
      <c r="N169">
        <v>411007</v>
      </c>
      <c r="O169">
        <v>417659</v>
      </c>
      <c r="P169">
        <v>424089</v>
      </c>
      <c r="Q169">
        <v>430301</v>
      </c>
      <c r="R169">
        <v>436562</v>
      </c>
      <c r="S169">
        <v>443081</v>
      </c>
      <c r="T169">
        <v>449901</v>
      </c>
      <c r="U169">
        <v>456943</v>
      </c>
      <c r="V169">
        <v>464162</v>
      </c>
      <c r="W169">
        <v>470037</v>
      </c>
      <c r="X169">
        <v>478123</v>
      </c>
      <c r="Y169">
        <v>486137</v>
      </c>
      <c r="Z169">
        <v>493345</v>
      </c>
      <c r="AA169">
        <v>499416</v>
      </c>
      <c r="AB169">
        <v>504081</v>
      </c>
      <c r="AC169">
        <v>509513</v>
      </c>
      <c r="AD169">
        <v>513873</v>
      </c>
      <c r="AE169">
        <v>518000</v>
      </c>
      <c r="AF169">
        <v>522081</v>
      </c>
      <c r="AG169">
        <v>525869</v>
      </c>
      <c r="AH169">
        <v>530062</v>
      </c>
      <c r="AI169">
        <v>533959</v>
      </c>
      <c r="AJ169">
        <v>539528</v>
      </c>
      <c r="AK169">
        <v>546143</v>
      </c>
      <c r="AL169">
        <v>552120</v>
      </c>
      <c r="AM169">
        <v>559342</v>
      </c>
      <c r="AN169">
        <v>563589</v>
      </c>
      <c r="AO169">
        <v>568771</v>
      </c>
      <c r="AP169">
        <v>575322</v>
      </c>
      <c r="AQ169">
        <v>580806</v>
      </c>
      <c r="AR169">
        <v>587662</v>
      </c>
      <c r="AS169">
        <v>592881</v>
      </c>
      <c r="AT169">
        <v>597137</v>
      </c>
      <c r="AU169">
        <v>601013</v>
      </c>
      <c r="AV169">
        <v>605090</v>
      </c>
      <c r="AW169">
        <v>608604</v>
      </c>
      <c r="AX169">
        <v>611903</v>
      </c>
      <c r="AY169">
        <v>614420</v>
      </c>
      <c r="AZ169">
        <v>616830</v>
      </c>
      <c r="BA169">
        <v>618617</v>
      </c>
      <c r="BB169">
        <v>619806</v>
      </c>
      <c r="BC169">
        <v>620864</v>
      </c>
      <c r="BD169">
        <v>621499</v>
      </c>
      <c r="BE169">
        <v>622915</v>
      </c>
      <c r="BF169">
        <v>624118</v>
      </c>
      <c r="BG169">
        <v>624915</v>
      </c>
      <c r="BH169">
        <v>625408</v>
      </c>
      <c r="BI169">
        <v>625493</v>
      </c>
      <c r="BJ169">
        <v>625702</v>
      </c>
      <c r="BK169">
        <v>625703</v>
      </c>
      <c r="BL169">
        <v>625555</v>
      </c>
      <c r="BM169">
        <v>625161</v>
      </c>
      <c r="BN169">
        <v>624869</v>
      </c>
      <c r="BO169">
        <v>622533</v>
      </c>
      <c r="BP169">
        <v>621354</v>
      </c>
    </row>
    <row r="170" spans="1:68" x14ac:dyDescent="0.3">
      <c r="A170" t="s">
        <v>533</v>
      </c>
      <c r="B170" t="s">
        <v>237</v>
      </c>
      <c r="C170" t="s">
        <v>156</v>
      </c>
      <c r="D170" t="s">
        <v>480</v>
      </c>
      <c r="E170">
        <v>1744786</v>
      </c>
      <c r="F170">
        <v>1786842</v>
      </c>
      <c r="G170">
        <v>1830584</v>
      </c>
      <c r="H170">
        <v>1876131</v>
      </c>
      <c r="I170">
        <v>1922991</v>
      </c>
      <c r="J170">
        <v>1970993</v>
      </c>
      <c r="K170">
        <v>2020506</v>
      </c>
      <c r="L170">
        <v>2071722</v>
      </c>
      <c r="M170">
        <v>2124497</v>
      </c>
      <c r="N170">
        <v>2178279</v>
      </c>
      <c r="O170">
        <v>2233465</v>
      </c>
      <c r="P170">
        <v>2291206</v>
      </c>
      <c r="Q170">
        <v>2352075</v>
      </c>
      <c r="R170">
        <v>2416456</v>
      </c>
      <c r="S170">
        <v>2484910</v>
      </c>
      <c r="T170">
        <v>2557641</v>
      </c>
      <c r="U170">
        <v>2635088</v>
      </c>
      <c r="V170">
        <v>2720160</v>
      </c>
      <c r="W170">
        <v>2816680</v>
      </c>
      <c r="X170">
        <v>2924593</v>
      </c>
      <c r="Y170">
        <v>3041298</v>
      </c>
      <c r="Z170">
        <v>3164970</v>
      </c>
      <c r="AA170">
        <v>3294468</v>
      </c>
      <c r="AB170">
        <v>3428651</v>
      </c>
      <c r="AC170">
        <v>3566260</v>
      </c>
      <c r="AD170">
        <v>3706698</v>
      </c>
      <c r="AE170">
        <v>3846497</v>
      </c>
      <c r="AF170">
        <v>4036938</v>
      </c>
      <c r="AG170">
        <v>4262030</v>
      </c>
      <c r="AH170">
        <v>4466243</v>
      </c>
      <c r="AI170">
        <v>4643501</v>
      </c>
      <c r="AJ170">
        <v>4785228</v>
      </c>
      <c r="AK170">
        <v>4923007</v>
      </c>
      <c r="AL170">
        <v>4991571</v>
      </c>
      <c r="AM170">
        <v>4929944</v>
      </c>
      <c r="AN170">
        <v>4922616</v>
      </c>
      <c r="AO170">
        <v>5023324</v>
      </c>
      <c r="AP170">
        <v>5126131</v>
      </c>
      <c r="AQ170">
        <v>5236453</v>
      </c>
      <c r="AR170">
        <v>5349843</v>
      </c>
      <c r="AS170">
        <v>5464600</v>
      </c>
      <c r="AT170">
        <v>5587759</v>
      </c>
      <c r="AU170">
        <v>5719293</v>
      </c>
      <c r="AV170">
        <v>5859615</v>
      </c>
      <c r="AW170">
        <v>6009766</v>
      </c>
      <c r="AX170">
        <v>6170251</v>
      </c>
      <c r="AY170">
        <v>6340083</v>
      </c>
      <c r="AZ170">
        <v>6518572</v>
      </c>
      <c r="BA170">
        <v>6710463</v>
      </c>
      <c r="BB170">
        <v>6914014</v>
      </c>
      <c r="BC170">
        <v>7122580</v>
      </c>
      <c r="BD170">
        <v>7334829</v>
      </c>
      <c r="BE170">
        <v>7550255</v>
      </c>
      <c r="BF170">
        <v>7769339</v>
      </c>
      <c r="BG170">
        <v>7992387</v>
      </c>
      <c r="BH170">
        <v>8219165</v>
      </c>
      <c r="BI170">
        <v>8449079</v>
      </c>
      <c r="BJ170">
        <v>8683181</v>
      </c>
      <c r="BK170">
        <v>8922676</v>
      </c>
      <c r="BL170">
        <v>9168342</v>
      </c>
      <c r="BM170">
        <v>9418758</v>
      </c>
      <c r="BN170">
        <v>9670800</v>
      </c>
      <c r="BO170">
        <v>9924861</v>
      </c>
      <c r="BP170">
        <v>10184498</v>
      </c>
    </row>
    <row r="171" spans="1:68" x14ac:dyDescent="0.3">
      <c r="A171" t="s">
        <v>442</v>
      </c>
      <c r="B171" t="s">
        <v>580</v>
      </c>
      <c r="C171" t="s">
        <v>156</v>
      </c>
      <c r="D171" t="s">
        <v>480</v>
      </c>
      <c r="E171">
        <v>3998586</v>
      </c>
      <c r="F171">
        <v>4119275</v>
      </c>
      <c r="G171">
        <v>4244424</v>
      </c>
      <c r="H171">
        <v>4372658</v>
      </c>
      <c r="I171">
        <v>4501673</v>
      </c>
      <c r="J171">
        <v>4629885</v>
      </c>
      <c r="K171">
        <v>4755181</v>
      </c>
      <c r="L171">
        <v>4876880</v>
      </c>
      <c r="M171">
        <v>4997249</v>
      </c>
      <c r="N171">
        <v>5118190</v>
      </c>
      <c r="O171">
        <v>5241436</v>
      </c>
      <c r="P171">
        <v>5365364</v>
      </c>
      <c r="Q171">
        <v>5490829</v>
      </c>
      <c r="R171">
        <v>5622394</v>
      </c>
      <c r="S171">
        <v>5759824</v>
      </c>
      <c r="T171">
        <v>5902426</v>
      </c>
      <c r="U171">
        <v>6049825</v>
      </c>
      <c r="V171">
        <v>6205309</v>
      </c>
      <c r="W171">
        <v>6368557</v>
      </c>
      <c r="X171">
        <v>6535024</v>
      </c>
      <c r="Y171">
        <v>6706385</v>
      </c>
      <c r="Z171">
        <v>6881926</v>
      </c>
      <c r="AA171">
        <v>7061416</v>
      </c>
      <c r="AB171">
        <v>7248756</v>
      </c>
      <c r="AC171">
        <v>7447087</v>
      </c>
      <c r="AD171">
        <v>7659684</v>
      </c>
      <c r="AE171">
        <v>7886831</v>
      </c>
      <c r="AF171">
        <v>8125834</v>
      </c>
      <c r="AG171">
        <v>8373510</v>
      </c>
      <c r="AH171">
        <v>8623302</v>
      </c>
      <c r="AI171">
        <v>8874067</v>
      </c>
      <c r="AJ171">
        <v>9126944</v>
      </c>
      <c r="AK171">
        <v>9384297</v>
      </c>
      <c r="AL171">
        <v>9648873</v>
      </c>
      <c r="AM171">
        <v>9921365</v>
      </c>
      <c r="AN171">
        <v>10198689</v>
      </c>
      <c r="AO171">
        <v>10477978</v>
      </c>
      <c r="AP171">
        <v>10761106</v>
      </c>
      <c r="AQ171">
        <v>11044606</v>
      </c>
      <c r="AR171">
        <v>11326235</v>
      </c>
      <c r="AS171">
        <v>11631359</v>
      </c>
      <c r="AT171">
        <v>11961265</v>
      </c>
      <c r="AU171">
        <v>12292325</v>
      </c>
      <c r="AV171">
        <v>12621130</v>
      </c>
      <c r="AW171">
        <v>12947693</v>
      </c>
      <c r="AX171">
        <v>13271796</v>
      </c>
      <c r="AY171">
        <v>13592989</v>
      </c>
      <c r="AZ171">
        <v>13912833</v>
      </c>
      <c r="BA171">
        <v>14226719</v>
      </c>
      <c r="BB171">
        <v>14530672</v>
      </c>
      <c r="BC171">
        <v>14792312</v>
      </c>
      <c r="BD171">
        <v>15021118</v>
      </c>
      <c r="BE171">
        <v>15254994</v>
      </c>
      <c r="BF171">
        <v>15488512</v>
      </c>
      <c r="BG171">
        <v>15720763</v>
      </c>
      <c r="BH171">
        <v>15947910</v>
      </c>
      <c r="BI171">
        <v>16171861</v>
      </c>
      <c r="BJ171">
        <v>16391213</v>
      </c>
      <c r="BK171">
        <v>16597324</v>
      </c>
      <c r="BL171">
        <v>16794024</v>
      </c>
      <c r="BM171">
        <v>16986172</v>
      </c>
      <c r="BN171">
        <v>17166530</v>
      </c>
      <c r="BO171">
        <v>17341833</v>
      </c>
      <c r="BP171">
        <v>17520258</v>
      </c>
    </row>
    <row r="172" spans="1:68" x14ac:dyDescent="0.3">
      <c r="A172" t="s">
        <v>218</v>
      </c>
      <c r="B172" t="s">
        <v>655</v>
      </c>
      <c r="C172" t="s">
        <v>156</v>
      </c>
      <c r="D172" t="s">
        <v>480</v>
      </c>
      <c r="E172">
        <v>98623770</v>
      </c>
      <c r="F172">
        <v>100196705</v>
      </c>
      <c r="G172">
        <v>101658495</v>
      </c>
      <c r="H172">
        <v>103056185</v>
      </c>
      <c r="I172">
        <v>104432556</v>
      </c>
      <c r="J172">
        <v>105640219</v>
      </c>
      <c r="K172">
        <v>106699711</v>
      </c>
      <c r="L172">
        <v>107683302</v>
      </c>
      <c r="M172">
        <v>108641029</v>
      </c>
      <c r="N172">
        <v>109664180</v>
      </c>
      <c r="O172">
        <v>110988815</v>
      </c>
      <c r="P172">
        <v>112640653</v>
      </c>
      <c r="Q172">
        <v>113882925</v>
      </c>
      <c r="R172">
        <v>114978611</v>
      </c>
      <c r="S172">
        <v>116038642</v>
      </c>
      <c r="T172">
        <v>117183230</v>
      </c>
      <c r="U172">
        <v>118280670</v>
      </c>
      <c r="V172">
        <v>119426555</v>
      </c>
      <c r="W172">
        <v>120616235</v>
      </c>
      <c r="X172">
        <v>121883423</v>
      </c>
      <c r="Y172">
        <v>123066277</v>
      </c>
      <c r="Z172">
        <v>124301400</v>
      </c>
      <c r="AA172">
        <v>125530308</v>
      </c>
      <c r="AB172">
        <v>126717193</v>
      </c>
      <c r="AC172">
        <v>127865665</v>
      </c>
      <c r="AD172">
        <v>129051106</v>
      </c>
      <c r="AE172">
        <v>130310436</v>
      </c>
      <c r="AF172">
        <v>131584072</v>
      </c>
      <c r="AG172">
        <v>132882303</v>
      </c>
      <c r="AH172">
        <v>134316187</v>
      </c>
      <c r="AI172">
        <v>135962009</v>
      </c>
      <c r="AJ172">
        <v>137853985</v>
      </c>
      <c r="AK172">
        <v>139824870</v>
      </c>
      <c r="AL172">
        <v>141707745</v>
      </c>
      <c r="AM172">
        <v>143490390</v>
      </c>
      <c r="AN172">
        <v>145244205</v>
      </c>
      <c r="AO172">
        <v>146987170</v>
      </c>
      <c r="AP172">
        <v>148801514</v>
      </c>
      <c r="AQ172">
        <v>150573071</v>
      </c>
      <c r="AR172">
        <v>152360165</v>
      </c>
      <c r="AS172">
        <v>154134379</v>
      </c>
      <c r="AT172">
        <v>155739611</v>
      </c>
      <c r="AU172">
        <v>157220686</v>
      </c>
      <c r="AV172">
        <v>158575806</v>
      </c>
      <c r="AW172">
        <v>160068959</v>
      </c>
      <c r="AX172">
        <v>161581645</v>
      </c>
      <c r="AY172">
        <v>163171780</v>
      </c>
      <c r="AZ172">
        <v>164734250</v>
      </c>
      <c r="BA172">
        <v>166313077</v>
      </c>
      <c r="BB172">
        <v>167810056</v>
      </c>
      <c r="BC172">
        <v>169243645</v>
      </c>
      <c r="BD172">
        <v>170591756</v>
      </c>
      <c r="BE172">
        <v>172057560</v>
      </c>
      <c r="BF172">
        <v>173459307</v>
      </c>
      <c r="BG172">
        <v>174913721</v>
      </c>
      <c r="BH172">
        <v>176327487</v>
      </c>
      <c r="BI172">
        <v>177797013</v>
      </c>
      <c r="BJ172">
        <v>179139543</v>
      </c>
      <c r="BK172">
        <v>180352111</v>
      </c>
      <c r="BL172">
        <v>181449863</v>
      </c>
      <c r="BM172">
        <v>183243092</v>
      </c>
      <c r="BN172">
        <v>183523114</v>
      </c>
      <c r="BO172">
        <v>184395199</v>
      </c>
      <c r="BP172">
        <v>185739706</v>
      </c>
    </row>
    <row r="173" spans="1:68" x14ac:dyDescent="0.3">
      <c r="A173" t="s">
        <v>152</v>
      </c>
      <c r="B173" t="s">
        <v>260</v>
      </c>
      <c r="C173" t="s">
        <v>156</v>
      </c>
      <c r="D173" t="s">
        <v>480</v>
      </c>
      <c r="E173">
        <v>284413</v>
      </c>
      <c r="F173">
        <v>289464</v>
      </c>
      <c r="G173">
        <v>295154</v>
      </c>
      <c r="H173">
        <v>301501</v>
      </c>
      <c r="I173">
        <v>308493</v>
      </c>
      <c r="J173">
        <v>316216</v>
      </c>
      <c r="K173">
        <v>324611</v>
      </c>
      <c r="L173">
        <v>333652</v>
      </c>
      <c r="M173">
        <v>343259</v>
      </c>
      <c r="N173">
        <v>353413</v>
      </c>
      <c r="O173">
        <v>364127</v>
      </c>
      <c r="P173">
        <v>375302</v>
      </c>
      <c r="Q173">
        <v>387004</v>
      </c>
      <c r="R173">
        <v>399037</v>
      </c>
      <c r="S173">
        <v>411478</v>
      </c>
      <c r="T173">
        <v>424534</v>
      </c>
      <c r="U173">
        <v>436954</v>
      </c>
      <c r="V173">
        <v>448849</v>
      </c>
      <c r="W173">
        <v>456538</v>
      </c>
      <c r="X173">
        <v>463897</v>
      </c>
      <c r="Y173">
        <v>472707</v>
      </c>
      <c r="Z173">
        <v>477680</v>
      </c>
      <c r="AA173">
        <v>486021</v>
      </c>
      <c r="AB173">
        <v>499106</v>
      </c>
      <c r="AC173">
        <v>512894</v>
      </c>
      <c r="AD173">
        <v>527905</v>
      </c>
      <c r="AE173">
        <v>544612</v>
      </c>
      <c r="AF173">
        <v>562712</v>
      </c>
      <c r="AG173">
        <v>583351</v>
      </c>
      <c r="AH173">
        <v>622933</v>
      </c>
      <c r="AI173">
        <v>663095</v>
      </c>
      <c r="AJ173">
        <v>686171</v>
      </c>
      <c r="AK173">
        <v>708851</v>
      </c>
      <c r="AL173">
        <v>732221</v>
      </c>
      <c r="AM173">
        <v>755649</v>
      </c>
      <c r="AN173">
        <v>778208</v>
      </c>
      <c r="AO173">
        <v>799664</v>
      </c>
      <c r="AP173">
        <v>820359</v>
      </c>
      <c r="AQ173">
        <v>840826</v>
      </c>
      <c r="AR173">
        <v>861105</v>
      </c>
      <c r="AS173">
        <v>880704</v>
      </c>
      <c r="AT173">
        <v>898800</v>
      </c>
      <c r="AU173">
        <v>914685</v>
      </c>
      <c r="AV173">
        <v>928045</v>
      </c>
      <c r="AW173">
        <v>939816</v>
      </c>
      <c r="AX173">
        <v>951218</v>
      </c>
      <c r="AY173">
        <v>962619</v>
      </c>
      <c r="AZ173">
        <v>974469</v>
      </c>
      <c r="BA173">
        <v>987250</v>
      </c>
      <c r="BB173">
        <v>1001105</v>
      </c>
      <c r="BC173">
        <v>1015983</v>
      </c>
      <c r="BD173">
        <v>1031720</v>
      </c>
      <c r="BE173">
        <v>1048383</v>
      </c>
      <c r="BF173">
        <v>1065946</v>
      </c>
      <c r="BG173">
        <v>1084272</v>
      </c>
      <c r="BH173">
        <v>1103238</v>
      </c>
      <c r="BI173">
        <v>1122637</v>
      </c>
      <c r="BJ173">
        <v>1142262</v>
      </c>
      <c r="BK173">
        <v>1161859</v>
      </c>
      <c r="BL173">
        <v>1181378</v>
      </c>
      <c r="BM173">
        <v>1201660</v>
      </c>
      <c r="BN173">
        <v>1221166</v>
      </c>
      <c r="BO173">
        <v>1238563</v>
      </c>
      <c r="BP173">
        <v>1256253</v>
      </c>
    </row>
    <row r="174" spans="1:68" x14ac:dyDescent="0.3">
      <c r="A174" t="s">
        <v>712</v>
      </c>
      <c r="B174" t="s">
        <v>192</v>
      </c>
      <c r="C174" t="s">
        <v>156</v>
      </c>
      <c r="D174" t="s">
        <v>480</v>
      </c>
      <c r="E174">
        <v>41916</v>
      </c>
      <c r="F174">
        <v>43092</v>
      </c>
      <c r="G174">
        <v>44260</v>
      </c>
      <c r="H174">
        <v>45461</v>
      </c>
      <c r="I174">
        <v>46673</v>
      </c>
      <c r="J174">
        <v>47860</v>
      </c>
      <c r="K174">
        <v>49360</v>
      </c>
      <c r="L174">
        <v>50857</v>
      </c>
      <c r="M174">
        <v>52361</v>
      </c>
      <c r="N174">
        <v>54678</v>
      </c>
      <c r="O174">
        <v>58830</v>
      </c>
      <c r="P174">
        <v>62953</v>
      </c>
      <c r="Q174">
        <v>65758</v>
      </c>
      <c r="R174">
        <v>67252</v>
      </c>
      <c r="S174">
        <v>68485</v>
      </c>
      <c r="T174">
        <v>69190</v>
      </c>
      <c r="U174">
        <v>69876</v>
      </c>
      <c r="V174">
        <v>70771</v>
      </c>
      <c r="W174">
        <v>71360</v>
      </c>
      <c r="X174">
        <v>71680</v>
      </c>
      <c r="Y174">
        <v>72291</v>
      </c>
      <c r="Z174">
        <v>73445</v>
      </c>
      <c r="AA174">
        <v>74839</v>
      </c>
      <c r="AB174">
        <v>76235</v>
      </c>
      <c r="AC174">
        <v>77639</v>
      </c>
      <c r="AD174">
        <v>78999</v>
      </c>
      <c r="AE174">
        <v>80422</v>
      </c>
      <c r="AF174">
        <v>81974</v>
      </c>
      <c r="AG174">
        <v>83540</v>
      </c>
      <c r="AH174">
        <v>85197</v>
      </c>
      <c r="AI174">
        <v>87249</v>
      </c>
      <c r="AJ174">
        <v>89525</v>
      </c>
      <c r="AK174">
        <v>91795</v>
      </c>
      <c r="AL174">
        <v>94197</v>
      </c>
      <c r="AM174">
        <v>96738</v>
      </c>
      <c r="AN174">
        <v>98944</v>
      </c>
      <c r="AO174">
        <v>100848</v>
      </c>
      <c r="AP174">
        <v>102718</v>
      </c>
      <c r="AQ174">
        <v>104491</v>
      </c>
      <c r="AR174">
        <v>106292</v>
      </c>
      <c r="AS174">
        <v>108137</v>
      </c>
      <c r="AT174">
        <v>110022</v>
      </c>
      <c r="AU174">
        <v>111946</v>
      </c>
      <c r="AV174">
        <v>113696</v>
      </c>
      <c r="AW174">
        <v>115295</v>
      </c>
      <c r="AX174">
        <v>117133</v>
      </c>
      <c r="AY174">
        <v>119089</v>
      </c>
      <c r="AZ174">
        <v>120949</v>
      </c>
      <c r="BA174">
        <v>122807</v>
      </c>
      <c r="BB174">
        <v>124466</v>
      </c>
      <c r="BC174">
        <v>126309</v>
      </c>
      <c r="BD174">
        <v>128491</v>
      </c>
      <c r="BE174">
        <v>130696</v>
      </c>
      <c r="BF174">
        <v>132901</v>
      </c>
      <c r="BG174">
        <v>134962</v>
      </c>
      <c r="BH174">
        <v>135460</v>
      </c>
      <c r="BI174">
        <v>135598</v>
      </c>
      <c r="BJ174">
        <v>135652</v>
      </c>
      <c r="BK174">
        <v>135589</v>
      </c>
      <c r="BL174">
        <v>135381</v>
      </c>
      <c r="BM174">
        <v>135108</v>
      </c>
      <c r="BN174">
        <v>134596</v>
      </c>
      <c r="BO174">
        <v>133884</v>
      </c>
      <c r="BP174">
        <v>133187</v>
      </c>
    </row>
    <row r="175" spans="1:68" x14ac:dyDescent="0.3">
      <c r="A175" t="s">
        <v>175</v>
      </c>
      <c r="B175" t="s">
        <v>140</v>
      </c>
      <c r="C175" t="s">
        <v>156</v>
      </c>
      <c r="D175" t="s">
        <v>480</v>
      </c>
      <c r="E175">
        <v>1651968</v>
      </c>
      <c r="F175">
        <v>1706918</v>
      </c>
      <c r="G175">
        <v>1763599</v>
      </c>
      <c r="H175">
        <v>1821852</v>
      </c>
      <c r="I175">
        <v>1881448</v>
      </c>
      <c r="J175">
        <v>1942200</v>
      </c>
      <c r="K175">
        <v>2004197</v>
      </c>
      <c r="L175">
        <v>2067624</v>
      </c>
      <c r="M175">
        <v>2132008</v>
      </c>
      <c r="N175">
        <v>2197065</v>
      </c>
      <c r="O175">
        <v>2263043</v>
      </c>
      <c r="P175">
        <v>2329498</v>
      </c>
      <c r="Q175">
        <v>2397004</v>
      </c>
      <c r="R175">
        <v>2466265</v>
      </c>
      <c r="S175">
        <v>2537329</v>
      </c>
      <c r="T175">
        <v>2610894</v>
      </c>
      <c r="U175">
        <v>2687544</v>
      </c>
      <c r="V175">
        <v>2767904</v>
      </c>
      <c r="W175">
        <v>2853297</v>
      </c>
      <c r="X175">
        <v>2944506</v>
      </c>
      <c r="Y175">
        <v>3040671</v>
      </c>
      <c r="Z175">
        <v>3140836</v>
      </c>
      <c r="AA175">
        <v>3243825</v>
      </c>
      <c r="AB175">
        <v>3348983</v>
      </c>
      <c r="AC175">
        <v>3456927</v>
      </c>
      <c r="AD175">
        <v>3568331</v>
      </c>
      <c r="AE175">
        <v>3683306</v>
      </c>
      <c r="AF175">
        <v>3801992</v>
      </c>
      <c r="AG175">
        <v>3924368</v>
      </c>
      <c r="AH175">
        <v>4050884</v>
      </c>
      <c r="AI175">
        <v>4182727</v>
      </c>
      <c r="AJ175">
        <v>4319112</v>
      </c>
      <c r="AK175">
        <v>4459780</v>
      </c>
      <c r="AL175">
        <v>4606508</v>
      </c>
      <c r="AM175">
        <v>4760553</v>
      </c>
      <c r="AN175">
        <v>4925075</v>
      </c>
      <c r="AO175">
        <v>5097742</v>
      </c>
      <c r="AP175">
        <v>5274708</v>
      </c>
      <c r="AQ175">
        <v>5459930</v>
      </c>
      <c r="AR175">
        <v>5653148</v>
      </c>
      <c r="AS175">
        <v>5854008</v>
      </c>
      <c r="AT175">
        <v>6064010</v>
      </c>
      <c r="AU175">
        <v>6282467</v>
      </c>
      <c r="AV175">
        <v>6510942</v>
      </c>
      <c r="AW175">
        <v>6750283</v>
      </c>
      <c r="AX175">
        <v>7000404</v>
      </c>
      <c r="AY175">
        <v>7261337</v>
      </c>
      <c r="AZ175">
        <v>7533650</v>
      </c>
      <c r="BA175">
        <v>7818388</v>
      </c>
      <c r="BB175">
        <v>8116165</v>
      </c>
      <c r="BC175">
        <v>8427645</v>
      </c>
      <c r="BD175">
        <v>8752209</v>
      </c>
      <c r="BE175">
        <v>9094942</v>
      </c>
      <c r="BF175">
        <v>9451592</v>
      </c>
      <c r="BG175">
        <v>9818188</v>
      </c>
      <c r="BH175">
        <v>10203110</v>
      </c>
      <c r="BI175">
        <v>10606660</v>
      </c>
      <c r="BJ175">
        <v>11021796</v>
      </c>
      <c r="BK175">
        <v>11448927</v>
      </c>
      <c r="BL175">
        <v>11889761</v>
      </c>
      <c r="BM175">
        <v>12342370</v>
      </c>
      <c r="BN175">
        <v>12809135</v>
      </c>
      <c r="BO175">
        <v>13293383</v>
      </c>
      <c r="BP175">
        <v>13797289</v>
      </c>
    </row>
    <row r="176" spans="1:68" x14ac:dyDescent="0.3">
      <c r="A176" t="s">
        <v>294</v>
      </c>
      <c r="B176" t="s">
        <v>678</v>
      </c>
      <c r="C176" t="s">
        <v>156</v>
      </c>
      <c r="D176" t="s">
        <v>480</v>
      </c>
      <c r="E176">
        <v>22418787</v>
      </c>
      <c r="F176">
        <v>22883240</v>
      </c>
      <c r="G176">
        <v>23367743</v>
      </c>
      <c r="H176">
        <v>23870161</v>
      </c>
      <c r="I176">
        <v>24388349</v>
      </c>
      <c r="J176">
        <v>24924766</v>
      </c>
      <c r="K176">
        <v>25476085</v>
      </c>
      <c r="L176">
        <v>26016803</v>
      </c>
      <c r="M176">
        <v>26559798</v>
      </c>
      <c r="N176">
        <v>27129404</v>
      </c>
      <c r="O176">
        <v>27736415</v>
      </c>
      <c r="P176">
        <v>28381969</v>
      </c>
      <c r="Q176">
        <v>29063582</v>
      </c>
      <c r="R176">
        <v>29794732</v>
      </c>
      <c r="S176">
        <v>30587900</v>
      </c>
      <c r="T176">
        <v>31451041</v>
      </c>
      <c r="U176">
        <v>32369334</v>
      </c>
      <c r="V176">
        <v>33347403</v>
      </c>
      <c r="W176">
        <v>34379235</v>
      </c>
      <c r="X176">
        <v>35447016</v>
      </c>
      <c r="Y176">
        <v>36556463</v>
      </c>
      <c r="Z176">
        <v>37678670</v>
      </c>
      <c r="AA176">
        <v>38796327</v>
      </c>
      <c r="AB176">
        <v>39788602</v>
      </c>
      <c r="AC176">
        <v>40797578</v>
      </c>
      <c r="AD176">
        <v>41937296</v>
      </c>
      <c r="AE176">
        <v>43057499</v>
      </c>
      <c r="AF176">
        <v>44188940</v>
      </c>
      <c r="AG176">
        <v>45356384</v>
      </c>
      <c r="AH176">
        <v>46568868</v>
      </c>
      <c r="AI176">
        <v>47821647</v>
      </c>
      <c r="AJ176">
        <v>49066769</v>
      </c>
      <c r="AK176">
        <v>50319410</v>
      </c>
      <c r="AL176">
        <v>51623928</v>
      </c>
      <c r="AM176">
        <v>52976399</v>
      </c>
      <c r="AN176">
        <v>54352793</v>
      </c>
      <c r="AO176">
        <v>55741393</v>
      </c>
      <c r="AP176">
        <v>57165978</v>
      </c>
      <c r="AQ176">
        <v>58630607</v>
      </c>
      <c r="AR176">
        <v>60151488</v>
      </c>
      <c r="AS176">
        <v>61748370</v>
      </c>
      <c r="AT176">
        <v>63420738</v>
      </c>
      <c r="AU176">
        <v>65158785</v>
      </c>
      <c r="AV176">
        <v>66946860</v>
      </c>
      <c r="AW176">
        <v>68785095</v>
      </c>
      <c r="AX176">
        <v>70670683</v>
      </c>
      <c r="AY176">
        <v>72611203</v>
      </c>
      <c r="AZ176">
        <v>74620905</v>
      </c>
      <c r="BA176">
        <v>76699005</v>
      </c>
      <c r="BB176">
        <v>78846020</v>
      </c>
      <c r="BC176">
        <v>81066457</v>
      </c>
      <c r="BD176">
        <v>83364643</v>
      </c>
      <c r="BE176">
        <v>85713800</v>
      </c>
      <c r="BF176">
        <v>88080932</v>
      </c>
      <c r="BG176">
        <v>90449577</v>
      </c>
      <c r="BH176">
        <v>92803434</v>
      </c>
      <c r="BI176">
        <v>95191980</v>
      </c>
      <c r="BJ176">
        <v>97662955</v>
      </c>
      <c r="BK176">
        <v>100165119</v>
      </c>
      <c r="BL176">
        <v>102680839</v>
      </c>
      <c r="BM176">
        <v>105243174</v>
      </c>
      <c r="BN176">
        <v>107827012</v>
      </c>
      <c r="BO176">
        <v>110448136</v>
      </c>
      <c r="BP176">
        <v>113132890</v>
      </c>
    </row>
    <row r="177" spans="1:68" x14ac:dyDescent="0.3">
      <c r="A177" t="s">
        <v>596</v>
      </c>
      <c r="B177" t="s">
        <v>211</v>
      </c>
      <c r="C177" t="s">
        <v>156</v>
      </c>
      <c r="D177" t="s">
        <v>480</v>
      </c>
      <c r="E177">
        <v>892073</v>
      </c>
      <c r="F177">
        <v>919824</v>
      </c>
      <c r="G177">
        <v>948517</v>
      </c>
      <c r="H177">
        <v>978148</v>
      </c>
      <c r="I177">
        <v>1008783</v>
      </c>
      <c r="J177">
        <v>1040534</v>
      </c>
      <c r="K177">
        <v>1073574</v>
      </c>
      <c r="L177">
        <v>1108065</v>
      </c>
      <c r="M177">
        <v>1144129</v>
      </c>
      <c r="N177">
        <v>1181659</v>
      </c>
      <c r="O177">
        <v>1220555</v>
      </c>
      <c r="P177">
        <v>1260739</v>
      </c>
      <c r="Q177">
        <v>1299674</v>
      </c>
      <c r="R177">
        <v>1339551</v>
      </c>
      <c r="S177">
        <v>1382639</v>
      </c>
      <c r="T177">
        <v>1426609</v>
      </c>
      <c r="U177">
        <v>1471407</v>
      </c>
      <c r="V177">
        <v>1516638</v>
      </c>
      <c r="W177">
        <v>1560331</v>
      </c>
      <c r="X177">
        <v>1600120</v>
      </c>
      <c r="Y177">
        <v>1642284</v>
      </c>
      <c r="Z177">
        <v>1688985</v>
      </c>
      <c r="AA177">
        <v>1735599</v>
      </c>
      <c r="AB177">
        <v>1780688</v>
      </c>
      <c r="AC177">
        <v>1823200</v>
      </c>
      <c r="AD177">
        <v>1864564</v>
      </c>
      <c r="AE177">
        <v>1906333</v>
      </c>
      <c r="AF177">
        <v>1948295</v>
      </c>
      <c r="AG177">
        <v>1991929</v>
      </c>
      <c r="AH177">
        <v>2038988</v>
      </c>
      <c r="AI177">
        <v>2087657</v>
      </c>
      <c r="AJ177">
        <v>2136953</v>
      </c>
      <c r="AK177">
        <v>2186537</v>
      </c>
      <c r="AL177">
        <v>2235924</v>
      </c>
      <c r="AM177">
        <v>2284838</v>
      </c>
      <c r="AN177">
        <v>2332849</v>
      </c>
      <c r="AO177">
        <v>2377409</v>
      </c>
      <c r="AP177">
        <v>2418104</v>
      </c>
      <c r="AQ177">
        <v>2456421</v>
      </c>
      <c r="AR177">
        <v>2493059</v>
      </c>
      <c r="AS177">
        <v>2528472</v>
      </c>
      <c r="AT177">
        <v>2561907</v>
      </c>
      <c r="AU177">
        <v>2593630</v>
      </c>
      <c r="AV177">
        <v>2624209</v>
      </c>
      <c r="AW177">
        <v>2654303</v>
      </c>
      <c r="AX177">
        <v>2687501</v>
      </c>
      <c r="AY177">
        <v>2724497</v>
      </c>
      <c r="AZ177">
        <v>2762742</v>
      </c>
      <c r="BA177">
        <v>2802298</v>
      </c>
      <c r="BB177">
        <v>2843140</v>
      </c>
      <c r="BC177">
        <v>2885079</v>
      </c>
      <c r="BD177">
        <v>2927885</v>
      </c>
      <c r="BE177">
        <v>2971314</v>
      </c>
      <c r="BF177">
        <v>3015111</v>
      </c>
      <c r="BG177">
        <v>3059189</v>
      </c>
      <c r="BH177">
        <v>3103613</v>
      </c>
      <c r="BI177">
        <v>3148451</v>
      </c>
      <c r="BJ177">
        <v>3193665</v>
      </c>
      <c r="BK177">
        <v>3239062</v>
      </c>
      <c r="BL177">
        <v>3284332</v>
      </c>
      <c r="BM177">
        <v>3329347</v>
      </c>
      <c r="BN177">
        <v>3375630</v>
      </c>
      <c r="BO177">
        <v>3423787</v>
      </c>
      <c r="BP177">
        <v>3471990</v>
      </c>
    </row>
    <row r="178" spans="1:68" x14ac:dyDescent="0.3">
      <c r="A178" t="s">
        <v>14</v>
      </c>
      <c r="B178" t="s">
        <v>507</v>
      </c>
      <c r="C178" t="s">
        <v>156</v>
      </c>
      <c r="D178" t="s">
        <v>480</v>
      </c>
      <c r="E178">
        <v>5722531</v>
      </c>
      <c r="F178">
        <v>5799701</v>
      </c>
      <c r="G178">
        <v>5884270</v>
      </c>
      <c r="H178">
        <v>5965492</v>
      </c>
      <c r="I178">
        <v>6047391</v>
      </c>
      <c r="J178">
        <v>6132509</v>
      </c>
      <c r="K178">
        <v>6214363</v>
      </c>
      <c r="L178">
        <v>6285999</v>
      </c>
      <c r="M178">
        <v>6351692</v>
      </c>
      <c r="N178">
        <v>6425437</v>
      </c>
      <c r="O178">
        <v>6504765</v>
      </c>
      <c r="P178">
        <v>6580970</v>
      </c>
      <c r="Q178">
        <v>6645469</v>
      </c>
      <c r="R178">
        <v>6697592</v>
      </c>
      <c r="S178">
        <v>6747021</v>
      </c>
      <c r="T178">
        <v>6803593</v>
      </c>
      <c r="U178">
        <v>6852786</v>
      </c>
      <c r="V178">
        <v>6889309</v>
      </c>
      <c r="W178">
        <v>6927415</v>
      </c>
      <c r="X178">
        <v>6970939</v>
      </c>
      <c r="Y178">
        <v>7021922</v>
      </c>
      <c r="Z178">
        <v>7065903</v>
      </c>
      <c r="AA178">
        <v>7094205</v>
      </c>
      <c r="AB178">
        <v>7117063</v>
      </c>
      <c r="AC178">
        <v>7141607</v>
      </c>
      <c r="AD178">
        <v>7171621</v>
      </c>
      <c r="AE178">
        <v>7208452</v>
      </c>
      <c r="AF178">
        <v>7251717</v>
      </c>
      <c r="AG178">
        <v>7296549</v>
      </c>
      <c r="AH178">
        <v>7338708</v>
      </c>
      <c r="AI178">
        <v>7388352</v>
      </c>
      <c r="AJ178">
        <v>7446363</v>
      </c>
      <c r="AK178">
        <v>7502853</v>
      </c>
      <c r="AL178">
        <v>7555583</v>
      </c>
      <c r="AM178">
        <v>7601988</v>
      </c>
      <c r="AN178">
        <v>7640630</v>
      </c>
      <c r="AO178">
        <v>7676861</v>
      </c>
      <c r="AP178">
        <v>7717646</v>
      </c>
      <c r="AQ178">
        <v>7766664</v>
      </c>
      <c r="AR178">
        <v>7819972</v>
      </c>
      <c r="AS178">
        <v>7877546</v>
      </c>
      <c r="AT178">
        <v>7938421</v>
      </c>
      <c r="AU178">
        <v>7990446</v>
      </c>
      <c r="AV178">
        <v>8029094</v>
      </c>
      <c r="AW178">
        <v>8057280</v>
      </c>
      <c r="AX178">
        <v>8076039</v>
      </c>
      <c r="AY178">
        <v>8089121</v>
      </c>
      <c r="AZ178">
        <v>8106729</v>
      </c>
      <c r="BA178">
        <v>8138778</v>
      </c>
      <c r="BB178">
        <v>8181658</v>
      </c>
      <c r="BC178">
        <v>8224707</v>
      </c>
      <c r="BD178">
        <v>8265148</v>
      </c>
      <c r="BE178">
        <v>8298490</v>
      </c>
      <c r="BF178">
        <v>8325795</v>
      </c>
      <c r="BG178">
        <v>8358842</v>
      </c>
      <c r="BH178">
        <v>8399441</v>
      </c>
      <c r="BI178">
        <v>8447999</v>
      </c>
      <c r="BJ178">
        <v>8502002</v>
      </c>
      <c r="BK178">
        <v>8555582</v>
      </c>
      <c r="BL178">
        <v>8615129</v>
      </c>
      <c r="BM178">
        <v>8665375</v>
      </c>
      <c r="BN178">
        <v>8712076</v>
      </c>
      <c r="BO178">
        <v>8797815</v>
      </c>
      <c r="BP178">
        <v>8889938</v>
      </c>
    </row>
    <row r="179" spans="1:68" x14ac:dyDescent="0.3">
      <c r="A179" t="s">
        <v>672</v>
      </c>
      <c r="B179" t="s">
        <v>590</v>
      </c>
      <c r="C179" t="s">
        <v>156</v>
      </c>
      <c r="D179" t="s">
        <v>480</v>
      </c>
      <c r="E179">
        <v>1784129</v>
      </c>
      <c r="F179">
        <v>1798352</v>
      </c>
      <c r="G179">
        <v>1812789</v>
      </c>
      <c r="H179">
        <v>1826416</v>
      </c>
      <c r="I179">
        <v>1840279</v>
      </c>
      <c r="J179">
        <v>1854558</v>
      </c>
      <c r="K179">
        <v>1868745</v>
      </c>
      <c r="L179">
        <v>1883889</v>
      </c>
      <c r="M179">
        <v>1899569</v>
      </c>
      <c r="N179">
        <v>1914618</v>
      </c>
      <c r="O179">
        <v>1927895</v>
      </c>
      <c r="P179">
        <v>1941061</v>
      </c>
      <c r="Q179">
        <v>1955695</v>
      </c>
      <c r="R179">
        <v>1968765</v>
      </c>
      <c r="S179">
        <v>1980374</v>
      </c>
      <c r="T179">
        <v>1990538</v>
      </c>
      <c r="U179">
        <v>1998986</v>
      </c>
      <c r="V179">
        <v>2006498</v>
      </c>
      <c r="W179">
        <v>2013121</v>
      </c>
      <c r="X179">
        <v>2019103</v>
      </c>
      <c r="Y179">
        <v>2024716</v>
      </c>
      <c r="Z179">
        <v>2030551</v>
      </c>
      <c r="AA179">
        <v>2037005</v>
      </c>
      <c r="AB179">
        <v>2043007</v>
      </c>
      <c r="AC179">
        <v>2047813</v>
      </c>
      <c r="AD179">
        <v>2053246</v>
      </c>
      <c r="AE179">
        <v>2060160</v>
      </c>
      <c r="AF179">
        <v>2070051</v>
      </c>
      <c r="AG179">
        <v>2082138</v>
      </c>
      <c r="AH179">
        <v>2090705</v>
      </c>
      <c r="AI179">
        <v>2097163</v>
      </c>
      <c r="AJ179">
        <v>2107201</v>
      </c>
      <c r="AK179">
        <v>2119918</v>
      </c>
      <c r="AL179">
        <v>2132568</v>
      </c>
      <c r="AM179">
        <v>2144493</v>
      </c>
      <c r="AN179">
        <v>2155536</v>
      </c>
      <c r="AO179">
        <v>2166481</v>
      </c>
      <c r="AP179">
        <v>2178658</v>
      </c>
      <c r="AQ179">
        <v>2192346</v>
      </c>
      <c r="AR179">
        <v>2208359</v>
      </c>
      <c r="AS179">
        <v>2224232</v>
      </c>
      <c r="AT179">
        <v>2236622</v>
      </c>
      <c r="AU179">
        <v>2249024</v>
      </c>
      <c r="AV179">
        <v>2262587</v>
      </c>
      <c r="AW179">
        <v>2276562</v>
      </c>
      <c r="AX179">
        <v>2293018</v>
      </c>
      <c r="AY179">
        <v>2313871</v>
      </c>
      <c r="AZ179">
        <v>2342728</v>
      </c>
      <c r="BA179">
        <v>2377357</v>
      </c>
      <c r="BB179">
        <v>2410883</v>
      </c>
      <c r="BC179">
        <v>2443786</v>
      </c>
      <c r="BD179">
        <v>2479849</v>
      </c>
      <c r="BE179">
        <v>2517376</v>
      </c>
      <c r="BF179">
        <v>2551391</v>
      </c>
      <c r="BG179">
        <v>2583030</v>
      </c>
      <c r="BH179">
        <v>2611322</v>
      </c>
      <c r="BI179">
        <v>2636304</v>
      </c>
      <c r="BJ179">
        <v>2658756</v>
      </c>
      <c r="BK179">
        <v>2676735</v>
      </c>
      <c r="BL179">
        <v>2695841</v>
      </c>
      <c r="BM179">
        <v>2712935</v>
      </c>
      <c r="BN179">
        <v>2728232</v>
      </c>
      <c r="BO179">
        <v>2753603</v>
      </c>
      <c r="BP179">
        <v>2785769</v>
      </c>
    </row>
    <row r="180" spans="1:68" x14ac:dyDescent="0.3">
      <c r="A180" t="s">
        <v>207</v>
      </c>
      <c r="B180" t="s">
        <v>710</v>
      </c>
      <c r="C180" t="s">
        <v>156</v>
      </c>
      <c r="D180" t="s">
        <v>480</v>
      </c>
      <c r="E180">
        <v>5100164</v>
      </c>
      <c r="F180">
        <v>5202925</v>
      </c>
      <c r="G180">
        <v>5310110</v>
      </c>
      <c r="H180">
        <v>5420815</v>
      </c>
      <c r="I180">
        <v>5535685</v>
      </c>
      <c r="J180">
        <v>5655693</v>
      </c>
      <c r="K180">
        <v>5779467</v>
      </c>
      <c r="L180">
        <v>5907327</v>
      </c>
      <c r="M180">
        <v>6039743</v>
      </c>
      <c r="N180">
        <v>6175602</v>
      </c>
      <c r="O180">
        <v>6315266</v>
      </c>
      <c r="P180">
        <v>6456816</v>
      </c>
      <c r="Q180">
        <v>6600369</v>
      </c>
      <c r="R180">
        <v>6747323</v>
      </c>
      <c r="S180">
        <v>6897703</v>
      </c>
      <c r="T180">
        <v>7052449</v>
      </c>
      <c r="U180">
        <v>7209462</v>
      </c>
      <c r="V180">
        <v>7374650</v>
      </c>
      <c r="W180">
        <v>7550471</v>
      </c>
      <c r="X180">
        <v>7731858</v>
      </c>
      <c r="Y180">
        <v>7920157</v>
      </c>
      <c r="Z180">
        <v>8112119</v>
      </c>
      <c r="AA180">
        <v>8307692</v>
      </c>
      <c r="AB180">
        <v>8512469</v>
      </c>
      <c r="AC180">
        <v>8720141</v>
      </c>
      <c r="AD180">
        <v>8924478</v>
      </c>
      <c r="AE180">
        <v>9125435</v>
      </c>
      <c r="AF180">
        <v>9319489</v>
      </c>
      <c r="AG180">
        <v>9514748</v>
      </c>
      <c r="AH180">
        <v>9727439</v>
      </c>
      <c r="AI180">
        <v>9968610</v>
      </c>
      <c r="AJ180">
        <v>10233862</v>
      </c>
      <c r="AK180">
        <v>10527373</v>
      </c>
      <c r="AL180">
        <v>10814338</v>
      </c>
      <c r="AM180">
        <v>11079433</v>
      </c>
      <c r="AN180">
        <v>11332246</v>
      </c>
      <c r="AO180">
        <v>11563404</v>
      </c>
      <c r="AP180">
        <v>11786496</v>
      </c>
      <c r="AQ180">
        <v>12001525</v>
      </c>
      <c r="AR180">
        <v>12206968</v>
      </c>
      <c r="AS180">
        <v>12397651</v>
      </c>
      <c r="AT180">
        <v>12576001</v>
      </c>
      <c r="AU180">
        <v>12738215</v>
      </c>
      <c r="AV180">
        <v>12880352</v>
      </c>
      <c r="AW180">
        <v>13002461</v>
      </c>
      <c r="AX180">
        <v>13098713</v>
      </c>
      <c r="AY180">
        <v>13165531</v>
      </c>
      <c r="AZ180">
        <v>13208569</v>
      </c>
      <c r="BA180">
        <v>13236099</v>
      </c>
      <c r="BB180">
        <v>13250671</v>
      </c>
      <c r="BC180">
        <v>13260079</v>
      </c>
      <c r="BD180">
        <v>13250056</v>
      </c>
      <c r="BE180">
        <v>13212056</v>
      </c>
      <c r="BF180">
        <v>13164892</v>
      </c>
      <c r="BG180">
        <v>13138985</v>
      </c>
      <c r="BH180">
        <v>13162846</v>
      </c>
      <c r="BI180">
        <v>13259469</v>
      </c>
      <c r="BJ180">
        <v>13405797</v>
      </c>
      <c r="BK180">
        <v>13554172</v>
      </c>
      <c r="BL180">
        <v>13704208</v>
      </c>
      <c r="BM180">
        <v>13980445</v>
      </c>
      <c r="BN180">
        <v>14370965</v>
      </c>
      <c r="BO180">
        <v>14646246</v>
      </c>
      <c r="BP180">
        <v>14812363</v>
      </c>
    </row>
    <row r="181" spans="1:68" x14ac:dyDescent="0.3">
      <c r="A181" t="s">
        <v>101</v>
      </c>
      <c r="B181" t="s">
        <v>261</v>
      </c>
      <c r="C181" t="s">
        <v>156</v>
      </c>
      <c r="D181" t="s">
        <v>480</v>
      </c>
      <c r="E181">
        <v>2917</v>
      </c>
      <c r="F181">
        <v>3050</v>
      </c>
      <c r="G181">
        <v>3160</v>
      </c>
      <c r="H181">
        <v>3280</v>
      </c>
      <c r="I181">
        <v>3417</v>
      </c>
      <c r="J181">
        <v>3571</v>
      </c>
      <c r="K181">
        <v>3675</v>
      </c>
      <c r="L181">
        <v>3720</v>
      </c>
      <c r="M181">
        <v>3803</v>
      </c>
      <c r="N181">
        <v>3904</v>
      </c>
      <c r="O181">
        <v>3975</v>
      </c>
      <c r="P181">
        <v>4026</v>
      </c>
      <c r="Q181">
        <v>4072</v>
      </c>
      <c r="R181">
        <v>4120</v>
      </c>
      <c r="S181">
        <v>4169</v>
      </c>
      <c r="T181">
        <v>4215</v>
      </c>
      <c r="U181">
        <v>4261</v>
      </c>
      <c r="V181">
        <v>4321</v>
      </c>
      <c r="W181">
        <v>4361</v>
      </c>
      <c r="X181">
        <v>4374</v>
      </c>
      <c r="Y181">
        <v>4390</v>
      </c>
      <c r="Z181">
        <v>4407</v>
      </c>
      <c r="AA181">
        <v>4392</v>
      </c>
      <c r="AB181">
        <v>4460</v>
      </c>
      <c r="AC181">
        <v>4570</v>
      </c>
      <c r="AD181">
        <v>4615</v>
      </c>
      <c r="AE181">
        <v>4674</v>
      </c>
      <c r="AF181">
        <v>4741</v>
      </c>
      <c r="AG181">
        <v>4824</v>
      </c>
      <c r="AH181">
        <v>4918</v>
      </c>
      <c r="AI181">
        <v>5019</v>
      </c>
      <c r="AJ181">
        <v>5129</v>
      </c>
      <c r="AK181">
        <v>5213</v>
      </c>
      <c r="AL181">
        <v>5258</v>
      </c>
      <c r="AM181">
        <v>5287</v>
      </c>
      <c r="AN181">
        <v>5309</v>
      </c>
      <c r="AO181">
        <v>5329</v>
      </c>
      <c r="AP181">
        <v>5340</v>
      </c>
      <c r="AQ181">
        <v>5348</v>
      </c>
      <c r="AR181">
        <v>5353</v>
      </c>
      <c r="AS181">
        <v>5354</v>
      </c>
      <c r="AT181">
        <v>5349</v>
      </c>
      <c r="AU181">
        <v>5340</v>
      </c>
      <c r="AV181">
        <v>5329</v>
      </c>
      <c r="AW181">
        <v>5316</v>
      </c>
      <c r="AX181">
        <v>5298</v>
      </c>
      <c r="AY181">
        <v>5272</v>
      </c>
      <c r="AZ181">
        <v>5247</v>
      </c>
      <c r="BA181">
        <v>5228</v>
      </c>
      <c r="BB181">
        <v>5217</v>
      </c>
      <c r="BC181">
        <v>5221</v>
      </c>
      <c r="BD181">
        <v>5247</v>
      </c>
      <c r="BE181">
        <v>5333</v>
      </c>
      <c r="BF181">
        <v>5457</v>
      </c>
      <c r="BG181">
        <v>5580</v>
      </c>
      <c r="BH181">
        <v>5706</v>
      </c>
      <c r="BI181">
        <v>5832</v>
      </c>
      <c r="BJ181">
        <v>5953</v>
      </c>
      <c r="BK181">
        <v>6074</v>
      </c>
      <c r="BL181">
        <v>6177</v>
      </c>
      <c r="BM181">
        <v>6266</v>
      </c>
      <c r="BN181">
        <v>6361</v>
      </c>
      <c r="BO181">
        <v>6435</v>
      </c>
      <c r="BP181">
        <v>6487</v>
      </c>
    </row>
    <row r="182" spans="1:68" x14ac:dyDescent="0.3">
      <c r="A182" t="s">
        <v>552</v>
      </c>
      <c r="B182" t="s">
        <v>285</v>
      </c>
      <c r="C182" t="s">
        <v>156</v>
      </c>
      <c r="D182" t="s">
        <v>480</v>
      </c>
      <c r="E182">
        <v>1191787</v>
      </c>
      <c r="F182">
        <v>1215886</v>
      </c>
      <c r="G182">
        <v>1246966</v>
      </c>
      <c r="H182">
        <v>1271025</v>
      </c>
      <c r="I182">
        <v>1297055</v>
      </c>
      <c r="J182">
        <v>1318284</v>
      </c>
      <c r="K182">
        <v>1341769</v>
      </c>
      <c r="L182">
        <v>1364471</v>
      </c>
      <c r="M182">
        <v>1374008</v>
      </c>
      <c r="N182">
        <v>1384758</v>
      </c>
      <c r="O182">
        <v>1403630</v>
      </c>
      <c r="P182">
        <v>1424830</v>
      </c>
      <c r="Q182">
        <v>1450073</v>
      </c>
      <c r="R182">
        <v>1478616</v>
      </c>
      <c r="S182">
        <v>1509444</v>
      </c>
      <c r="T182">
        <v>1538690</v>
      </c>
      <c r="U182">
        <v>1551770</v>
      </c>
      <c r="V182">
        <v>1555625</v>
      </c>
      <c r="W182">
        <v>1554796</v>
      </c>
      <c r="X182">
        <v>1547182</v>
      </c>
      <c r="Y182">
        <v>1547938</v>
      </c>
      <c r="Z182">
        <v>1552912</v>
      </c>
      <c r="AA182">
        <v>1567299</v>
      </c>
      <c r="AB182">
        <v>1587784</v>
      </c>
      <c r="AC182">
        <v>1600335</v>
      </c>
      <c r="AD182">
        <v>1608876</v>
      </c>
      <c r="AE182">
        <v>1607167</v>
      </c>
      <c r="AF182">
        <v>1619361</v>
      </c>
      <c r="AG182">
        <v>1621365</v>
      </c>
      <c r="AH182">
        <v>1626501</v>
      </c>
      <c r="AI182">
        <v>1639624</v>
      </c>
      <c r="AJ182">
        <v>1720131</v>
      </c>
      <c r="AK182">
        <v>1738511</v>
      </c>
      <c r="AL182">
        <v>1759265</v>
      </c>
      <c r="AM182">
        <v>1783517</v>
      </c>
      <c r="AN182">
        <v>1810761</v>
      </c>
      <c r="AO182">
        <v>1840162</v>
      </c>
      <c r="AP182">
        <v>1863331</v>
      </c>
      <c r="AQ182">
        <v>1877523</v>
      </c>
      <c r="AR182">
        <v>1884922</v>
      </c>
      <c r="AS182">
        <v>1893809</v>
      </c>
      <c r="AT182">
        <v>1903542</v>
      </c>
      <c r="AU182">
        <v>1936564</v>
      </c>
      <c r="AV182">
        <v>1975073</v>
      </c>
      <c r="AW182">
        <v>2003827</v>
      </c>
      <c r="AX182">
        <v>2025120</v>
      </c>
      <c r="AY182">
        <v>2048505</v>
      </c>
      <c r="AZ182">
        <v>2066607</v>
      </c>
      <c r="BA182">
        <v>2083721</v>
      </c>
      <c r="BB182">
        <v>2104531</v>
      </c>
      <c r="BC182">
        <v>2127776</v>
      </c>
      <c r="BD182">
        <v>2143639</v>
      </c>
      <c r="BE182">
        <v>2155304</v>
      </c>
      <c r="BF182">
        <v>2173160</v>
      </c>
      <c r="BG182">
        <v>2212236</v>
      </c>
      <c r="BH182">
        <v>2260747</v>
      </c>
      <c r="BI182">
        <v>2315033</v>
      </c>
      <c r="BJ182">
        <v>2366653</v>
      </c>
      <c r="BK182">
        <v>2414161</v>
      </c>
      <c r="BL182">
        <v>2461701</v>
      </c>
      <c r="BM182">
        <v>2522257</v>
      </c>
      <c r="BN182">
        <v>2533227</v>
      </c>
      <c r="BO182">
        <v>2536570</v>
      </c>
      <c r="BP182">
        <v>2589442</v>
      </c>
    </row>
    <row r="183" spans="1:68" x14ac:dyDescent="0.3">
      <c r="A183" t="s">
        <v>335</v>
      </c>
      <c r="B183" t="s">
        <v>645</v>
      </c>
      <c r="C183" t="s">
        <v>156</v>
      </c>
      <c r="D183" t="s">
        <v>480</v>
      </c>
      <c r="E183">
        <v>395600885</v>
      </c>
      <c r="F183">
        <v>401147830</v>
      </c>
      <c r="G183">
        <v>406810329</v>
      </c>
      <c r="H183">
        <v>412468303</v>
      </c>
      <c r="I183">
        <v>418152258</v>
      </c>
      <c r="J183">
        <v>423647222</v>
      </c>
      <c r="K183">
        <v>428833198</v>
      </c>
      <c r="L183">
        <v>433883199</v>
      </c>
      <c r="M183">
        <v>438880452</v>
      </c>
      <c r="N183">
        <v>443955339</v>
      </c>
      <c r="O183">
        <v>449066985</v>
      </c>
      <c r="P183">
        <v>455157417</v>
      </c>
      <c r="Q183">
        <v>460613451</v>
      </c>
      <c r="R183">
        <v>465865542</v>
      </c>
      <c r="S183">
        <v>471005009</v>
      </c>
      <c r="T183">
        <v>475984722</v>
      </c>
      <c r="U183">
        <v>480565117</v>
      </c>
      <c r="V183">
        <v>485100400</v>
      </c>
      <c r="W183">
        <v>489708747</v>
      </c>
      <c r="X183">
        <v>494374075</v>
      </c>
      <c r="Y183">
        <v>499004108</v>
      </c>
      <c r="Z183">
        <v>503503333</v>
      </c>
      <c r="AA183">
        <v>507789762</v>
      </c>
      <c r="AB183">
        <v>511962891</v>
      </c>
      <c r="AC183">
        <v>515963331</v>
      </c>
      <c r="AD183">
        <v>519990283</v>
      </c>
      <c r="AE183">
        <v>524111079</v>
      </c>
      <c r="AF183">
        <v>528265327</v>
      </c>
      <c r="AG183">
        <v>532494389</v>
      </c>
      <c r="AH183">
        <v>536983672</v>
      </c>
      <c r="AI183">
        <v>541822847</v>
      </c>
      <c r="AJ183">
        <v>547292114</v>
      </c>
      <c r="AK183">
        <v>552599000</v>
      </c>
      <c r="AL183">
        <v>557660135</v>
      </c>
      <c r="AM183">
        <v>562428900</v>
      </c>
      <c r="AN183">
        <v>567052122</v>
      </c>
      <c r="AO183">
        <v>571582279</v>
      </c>
      <c r="AP183">
        <v>576105528</v>
      </c>
      <c r="AQ183">
        <v>580474360</v>
      </c>
      <c r="AR183">
        <v>584868196</v>
      </c>
      <c r="AS183">
        <v>589199808</v>
      </c>
      <c r="AT183">
        <v>593696581</v>
      </c>
      <c r="AU183">
        <v>598188408</v>
      </c>
      <c r="AV183">
        <v>602631992</v>
      </c>
      <c r="AW183">
        <v>607133675</v>
      </c>
      <c r="AX183">
        <v>611593447</v>
      </c>
      <c r="AY183">
        <v>616167601</v>
      </c>
      <c r="AZ183">
        <v>620753181</v>
      </c>
      <c r="BA183">
        <v>625553808</v>
      </c>
      <c r="BB183">
        <v>629952475</v>
      </c>
      <c r="BC183">
        <v>634117371</v>
      </c>
      <c r="BD183">
        <v>637518516</v>
      </c>
      <c r="BE183">
        <v>641656850</v>
      </c>
      <c r="BF183">
        <v>645887725</v>
      </c>
      <c r="BG183">
        <v>650252040</v>
      </c>
      <c r="BH183">
        <v>654534955</v>
      </c>
      <c r="BI183">
        <v>658918428</v>
      </c>
      <c r="BJ183">
        <v>663072691</v>
      </c>
      <c r="BK183">
        <v>667157880</v>
      </c>
      <c r="BL183">
        <v>670823573</v>
      </c>
      <c r="BM183">
        <v>674495041</v>
      </c>
      <c r="BN183">
        <v>675549323</v>
      </c>
      <c r="BO183">
        <v>678170310</v>
      </c>
      <c r="BP183">
        <v>681871421</v>
      </c>
    </row>
    <row r="184" spans="1:68" x14ac:dyDescent="0.3">
      <c r="A184" t="s">
        <v>689</v>
      </c>
      <c r="B184" t="s">
        <v>559</v>
      </c>
      <c r="C184" t="s">
        <v>156</v>
      </c>
      <c r="D184" t="s">
        <v>480</v>
      </c>
      <c r="E184">
        <v>269239</v>
      </c>
      <c r="F184">
        <v>273981</v>
      </c>
      <c r="G184">
        <v>279155</v>
      </c>
      <c r="H184">
        <v>284733</v>
      </c>
      <c r="I184">
        <v>290714</v>
      </c>
      <c r="J184">
        <v>297097</v>
      </c>
      <c r="K184">
        <v>303865</v>
      </c>
      <c r="L184">
        <v>311041</v>
      </c>
      <c r="M184">
        <v>318649</v>
      </c>
      <c r="N184">
        <v>326704</v>
      </c>
      <c r="O184">
        <v>335214</v>
      </c>
      <c r="P184">
        <v>344246</v>
      </c>
      <c r="Q184">
        <v>353813</v>
      </c>
      <c r="R184">
        <v>364014</v>
      </c>
      <c r="S184">
        <v>377005</v>
      </c>
      <c r="T184">
        <v>393678</v>
      </c>
      <c r="U184">
        <v>413248</v>
      </c>
      <c r="V184">
        <v>435834</v>
      </c>
      <c r="W184">
        <v>461015</v>
      </c>
      <c r="X184">
        <v>488360</v>
      </c>
      <c r="Y184">
        <v>517524</v>
      </c>
      <c r="Z184">
        <v>548858</v>
      </c>
      <c r="AA184">
        <v>582678</v>
      </c>
      <c r="AB184">
        <v>618446</v>
      </c>
      <c r="AC184">
        <v>655388</v>
      </c>
      <c r="AD184">
        <v>706141</v>
      </c>
      <c r="AE184">
        <v>770179</v>
      </c>
      <c r="AF184">
        <v>834102</v>
      </c>
      <c r="AG184">
        <v>898130</v>
      </c>
      <c r="AH184">
        <v>962313</v>
      </c>
      <c r="AI184">
        <v>1026621</v>
      </c>
      <c r="AJ184">
        <v>1090893</v>
      </c>
      <c r="AK184">
        <v>1154813</v>
      </c>
      <c r="AL184">
        <v>1216149</v>
      </c>
      <c r="AM184">
        <v>1254400</v>
      </c>
      <c r="AN184">
        <v>1271419</v>
      </c>
      <c r="AO184">
        <v>1287526</v>
      </c>
      <c r="AP184">
        <v>1302729</v>
      </c>
      <c r="AQ184">
        <v>1317097</v>
      </c>
      <c r="AR184">
        <v>1330762</v>
      </c>
      <c r="AS184">
        <v>1343767</v>
      </c>
      <c r="AT184">
        <v>1356102</v>
      </c>
      <c r="AU184">
        <v>1367695</v>
      </c>
      <c r="AV184">
        <v>1379044</v>
      </c>
      <c r="AW184">
        <v>1401157</v>
      </c>
      <c r="AX184">
        <v>1433559</v>
      </c>
      <c r="AY184">
        <v>1465443</v>
      </c>
      <c r="AZ184">
        <v>1497064</v>
      </c>
      <c r="BA184">
        <v>1528791</v>
      </c>
      <c r="BB184">
        <v>1561101</v>
      </c>
      <c r="BC184">
        <v>1708903</v>
      </c>
      <c r="BD184">
        <v>1973564</v>
      </c>
      <c r="BE184">
        <v>2240160</v>
      </c>
      <c r="BF184">
        <v>2459562</v>
      </c>
      <c r="BG184">
        <v>2591374</v>
      </c>
      <c r="BH184">
        <v>2714401</v>
      </c>
      <c r="BI184">
        <v>2866336</v>
      </c>
      <c r="BJ184">
        <v>2960916</v>
      </c>
      <c r="BK184">
        <v>2971367</v>
      </c>
      <c r="BL184">
        <v>2924701</v>
      </c>
      <c r="BM184">
        <v>2820785</v>
      </c>
      <c r="BN184">
        <v>2761768</v>
      </c>
      <c r="BO184">
        <v>2785494</v>
      </c>
      <c r="BP184">
        <v>2818990</v>
      </c>
    </row>
    <row r="185" spans="1:68" x14ac:dyDescent="0.3">
      <c r="A185" t="s">
        <v>687</v>
      </c>
      <c r="B185" t="s">
        <v>411</v>
      </c>
      <c r="C185" t="s">
        <v>156</v>
      </c>
      <c r="D185" t="s">
        <v>480</v>
      </c>
      <c r="E185">
        <v>2649000</v>
      </c>
      <c r="F185">
        <v>2695029</v>
      </c>
      <c r="G185">
        <v>2751259</v>
      </c>
      <c r="H185">
        <v>2808040</v>
      </c>
      <c r="I185">
        <v>2864227</v>
      </c>
      <c r="J185">
        <v>2918699</v>
      </c>
      <c r="K185">
        <v>2970043</v>
      </c>
      <c r="L185">
        <v>3018233</v>
      </c>
      <c r="M185">
        <v>3066467</v>
      </c>
      <c r="N185">
        <v>3116631</v>
      </c>
      <c r="O185">
        <v>3169373</v>
      </c>
      <c r="P185">
        <v>3227137</v>
      </c>
      <c r="Q185">
        <v>3288761</v>
      </c>
      <c r="R185">
        <v>3351801</v>
      </c>
      <c r="S185">
        <v>3412121</v>
      </c>
      <c r="T185">
        <v>3475667</v>
      </c>
      <c r="U185">
        <v>3547861</v>
      </c>
      <c r="V185">
        <v>3624898</v>
      </c>
      <c r="W185">
        <v>3702049</v>
      </c>
      <c r="X185">
        <v>3780944</v>
      </c>
      <c r="Y185">
        <v>3860543</v>
      </c>
      <c r="Z185">
        <v>3935851</v>
      </c>
      <c r="AA185">
        <v>4009630</v>
      </c>
      <c r="AB185">
        <v>4083007</v>
      </c>
      <c r="AC185">
        <v>4157400</v>
      </c>
      <c r="AD185">
        <v>4238738</v>
      </c>
      <c r="AE185">
        <v>4325226</v>
      </c>
      <c r="AF185">
        <v>4415431</v>
      </c>
      <c r="AG185">
        <v>4509201</v>
      </c>
      <c r="AH185">
        <v>4605964</v>
      </c>
      <c r="AI185">
        <v>4708026</v>
      </c>
      <c r="AJ185">
        <v>4807920</v>
      </c>
      <c r="AK185">
        <v>4848390</v>
      </c>
      <c r="AL185">
        <v>4876896</v>
      </c>
      <c r="AM185">
        <v>4923689</v>
      </c>
      <c r="AN185">
        <v>4967977</v>
      </c>
      <c r="AO185">
        <v>5031112</v>
      </c>
      <c r="AP185">
        <v>5099558</v>
      </c>
      <c r="AQ185">
        <v>5169357</v>
      </c>
      <c r="AR185">
        <v>5249442</v>
      </c>
      <c r="AS185">
        <v>5329737</v>
      </c>
      <c r="AT185">
        <v>5404746</v>
      </c>
      <c r="AU185">
        <v>5480842</v>
      </c>
      <c r="AV185">
        <v>5560028</v>
      </c>
      <c r="AW185">
        <v>5654693</v>
      </c>
      <c r="AX185">
        <v>5761158</v>
      </c>
      <c r="AY185">
        <v>5871481</v>
      </c>
      <c r="AZ185">
        <v>5985214</v>
      </c>
      <c r="BA185">
        <v>6100033</v>
      </c>
      <c r="BB185">
        <v>6211589</v>
      </c>
      <c r="BC185">
        <v>6299604</v>
      </c>
      <c r="BD185">
        <v>6360989</v>
      </c>
      <c r="BE185">
        <v>6436235</v>
      </c>
      <c r="BF185">
        <v>6523373</v>
      </c>
      <c r="BG185">
        <v>6614322</v>
      </c>
      <c r="BH185">
        <v>6715986</v>
      </c>
      <c r="BI185">
        <v>6821288</v>
      </c>
      <c r="BJ185">
        <v>6930153</v>
      </c>
      <c r="BK185">
        <v>7026144</v>
      </c>
      <c r="BL185">
        <v>7101349</v>
      </c>
      <c r="BM185">
        <v>7150875</v>
      </c>
      <c r="BN185">
        <v>7192464</v>
      </c>
      <c r="BO185">
        <v>7267110</v>
      </c>
      <c r="BP185">
        <v>7337708</v>
      </c>
    </row>
    <row r="186" spans="1:68" x14ac:dyDescent="0.3">
      <c r="A186" t="s">
        <v>730</v>
      </c>
      <c r="B186" t="s">
        <v>133</v>
      </c>
      <c r="C186" t="s">
        <v>156</v>
      </c>
      <c r="D186" t="s">
        <v>480</v>
      </c>
      <c r="E186">
        <v>24795178</v>
      </c>
      <c r="F186">
        <v>25363721</v>
      </c>
      <c r="G186">
        <v>25930189</v>
      </c>
      <c r="H186">
        <v>26526519</v>
      </c>
      <c r="I186">
        <v>27153709</v>
      </c>
      <c r="J186">
        <v>27810773</v>
      </c>
      <c r="K186">
        <v>28501400</v>
      </c>
      <c r="L186">
        <v>29228649</v>
      </c>
      <c r="M186">
        <v>29988206</v>
      </c>
      <c r="N186">
        <v>30776207</v>
      </c>
      <c r="O186">
        <v>31594424</v>
      </c>
      <c r="P186">
        <v>32382253</v>
      </c>
      <c r="Q186">
        <v>33192037</v>
      </c>
      <c r="R186">
        <v>34091252</v>
      </c>
      <c r="S186">
        <v>35033843</v>
      </c>
      <c r="T186">
        <v>36033414</v>
      </c>
      <c r="U186">
        <v>37095743</v>
      </c>
      <c r="V186">
        <v>38216474</v>
      </c>
      <c r="W186">
        <v>39396326</v>
      </c>
      <c r="X186">
        <v>40711907</v>
      </c>
      <c r="Y186">
        <v>42323346</v>
      </c>
      <c r="Z186">
        <v>44149230</v>
      </c>
      <c r="AA186">
        <v>45930130</v>
      </c>
      <c r="AB186">
        <v>47557446</v>
      </c>
      <c r="AC186">
        <v>49019878</v>
      </c>
      <c r="AD186">
        <v>50585068</v>
      </c>
      <c r="AE186">
        <v>52349211</v>
      </c>
      <c r="AF186">
        <v>54186251</v>
      </c>
      <c r="AG186">
        <v>56068126</v>
      </c>
      <c r="AH186">
        <v>57945452</v>
      </c>
      <c r="AI186">
        <v>59844215</v>
      </c>
      <c r="AJ186">
        <v>61767894</v>
      </c>
      <c r="AK186">
        <v>63389141</v>
      </c>
      <c r="AL186">
        <v>65019628</v>
      </c>
      <c r="AM186">
        <v>66919877</v>
      </c>
      <c r="AN186">
        <v>68906276</v>
      </c>
      <c r="AO186">
        <v>71012953</v>
      </c>
      <c r="AP186">
        <v>73104663</v>
      </c>
      <c r="AQ186">
        <v>75217269</v>
      </c>
      <c r="AR186">
        <v>77366201</v>
      </c>
      <c r="AS186">
        <v>79746052</v>
      </c>
      <c r="AT186">
        <v>82212668</v>
      </c>
      <c r="AU186">
        <v>84278393</v>
      </c>
      <c r="AV186">
        <v>86127265</v>
      </c>
      <c r="AW186">
        <v>88049526</v>
      </c>
      <c r="AX186">
        <v>89942008</v>
      </c>
      <c r="AY186">
        <v>91810143</v>
      </c>
      <c r="AZ186">
        <v>93744001</v>
      </c>
      <c r="BA186">
        <v>95745628</v>
      </c>
      <c r="BB186">
        <v>97833204</v>
      </c>
      <c r="BC186">
        <v>99987484</v>
      </c>
      <c r="BD186">
        <v>102047023</v>
      </c>
      <c r="BE186">
        <v>103831984</v>
      </c>
      <c r="BF186">
        <v>105378643</v>
      </c>
      <c r="BG186">
        <v>106815000</v>
      </c>
      <c r="BH186">
        <v>107983708</v>
      </c>
      <c r="BI186">
        <v>108894512</v>
      </c>
      <c r="BJ186">
        <v>110003086</v>
      </c>
      <c r="BK186">
        <v>111438323</v>
      </c>
      <c r="BL186">
        <v>113015042</v>
      </c>
      <c r="BM186">
        <v>114815641</v>
      </c>
      <c r="BN186">
        <v>116815852</v>
      </c>
      <c r="BO186">
        <v>118960880</v>
      </c>
      <c r="BP186">
        <v>121256617</v>
      </c>
    </row>
    <row r="187" spans="1:68" x14ac:dyDescent="0.3">
      <c r="A187" t="s">
        <v>531</v>
      </c>
      <c r="B187" t="s">
        <v>454</v>
      </c>
      <c r="C187" t="s">
        <v>156</v>
      </c>
      <c r="D187" t="s">
        <v>480</v>
      </c>
      <c r="E187">
        <v>573380</v>
      </c>
      <c r="F187">
        <v>590319</v>
      </c>
      <c r="G187">
        <v>608065</v>
      </c>
      <c r="H187">
        <v>626577</v>
      </c>
      <c r="I187">
        <v>645707</v>
      </c>
      <c r="J187">
        <v>665293</v>
      </c>
      <c r="K187">
        <v>685310</v>
      </c>
      <c r="L187">
        <v>705714</v>
      </c>
      <c r="M187">
        <v>726438</v>
      </c>
      <c r="N187">
        <v>747457</v>
      </c>
      <c r="O187">
        <v>768741</v>
      </c>
      <c r="P187">
        <v>790338</v>
      </c>
      <c r="Q187">
        <v>812266</v>
      </c>
      <c r="R187">
        <v>834361</v>
      </c>
      <c r="S187">
        <v>856513</v>
      </c>
      <c r="T187">
        <v>878700</v>
      </c>
      <c r="U187">
        <v>900848</v>
      </c>
      <c r="V187">
        <v>922947</v>
      </c>
      <c r="W187">
        <v>945053</v>
      </c>
      <c r="X187">
        <v>967300</v>
      </c>
      <c r="Y187">
        <v>989870</v>
      </c>
      <c r="Z187">
        <v>1012894</v>
      </c>
      <c r="AA187">
        <v>1036431</v>
      </c>
      <c r="AB187">
        <v>1060506</v>
      </c>
      <c r="AC187">
        <v>1084972</v>
      </c>
      <c r="AD187">
        <v>1109603</v>
      </c>
      <c r="AE187">
        <v>1134401</v>
      </c>
      <c r="AF187">
        <v>1159345</v>
      </c>
      <c r="AG187">
        <v>1184399</v>
      </c>
      <c r="AH187">
        <v>1209320</v>
      </c>
      <c r="AI187">
        <v>1234559</v>
      </c>
      <c r="AJ187">
        <v>1260244</v>
      </c>
      <c r="AK187">
        <v>1286067</v>
      </c>
      <c r="AL187">
        <v>1312313</v>
      </c>
      <c r="AM187">
        <v>1338985</v>
      </c>
      <c r="AN187">
        <v>1366096</v>
      </c>
      <c r="AO187">
        <v>1393671</v>
      </c>
      <c r="AP187">
        <v>1421693</v>
      </c>
      <c r="AQ187">
        <v>1450127</v>
      </c>
      <c r="AR187">
        <v>1478953</v>
      </c>
      <c r="AS187">
        <v>1508117</v>
      </c>
      <c r="AT187">
        <v>1537633</v>
      </c>
      <c r="AU187">
        <v>1567505</v>
      </c>
      <c r="AV187">
        <v>1597706</v>
      </c>
      <c r="AW187">
        <v>1628444</v>
      </c>
      <c r="AX187">
        <v>1659586</v>
      </c>
      <c r="AY187">
        <v>1690750</v>
      </c>
      <c r="AZ187">
        <v>1722008</v>
      </c>
      <c r="BA187">
        <v>1753495</v>
      </c>
      <c r="BB187">
        <v>1785120</v>
      </c>
      <c r="BC187">
        <v>1816819</v>
      </c>
      <c r="BD187">
        <v>1848911</v>
      </c>
      <c r="BE187">
        <v>1881611</v>
      </c>
      <c r="BF187">
        <v>1914627</v>
      </c>
      <c r="BG187">
        <v>1947968</v>
      </c>
      <c r="BH187">
        <v>1981879</v>
      </c>
      <c r="BI187">
        <v>2016278</v>
      </c>
      <c r="BJ187">
        <v>2050907</v>
      </c>
      <c r="BK187">
        <v>2085213</v>
      </c>
      <c r="BL187">
        <v>2118501</v>
      </c>
      <c r="BM187">
        <v>2148870</v>
      </c>
      <c r="BN187">
        <v>2176523</v>
      </c>
      <c r="BO187">
        <v>2204410</v>
      </c>
      <c r="BP187">
        <v>2233572</v>
      </c>
    </row>
    <row r="188" spans="1:68" x14ac:dyDescent="0.3">
      <c r="A188" t="s">
        <v>485</v>
      </c>
      <c r="B188" t="s">
        <v>286</v>
      </c>
      <c r="C188" t="s">
        <v>156</v>
      </c>
      <c r="D188" t="s">
        <v>480</v>
      </c>
      <c r="E188">
        <v>5114541</v>
      </c>
      <c r="F188">
        <v>5268511</v>
      </c>
      <c r="G188">
        <v>5426462</v>
      </c>
      <c r="H188">
        <v>5587642</v>
      </c>
      <c r="I188">
        <v>5753445</v>
      </c>
      <c r="J188">
        <v>5924127</v>
      </c>
      <c r="K188">
        <v>6098458</v>
      </c>
      <c r="L188">
        <v>6276471</v>
      </c>
      <c r="M188">
        <v>6458456</v>
      </c>
      <c r="N188">
        <v>6644864</v>
      </c>
      <c r="O188">
        <v>6821666</v>
      </c>
      <c r="P188">
        <v>6998792</v>
      </c>
      <c r="Q188">
        <v>7189645</v>
      </c>
      <c r="R188">
        <v>7378943</v>
      </c>
      <c r="S188">
        <v>7565452</v>
      </c>
      <c r="T188">
        <v>7752190</v>
      </c>
      <c r="U188">
        <v>7938665</v>
      </c>
      <c r="V188">
        <v>8132080</v>
      </c>
      <c r="W188">
        <v>8334638</v>
      </c>
      <c r="X188">
        <v>8540477</v>
      </c>
      <c r="Y188">
        <v>8754121</v>
      </c>
      <c r="Z188">
        <v>8972360</v>
      </c>
      <c r="AA188">
        <v>9190956</v>
      </c>
      <c r="AB188">
        <v>9413896</v>
      </c>
      <c r="AC188">
        <v>9638776</v>
      </c>
      <c r="AD188">
        <v>9864692</v>
      </c>
      <c r="AE188">
        <v>10091736</v>
      </c>
      <c r="AF188">
        <v>10319579</v>
      </c>
      <c r="AG188">
        <v>10552381</v>
      </c>
      <c r="AH188">
        <v>10789246</v>
      </c>
      <c r="AI188">
        <v>11028476</v>
      </c>
      <c r="AJ188">
        <v>11262762</v>
      </c>
      <c r="AK188">
        <v>11492270</v>
      </c>
      <c r="AL188">
        <v>11723006</v>
      </c>
      <c r="AM188">
        <v>11956534</v>
      </c>
      <c r="AN188">
        <v>12189353</v>
      </c>
      <c r="AO188">
        <v>12418047</v>
      </c>
      <c r="AP188">
        <v>12646350</v>
      </c>
      <c r="AQ188">
        <v>12871958</v>
      </c>
      <c r="AR188">
        <v>13088603</v>
      </c>
      <c r="AS188">
        <v>13290367</v>
      </c>
      <c r="AT188">
        <v>13472595</v>
      </c>
      <c r="AU188">
        <v>13635757</v>
      </c>
      <c r="AV188">
        <v>13784608</v>
      </c>
      <c r="AW188">
        <v>13925077</v>
      </c>
      <c r="AX188">
        <v>14057586</v>
      </c>
      <c r="AY188">
        <v>14180761</v>
      </c>
      <c r="AZ188">
        <v>14296701</v>
      </c>
      <c r="BA188">
        <v>14388026</v>
      </c>
      <c r="BB188">
        <v>14461087</v>
      </c>
      <c r="BC188">
        <v>14545483</v>
      </c>
      <c r="BD188">
        <v>14647747</v>
      </c>
      <c r="BE188">
        <v>14765435</v>
      </c>
      <c r="BF188">
        <v>14894870</v>
      </c>
      <c r="BG188">
        <v>15041702</v>
      </c>
      <c r="BH188">
        <v>15215665</v>
      </c>
      <c r="BI188">
        <v>15428091</v>
      </c>
      <c r="BJ188">
        <v>15666065</v>
      </c>
      <c r="BK188">
        <v>15961942</v>
      </c>
      <c r="BL188">
        <v>16268182</v>
      </c>
      <c r="BM188">
        <v>16499432</v>
      </c>
      <c r="BN188">
        <v>16695110</v>
      </c>
      <c r="BO188">
        <v>16857086</v>
      </c>
      <c r="BP188">
        <v>17005118</v>
      </c>
    </row>
    <row r="189" spans="1:68" x14ac:dyDescent="0.3">
      <c r="A189" t="s">
        <v>274</v>
      </c>
      <c r="B189" t="s">
        <v>573</v>
      </c>
      <c r="C189" t="s">
        <v>156</v>
      </c>
      <c r="D189" t="s">
        <v>480</v>
      </c>
      <c r="E189">
        <v>14373150</v>
      </c>
      <c r="F189">
        <v>14789540</v>
      </c>
      <c r="G189">
        <v>15196999</v>
      </c>
      <c r="H189">
        <v>15610906</v>
      </c>
      <c r="I189">
        <v>16032348</v>
      </c>
      <c r="J189">
        <v>16462464</v>
      </c>
      <c r="K189">
        <v>16897874</v>
      </c>
      <c r="L189">
        <v>17339740</v>
      </c>
      <c r="M189">
        <v>17789451</v>
      </c>
      <c r="N189">
        <v>18239609</v>
      </c>
      <c r="O189">
        <v>18726386</v>
      </c>
      <c r="P189">
        <v>19267268</v>
      </c>
      <c r="Q189">
        <v>19824405</v>
      </c>
      <c r="R189">
        <v>20380367</v>
      </c>
      <c r="S189">
        <v>20928793</v>
      </c>
      <c r="T189">
        <v>21458433</v>
      </c>
      <c r="U189">
        <v>21977608</v>
      </c>
      <c r="V189">
        <v>22532517</v>
      </c>
      <c r="W189">
        <v>23129848</v>
      </c>
      <c r="X189">
        <v>23734871</v>
      </c>
      <c r="Y189">
        <v>24352778</v>
      </c>
      <c r="Z189">
        <v>24987212</v>
      </c>
      <c r="AA189">
        <v>25627310</v>
      </c>
      <c r="AB189">
        <v>26278901</v>
      </c>
      <c r="AC189">
        <v>26938220</v>
      </c>
      <c r="AD189">
        <v>27598948</v>
      </c>
      <c r="AE189">
        <v>28258743</v>
      </c>
      <c r="AF189">
        <v>28921981</v>
      </c>
      <c r="AG189">
        <v>29603531</v>
      </c>
      <c r="AH189">
        <v>30300839</v>
      </c>
      <c r="AI189">
        <v>31029508</v>
      </c>
      <c r="AJ189">
        <v>31785071</v>
      </c>
      <c r="AK189">
        <v>32553584</v>
      </c>
      <c r="AL189">
        <v>33341505</v>
      </c>
      <c r="AM189">
        <v>34144440</v>
      </c>
      <c r="AN189">
        <v>34963739</v>
      </c>
      <c r="AO189">
        <v>35828416</v>
      </c>
      <c r="AP189">
        <v>36731484</v>
      </c>
      <c r="AQ189">
        <v>37632982</v>
      </c>
      <c r="AR189">
        <v>38524491</v>
      </c>
      <c r="AS189">
        <v>39394372</v>
      </c>
      <c r="AT189">
        <v>40249236</v>
      </c>
      <c r="AU189">
        <v>41101162</v>
      </c>
      <c r="AV189">
        <v>41950313</v>
      </c>
      <c r="AW189">
        <v>42802430</v>
      </c>
      <c r="AX189">
        <v>43650124</v>
      </c>
      <c r="AY189">
        <v>44491550</v>
      </c>
      <c r="AZ189">
        <v>45333001</v>
      </c>
      <c r="BA189">
        <v>46168861</v>
      </c>
      <c r="BB189">
        <v>46992939</v>
      </c>
      <c r="BC189">
        <v>47832279</v>
      </c>
      <c r="BD189">
        <v>48706658</v>
      </c>
      <c r="BE189">
        <v>49587787</v>
      </c>
      <c r="BF189">
        <v>50455169</v>
      </c>
      <c r="BG189">
        <v>51299898</v>
      </c>
      <c r="BH189">
        <v>52189304</v>
      </c>
      <c r="BI189">
        <v>53151806</v>
      </c>
      <c r="BJ189">
        <v>54121554</v>
      </c>
      <c r="BK189">
        <v>55072020</v>
      </c>
      <c r="BL189">
        <v>56011134</v>
      </c>
      <c r="BM189">
        <v>56947945</v>
      </c>
      <c r="BN189">
        <v>57817463</v>
      </c>
      <c r="BO189">
        <v>58679278</v>
      </c>
      <c r="BP189">
        <v>59593853</v>
      </c>
    </row>
    <row r="190" spans="1:68" x14ac:dyDescent="0.3">
      <c r="A190" t="s">
        <v>671</v>
      </c>
      <c r="B190" t="s">
        <v>374</v>
      </c>
      <c r="C190" t="s">
        <v>156</v>
      </c>
      <c r="D190" t="s">
        <v>480</v>
      </c>
      <c r="E190">
        <v>4773</v>
      </c>
      <c r="F190">
        <v>4867</v>
      </c>
      <c r="G190">
        <v>4973</v>
      </c>
      <c r="H190">
        <v>5085</v>
      </c>
      <c r="I190">
        <v>5205</v>
      </c>
      <c r="J190">
        <v>5330</v>
      </c>
      <c r="K190">
        <v>5464</v>
      </c>
      <c r="L190">
        <v>5564</v>
      </c>
      <c r="M190">
        <v>5614</v>
      </c>
      <c r="N190">
        <v>5652</v>
      </c>
      <c r="O190">
        <v>5773</v>
      </c>
      <c r="P190">
        <v>6011</v>
      </c>
      <c r="Q190">
        <v>6289</v>
      </c>
      <c r="R190">
        <v>6526</v>
      </c>
      <c r="S190">
        <v>6604</v>
      </c>
      <c r="T190">
        <v>6569</v>
      </c>
      <c r="U190">
        <v>6526</v>
      </c>
      <c r="V190">
        <v>6481</v>
      </c>
      <c r="W190">
        <v>6436</v>
      </c>
      <c r="X190">
        <v>6383</v>
      </c>
      <c r="Y190">
        <v>6361</v>
      </c>
      <c r="Z190">
        <v>6452</v>
      </c>
      <c r="AA190">
        <v>6630</v>
      </c>
      <c r="AB190">
        <v>6823</v>
      </c>
      <c r="AC190">
        <v>7029</v>
      </c>
      <c r="AD190">
        <v>7249</v>
      </c>
      <c r="AE190">
        <v>7460</v>
      </c>
      <c r="AF190">
        <v>7656</v>
      </c>
      <c r="AG190">
        <v>7852</v>
      </c>
      <c r="AH190">
        <v>8050</v>
      </c>
      <c r="AI190">
        <v>8236</v>
      </c>
      <c r="AJ190">
        <v>8414</v>
      </c>
      <c r="AK190">
        <v>8598</v>
      </c>
      <c r="AL190">
        <v>8786</v>
      </c>
      <c r="AM190">
        <v>8986</v>
      </c>
      <c r="AN190">
        <v>9220</v>
      </c>
      <c r="AO190">
        <v>9524</v>
      </c>
      <c r="AP190">
        <v>9879</v>
      </c>
      <c r="AQ190">
        <v>10229</v>
      </c>
      <c r="AR190">
        <v>10559</v>
      </c>
      <c r="AS190">
        <v>10767</v>
      </c>
      <c r="AT190">
        <v>10804</v>
      </c>
      <c r="AU190">
        <v>10784</v>
      </c>
      <c r="AV190">
        <v>10767</v>
      </c>
      <c r="AW190">
        <v>10744</v>
      </c>
      <c r="AX190">
        <v>10666</v>
      </c>
      <c r="AY190">
        <v>10523</v>
      </c>
      <c r="AZ190">
        <v>10358</v>
      </c>
      <c r="BA190">
        <v>10190</v>
      </c>
      <c r="BB190">
        <v>10013</v>
      </c>
      <c r="BC190">
        <v>9830</v>
      </c>
      <c r="BD190">
        <v>9637</v>
      </c>
      <c r="BE190">
        <v>9450</v>
      </c>
      <c r="BF190">
        <v>9389</v>
      </c>
      <c r="BG190">
        <v>9443</v>
      </c>
      <c r="BH190">
        <v>9454</v>
      </c>
      <c r="BI190">
        <v>9431</v>
      </c>
      <c r="BJ190">
        <v>9409</v>
      </c>
      <c r="BK190">
        <v>9389</v>
      </c>
      <c r="BL190">
        <v>9379</v>
      </c>
      <c r="BM190">
        <v>9377</v>
      </c>
      <c r="BN190">
        <v>9380</v>
      </c>
      <c r="BO190">
        <v>9376</v>
      </c>
      <c r="BP190">
        <v>9359</v>
      </c>
    </row>
    <row r="191" spans="1:68" x14ac:dyDescent="0.3">
      <c r="A191" t="s">
        <v>444</v>
      </c>
      <c r="B191" t="s">
        <v>253</v>
      </c>
      <c r="C191" t="s">
        <v>156</v>
      </c>
      <c r="D191" t="s">
        <v>480</v>
      </c>
      <c r="E191">
        <v>1051395</v>
      </c>
      <c r="F191">
        <v>1076697</v>
      </c>
      <c r="G191">
        <v>1101048</v>
      </c>
      <c r="H191">
        <v>1125621</v>
      </c>
      <c r="I191">
        <v>1150302</v>
      </c>
      <c r="J191">
        <v>1175463</v>
      </c>
      <c r="K191">
        <v>1201905</v>
      </c>
      <c r="L191">
        <v>1229360</v>
      </c>
      <c r="M191">
        <v>1257710</v>
      </c>
      <c r="N191">
        <v>1287501</v>
      </c>
      <c r="O191">
        <v>1318606</v>
      </c>
      <c r="P191">
        <v>1350759</v>
      </c>
      <c r="Q191">
        <v>1383149</v>
      </c>
      <c r="R191">
        <v>1415339</v>
      </c>
      <c r="S191">
        <v>1447523</v>
      </c>
      <c r="T191">
        <v>1479770</v>
      </c>
      <c r="U191">
        <v>1512183</v>
      </c>
      <c r="V191">
        <v>1544809</v>
      </c>
      <c r="W191">
        <v>1577594</v>
      </c>
      <c r="X191">
        <v>1610517</v>
      </c>
      <c r="Y191">
        <v>1643752</v>
      </c>
      <c r="Z191">
        <v>1678416</v>
      </c>
      <c r="AA191">
        <v>1714717</v>
      </c>
      <c r="AB191">
        <v>1752075</v>
      </c>
      <c r="AC191">
        <v>1790563</v>
      </c>
      <c r="AD191">
        <v>1830160</v>
      </c>
      <c r="AE191">
        <v>1870802</v>
      </c>
      <c r="AF191">
        <v>1912453</v>
      </c>
      <c r="AG191">
        <v>1955086</v>
      </c>
      <c r="AH191">
        <v>1999899</v>
      </c>
      <c r="AI191">
        <v>2050970</v>
      </c>
      <c r="AJ191">
        <v>2113559</v>
      </c>
      <c r="AK191">
        <v>2186510</v>
      </c>
      <c r="AL191">
        <v>2264275</v>
      </c>
      <c r="AM191">
        <v>2344706</v>
      </c>
      <c r="AN191">
        <v>2427513</v>
      </c>
      <c r="AO191">
        <v>2512733</v>
      </c>
      <c r="AP191">
        <v>2600588</v>
      </c>
      <c r="AQ191">
        <v>2690481</v>
      </c>
      <c r="AR191">
        <v>2782545</v>
      </c>
      <c r="AS191">
        <v>2876874</v>
      </c>
      <c r="AT191">
        <v>2974119</v>
      </c>
      <c r="AU191">
        <v>3074522</v>
      </c>
      <c r="AV191">
        <v>3177073</v>
      </c>
      <c r="AW191">
        <v>3281496</v>
      </c>
      <c r="AX191">
        <v>3387691</v>
      </c>
      <c r="AY191">
        <v>3495994</v>
      </c>
      <c r="AZ191">
        <v>3606247</v>
      </c>
      <c r="BA191">
        <v>3718410</v>
      </c>
      <c r="BB191">
        <v>3832285</v>
      </c>
      <c r="BC191">
        <v>3947886</v>
      </c>
      <c r="BD191">
        <v>4062416</v>
      </c>
      <c r="BE191">
        <v>4174386</v>
      </c>
      <c r="BF191">
        <v>4285535</v>
      </c>
      <c r="BG191">
        <v>4396106</v>
      </c>
      <c r="BH191">
        <v>4505977</v>
      </c>
      <c r="BI191">
        <v>4614885</v>
      </c>
      <c r="BJ191">
        <v>4722981</v>
      </c>
      <c r="BK191">
        <v>4830369</v>
      </c>
      <c r="BL191">
        <v>4936763</v>
      </c>
      <c r="BM191">
        <v>5039466</v>
      </c>
      <c r="BN191">
        <v>5137884</v>
      </c>
      <c r="BO191">
        <v>5232314</v>
      </c>
      <c r="BP191">
        <v>5323347</v>
      </c>
    </row>
    <row r="192" spans="1:68" x14ac:dyDescent="0.3">
      <c r="A192" t="s">
        <v>71</v>
      </c>
      <c r="B192" t="s">
        <v>41</v>
      </c>
      <c r="C192" t="s">
        <v>156</v>
      </c>
      <c r="D192" t="s">
        <v>480</v>
      </c>
      <c r="E192">
        <v>14337906</v>
      </c>
      <c r="F192">
        <v>14507503</v>
      </c>
      <c r="G192">
        <v>14685065</v>
      </c>
      <c r="H192">
        <v>14890384</v>
      </c>
      <c r="I192">
        <v>15106342</v>
      </c>
      <c r="J192">
        <v>15262754</v>
      </c>
      <c r="K192">
        <v>15384068</v>
      </c>
      <c r="L192">
        <v>15537724</v>
      </c>
      <c r="M192">
        <v>15691254</v>
      </c>
      <c r="N192">
        <v>15817111</v>
      </c>
      <c r="O192">
        <v>15873984</v>
      </c>
      <c r="P192">
        <v>15934423</v>
      </c>
      <c r="Q192">
        <v>16073711</v>
      </c>
      <c r="R192">
        <v>16228047</v>
      </c>
      <c r="S192">
        <v>16393099</v>
      </c>
      <c r="T192">
        <v>16566334</v>
      </c>
      <c r="U192">
        <v>16739409</v>
      </c>
      <c r="V192">
        <v>16904741</v>
      </c>
      <c r="W192">
        <v>17039712</v>
      </c>
      <c r="X192">
        <v>17176794</v>
      </c>
      <c r="Y192">
        <v>17337360</v>
      </c>
      <c r="Z192">
        <v>17496846</v>
      </c>
      <c r="AA192">
        <v>17661253</v>
      </c>
      <c r="AB192">
        <v>17832093</v>
      </c>
      <c r="AC192">
        <v>17998382</v>
      </c>
      <c r="AD192">
        <v>18147381</v>
      </c>
      <c r="AE192">
        <v>18273043</v>
      </c>
      <c r="AF192">
        <v>18376265</v>
      </c>
      <c r="AG192">
        <v>18446798</v>
      </c>
      <c r="AH192">
        <v>18504522</v>
      </c>
      <c r="AI192">
        <v>18569700</v>
      </c>
      <c r="AJ192">
        <v>18626452</v>
      </c>
      <c r="AK192">
        <v>18673543</v>
      </c>
      <c r="AL192">
        <v>18712487</v>
      </c>
      <c r="AM192">
        <v>18744253</v>
      </c>
      <c r="AN192">
        <v>18761167</v>
      </c>
      <c r="AO192">
        <v>18767504</v>
      </c>
      <c r="AP192">
        <v>18772067</v>
      </c>
      <c r="AQ192">
        <v>18769921</v>
      </c>
      <c r="AR192">
        <v>18757096</v>
      </c>
      <c r="AS192">
        <v>18574609</v>
      </c>
      <c r="AT192">
        <v>18585200</v>
      </c>
      <c r="AU192">
        <v>18570141</v>
      </c>
      <c r="AV192">
        <v>18551268</v>
      </c>
      <c r="AW192">
        <v>18533816</v>
      </c>
      <c r="AX192">
        <v>18518319</v>
      </c>
      <c r="AY192">
        <v>18497199</v>
      </c>
      <c r="AZ192">
        <v>18476559</v>
      </c>
      <c r="BA192">
        <v>18471142</v>
      </c>
      <c r="BB192">
        <v>18479746</v>
      </c>
      <c r="BC192">
        <v>18424911</v>
      </c>
      <c r="BD192">
        <v>18432087</v>
      </c>
      <c r="BE192">
        <v>18428967</v>
      </c>
      <c r="BF192">
        <v>18415399</v>
      </c>
      <c r="BG192">
        <v>18399901</v>
      </c>
      <c r="BH192">
        <v>18385857</v>
      </c>
      <c r="BI192">
        <v>18375539</v>
      </c>
      <c r="BJ192">
        <v>18376132</v>
      </c>
      <c r="BK192">
        <v>18375538</v>
      </c>
      <c r="BL192">
        <v>18370296</v>
      </c>
      <c r="BM192">
        <v>18334153</v>
      </c>
      <c r="BN192">
        <v>18253255</v>
      </c>
      <c r="BO192">
        <v>17826176</v>
      </c>
      <c r="BP192">
        <v>17776393</v>
      </c>
    </row>
    <row r="193" spans="1:68" x14ac:dyDescent="0.3">
      <c r="A193" t="s">
        <v>228</v>
      </c>
      <c r="B193" t="s">
        <v>284</v>
      </c>
      <c r="C193" t="s">
        <v>156</v>
      </c>
      <c r="D193" t="s">
        <v>480</v>
      </c>
      <c r="E193">
        <v>93572665</v>
      </c>
      <c r="F193">
        <v>95759472</v>
      </c>
      <c r="G193">
        <v>98078243</v>
      </c>
      <c r="H193">
        <v>100505736</v>
      </c>
      <c r="I193">
        <v>103033798</v>
      </c>
      <c r="J193">
        <v>105660135</v>
      </c>
      <c r="K193">
        <v>108363592</v>
      </c>
      <c r="L193">
        <v>111141394</v>
      </c>
      <c r="M193">
        <v>114021637</v>
      </c>
      <c r="N193">
        <v>117008392</v>
      </c>
      <c r="O193">
        <v>120110530</v>
      </c>
      <c r="P193">
        <v>123328753</v>
      </c>
      <c r="Q193">
        <v>126630360</v>
      </c>
      <c r="R193">
        <v>130106257</v>
      </c>
      <c r="S193">
        <v>133832243</v>
      </c>
      <c r="T193">
        <v>137744406</v>
      </c>
      <c r="U193">
        <v>141749359</v>
      </c>
      <c r="V193">
        <v>145913307</v>
      </c>
      <c r="W193">
        <v>150449978</v>
      </c>
      <c r="X193">
        <v>155198738</v>
      </c>
      <c r="Y193">
        <v>159624325</v>
      </c>
      <c r="Z193">
        <v>163459244</v>
      </c>
      <c r="AA193">
        <v>167540874</v>
      </c>
      <c r="AB193">
        <v>172144354</v>
      </c>
      <c r="AC193">
        <v>176993198</v>
      </c>
      <c r="AD193">
        <v>181999102</v>
      </c>
      <c r="AE193">
        <v>186984847</v>
      </c>
      <c r="AF193">
        <v>192028061</v>
      </c>
      <c r="AG193">
        <v>196968921</v>
      </c>
      <c r="AH193">
        <v>202159212</v>
      </c>
      <c r="AI193">
        <v>207343796</v>
      </c>
      <c r="AJ193">
        <v>212427873</v>
      </c>
      <c r="AK193">
        <v>218438031</v>
      </c>
      <c r="AL193">
        <v>225327013</v>
      </c>
      <c r="AM193">
        <v>232862777</v>
      </c>
      <c r="AN193">
        <v>240205150</v>
      </c>
      <c r="AO193">
        <v>246606953</v>
      </c>
      <c r="AP193">
        <v>253065645</v>
      </c>
      <c r="AQ193">
        <v>260048997</v>
      </c>
      <c r="AR193">
        <v>267449362</v>
      </c>
      <c r="AS193">
        <v>275014886</v>
      </c>
      <c r="AT193">
        <v>282829677</v>
      </c>
      <c r="AU193">
        <v>291480555</v>
      </c>
      <c r="AV193">
        <v>300530219</v>
      </c>
      <c r="AW193">
        <v>309497052</v>
      </c>
      <c r="AX193">
        <v>318770152</v>
      </c>
      <c r="AY193">
        <v>328099053</v>
      </c>
      <c r="AZ193">
        <v>337238479</v>
      </c>
      <c r="BA193">
        <v>347109225</v>
      </c>
      <c r="BB193">
        <v>357700591</v>
      </c>
      <c r="BC193">
        <v>368443149</v>
      </c>
      <c r="BD193">
        <v>379586855</v>
      </c>
      <c r="BE193">
        <v>391185800</v>
      </c>
      <c r="BF193">
        <v>403098015</v>
      </c>
      <c r="BG193">
        <v>415118095</v>
      </c>
      <c r="BH193">
        <v>427171262</v>
      </c>
      <c r="BI193">
        <v>439508269</v>
      </c>
      <c r="BJ193">
        <v>452148970</v>
      </c>
      <c r="BK193">
        <v>464957566</v>
      </c>
      <c r="BL193">
        <v>478032525</v>
      </c>
      <c r="BM193">
        <v>491439282</v>
      </c>
      <c r="BN193">
        <v>504890963</v>
      </c>
      <c r="BO193">
        <v>518404032</v>
      </c>
      <c r="BP193">
        <v>532288410</v>
      </c>
    </row>
    <row r="194" spans="1:68" x14ac:dyDescent="0.3">
      <c r="A194" t="s">
        <v>550</v>
      </c>
      <c r="B194" t="s">
        <v>679</v>
      </c>
      <c r="C194" t="s">
        <v>156</v>
      </c>
      <c r="D194" t="s">
        <v>480</v>
      </c>
      <c r="E194">
        <v>1166961</v>
      </c>
      <c r="F194">
        <v>1186336</v>
      </c>
      <c r="G194">
        <v>1210046</v>
      </c>
      <c r="H194">
        <v>1235229</v>
      </c>
      <c r="I194">
        <v>1257859</v>
      </c>
      <c r="J194">
        <v>1275617</v>
      </c>
      <c r="K194">
        <v>1288988</v>
      </c>
      <c r="L194">
        <v>1297498</v>
      </c>
      <c r="M194">
        <v>1304327</v>
      </c>
      <c r="N194">
        <v>1314511</v>
      </c>
      <c r="O194">
        <v>1330533</v>
      </c>
      <c r="P194">
        <v>1351321</v>
      </c>
      <c r="Q194">
        <v>1377333</v>
      </c>
      <c r="R194">
        <v>1406429</v>
      </c>
      <c r="S194">
        <v>1434980</v>
      </c>
      <c r="T194">
        <v>1460733</v>
      </c>
      <c r="U194">
        <v>1484151</v>
      </c>
      <c r="V194">
        <v>1505093</v>
      </c>
      <c r="W194">
        <v>1523893</v>
      </c>
      <c r="X194">
        <v>1541625</v>
      </c>
      <c r="Y194">
        <v>1559298</v>
      </c>
      <c r="Z194">
        <v>1576568</v>
      </c>
      <c r="AA194">
        <v>1593108</v>
      </c>
      <c r="AB194">
        <v>1609061</v>
      </c>
      <c r="AC194">
        <v>1624644</v>
      </c>
      <c r="AD194">
        <v>1639986</v>
      </c>
      <c r="AE194">
        <v>1655036</v>
      </c>
      <c r="AF194">
        <v>1669823</v>
      </c>
      <c r="AG194">
        <v>1684388</v>
      </c>
      <c r="AH194">
        <v>1698782</v>
      </c>
      <c r="AI194">
        <v>1712987</v>
      </c>
      <c r="AJ194">
        <v>1724188</v>
      </c>
      <c r="AK194">
        <v>1734388</v>
      </c>
      <c r="AL194">
        <v>1747958</v>
      </c>
      <c r="AM194">
        <v>1762962</v>
      </c>
      <c r="AN194">
        <v>1777984</v>
      </c>
      <c r="AO194">
        <v>1796830</v>
      </c>
      <c r="AP194">
        <v>1812522</v>
      </c>
      <c r="AQ194">
        <v>1822017</v>
      </c>
      <c r="AR194">
        <v>1830326</v>
      </c>
      <c r="AS194">
        <v>1834657</v>
      </c>
      <c r="AT194">
        <v>1837888</v>
      </c>
      <c r="AU194">
        <v>1839516</v>
      </c>
      <c r="AV194">
        <v>1839889</v>
      </c>
      <c r="AW194">
        <v>1839437</v>
      </c>
      <c r="AX194">
        <v>1835889</v>
      </c>
      <c r="AY194">
        <v>1827182</v>
      </c>
      <c r="AZ194">
        <v>1815530</v>
      </c>
      <c r="BA194">
        <v>1803873</v>
      </c>
      <c r="BB194">
        <v>1792996</v>
      </c>
      <c r="BC194">
        <v>1782757</v>
      </c>
      <c r="BD194">
        <v>1760954</v>
      </c>
      <c r="BE194">
        <v>1738428</v>
      </c>
      <c r="BF194">
        <v>1717183</v>
      </c>
      <c r="BG194">
        <v>1687782</v>
      </c>
      <c r="BH194">
        <v>1656529</v>
      </c>
      <c r="BI194">
        <v>1622693</v>
      </c>
      <c r="BJ194">
        <v>1581656</v>
      </c>
      <c r="BK194">
        <v>1516369</v>
      </c>
      <c r="BL194">
        <v>1513740</v>
      </c>
      <c r="BM194">
        <v>1552570</v>
      </c>
      <c r="BN194">
        <v>1541133</v>
      </c>
      <c r="BO194">
        <v>1518906</v>
      </c>
      <c r="BP194">
        <v>1510228</v>
      </c>
    </row>
    <row r="195" spans="1:68" x14ac:dyDescent="0.3">
      <c r="A195" t="s">
        <v>515</v>
      </c>
      <c r="B195" t="s">
        <v>57</v>
      </c>
      <c r="C195" t="s">
        <v>156</v>
      </c>
      <c r="D195" t="s">
        <v>480</v>
      </c>
      <c r="E195">
        <v>5279622</v>
      </c>
      <c r="F195">
        <v>5417938</v>
      </c>
      <c r="G195">
        <v>5557631</v>
      </c>
      <c r="H195">
        <v>5712931</v>
      </c>
      <c r="I195">
        <v>5877109</v>
      </c>
      <c r="J195">
        <v>6044345</v>
      </c>
      <c r="K195">
        <v>6221656</v>
      </c>
      <c r="L195">
        <v>6418986</v>
      </c>
      <c r="M195">
        <v>6625212</v>
      </c>
      <c r="N195">
        <v>6828524</v>
      </c>
      <c r="O195">
        <v>7032909</v>
      </c>
      <c r="P195">
        <v>7233811</v>
      </c>
      <c r="Q195">
        <v>7435684</v>
      </c>
      <c r="R195">
        <v>7623584</v>
      </c>
      <c r="S195">
        <v>7785302</v>
      </c>
      <c r="T195">
        <v>7935350</v>
      </c>
      <c r="U195">
        <v>8073971</v>
      </c>
      <c r="V195">
        <v>8202544</v>
      </c>
      <c r="W195">
        <v>8329194</v>
      </c>
      <c r="X195">
        <v>8458889</v>
      </c>
      <c r="Y195">
        <v>8592166</v>
      </c>
      <c r="Z195">
        <v>8728873</v>
      </c>
      <c r="AA195">
        <v>8868146</v>
      </c>
      <c r="AB195">
        <v>9008463</v>
      </c>
      <c r="AC195">
        <v>9150899</v>
      </c>
      <c r="AD195">
        <v>9296487</v>
      </c>
      <c r="AE195">
        <v>9445500</v>
      </c>
      <c r="AF195">
        <v>9595932</v>
      </c>
      <c r="AG195">
        <v>9747493</v>
      </c>
      <c r="AH195">
        <v>9900735</v>
      </c>
      <c r="AI195">
        <v>10057190</v>
      </c>
      <c r="AJ195">
        <v>10219138</v>
      </c>
      <c r="AK195">
        <v>10385047</v>
      </c>
      <c r="AL195">
        <v>10553790</v>
      </c>
      <c r="AM195">
        <v>10721512</v>
      </c>
      <c r="AN195">
        <v>10864896</v>
      </c>
      <c r="AO195">
        <v>10983578</v>
      </c>
      <c r="AP195">
        <v>11094390</v>
      </c>
      <c r="AQ195">
        <v>11196822</v>
      </c>
      <c r="AR195">
        <v>11291886</v>
      </c>
      <c r="AS195">
        <v>11378028</v>
      </c>
      <c r="AT195">
        <v>11455522</v>
      </c>
      <c r="AU195">
        <v>11523015</v>
      </c>
      <c r="AV195">
        <v>11598071</v>
      </c>
      <c r="AW195">
        <v>11684142</v>
      </c>
      <c r="AX195">
        <v>11762651</v>
      </c>
      <c r="AY195">
        <v>11832469</v>
      </c>
      <c r="AZ195">
        <v>11895221</v>
      </c>
      <c r="BA195">
        <v>11953972</v>
      </c>
      <c r="BB195">
        <v>12013177</v>
      </c>
      <c r="BC195">
        <v>12070099</v>
      </c>
      <c r="BD195">
        <v>12125094</v>
      </c>
      <c r="BE195">
        <v>12184978</v>
      </c>
      <c r="BF195">
        <v>12251346</v>
      </c>
      <c r="BG195">
        <v>12324169</v>
      </c>
      <c r="BH195">
        <v>12402803</v>
      </c>
      <c r="BI195">
        <v>12482556</v>
      </c>
      <c r="BJ195">
        <v>12559931</v>
      </c>
      <c r="BK195">
        <v>12634957</v>
      </c>
      <c r="BL195">
        <v>12707874</v>
      </c>
      <c r="BM195">
        <v>12778255</v>
      </c>
      <c r="BN195">
        <v>12844385</v>
      </c>
      <c r="BO195">
        <v>12905119</v>
      </c>
      <c r="BP195">
        <v>12960706</v>
      </c>
    </row>
    <row r="196" spans="1:68" x14ac:dyDescent="0.3">
      <c r="A196" t="s">
        <v>424</v>
      </c>
      <c r="B196" t="s">
        <v>186</v>
      </c>
      <c r="C196" t="s">
        <v>156</v>
      </c>
      <c r="D196" t="s">
        <v>480</v>
      </c>
      <c r="E196">
        <v>4237624</v>
      </c>
      <c r="F196">
        <v>4270284</v>
      </c>
      <c r="G196">
        <v>4299412</v>
      </c>
      <c r="H196">
        <v>4315071</v>
      </c>
      <c r="I196">
        <v>4315540</v>
      </c>
      <c r="J196">
        <v>4295981</v>
      </c>
      <c r="K196">
        <v>4260881</v>
      </c>
      <c r="L196">
        <v>4230006</v>
      </c>
      <c r="M196">
        <v>4207433</v>
      </c>
      <c r="N196">
        <v>4164392</v>
      </c>
      <c r="O196">
        <v>4121322</v>
      </c>
      <c r="P196">
        <v>4104396</v>
      </c>
      <c r="Q196">
        <v>4105556</v>
      </c>
      <c r="R196">
        <v>4114258</v>
      </c>
      <c r="S196">
        <v>4178807</v>
      </c>
      <c r="T196">
        <v>4347394</v>
      </c>
      <c r="U196">
        <v>4479637</v>
      </c>
      <c r="V196">
        <v>4534049</v>
      </c>
      <c r="W196">
        <v>4589701</v>
      </c>
      <c r="X196">
        <v>4644979</v>
      </c>
      <c r="Y196">
        <v>4700239</v>
      </c>
      <c r="Z196">
        <v>4743925</v>
      </c>
      <c r="AA196">
        <v>4774026</v>
      </c>
      <c r="AB196">
        <v>4797314</v>
      </c>
      <c r="AC196">
        <v>4816916</v>
      </c>
      <c r="AD196">
        <v>4830648</v>
      </c>
      <c r="AE196">
        <v>4835231</v>
      </c>
      <c r="AF196">
        <v>4833963</v>
      </c>
      <c r="AG196">
        <v>4828377</v>
      </c>
      <c r="AH196">
        <v>4820266</v>
      </c>
      <c r="AI196">
        <v>4808705</v>
      </c>
      <c r="AJ196">
        <v>4796177</v>
      </c>
      <c r="AK196">
        <v>4790654</v>
      </c>
      <c r="AL196">
        <v>4795404</v>
      </c>
      <c r="AM196">
        <v>4808539</v>
      </c>
      <c r="AN196">
        <v>4826454</v>
      </c>
      <c r="AO196">
        <v>4846075</v>
      </c>
      <c r="AP196">
        <v>4869151</v>
      </c>
      <c r="AQ196">
        <v>4895289</v>
      </c>
      <c r="AR196">
        <v>4924970</v>
      </c>
      <c r="AS196">
        <v>4962453</v>
      </c>
      <c r="AT196">
        <v>4999948</v>
      </c>
      <c r="AU196">
        <v>5024837</v>
      </c>
      <c r="AV196">
        <v>5038307</v>
      </c>
      <c r="AW196">
        <v>5046015</v>
      </c>
      <c r="AX196">
        <v>5051464</v>
      </c>
      <c r="AY196">
        <v>5056828</v>
      </c>
      <c r="AZ196">
        <v>5062560</v>
      </c>
      <c r="BA196">
        <v>5063844</v>
      </c>
      <c r="BB196">
        <v>5061271</v>
      </c>
      <c r="BC196">
        <v>5056705</v>
      </c>
      <c r="BD196">
        <v>5041558</v>
      </c>
      <c r="BE196">
        <v>5012623</v>
      </c>
      <c r="BF196">
        <v>4976418</v>
      </c>
      <c r="BG196">
        <v>4940387</v>
      </c>
      <c r="BH196">
        <v>4912125</v>
      </c>
      <c r="BI196">
        <v>4891543</v>
      </c>
      <c r="BJ196">
        <v>4874665</v>
      </c>
      <c r="BK196">
        <v>4859701</v>
      </c>
      <c r="BL196">
        <v>4855992</v>
      </c>
      <c r="BM196">
        <v>4859349</v>
      </c>
      <c r="BN196">
        <v>4888573</v>
      </c>
      <c r="BO196">
        <v>4911677</v>
      </c>
      <c r="BP196">
        <v>4967858</v>
      </c>
    </row>
    <row r="197" spans="1:68" x14ac:dyDescent="0.3">
      <c r="A197" t="s">
        <v>484</v>
      </c>
      <c r="B197" t="s">
        <v>68</v>
      </c>
      <c r="C197" t="s">
        <v>156</v>
      </c>
      <c r="D197" t="s">
        <v>480</v>
      </c>
      <c r="E197">
        <v>939417</v>
      </c>
      <c r="F197">
        <v>962822</v>
      </c>
      <c r="G197">
        <v>987145</v>
      </c>
      <c r="H197">
        <v>1012387</v>
      </c>
      <c r="I197">
        <v>1038361</v>
      </c>
      <c r="J197">
        <v>1064834</v>
      </c>
      <c r="K197">
        <v>1091612</v>
      </c>
      <c r="L197">
        <v>1118490</v>
      </c>
      <c r="M197">
        <v>1145449</v>
      </c>
      <c r="N197">
        <v>1172569</v>
      </c>
      <c r="O197">
        <v>1199976</v>
      </c>
      <c r="P197">
        <v>1228109</v>
      </c>
      <c r="Q197">
        <v>1257627</v>
      </c>
      <c r="R197">
        <v>1289893</v>
      </c>
      <c r="S197">
        <v>1324441</v>
      </c>
      <c r="T197">
        <v>1359742</v>
      </c>
      <c r="U197">
        <v>1395843</v>
      </c>
      <c r="V197">
        <v>1432945</v>
      </c>
      <c r="W197">
        <v>1471120</v>
      </c>
      <c r="X197">
        <v>1510766</v>
      </c>
      <c r="Y197">
        <v>1552451</v>
      </c>
      <c r="Z197">
        <v>1596416</v>
      </c>
      <c r="AA197">
        <v>1641914</v>
      </c>
      <c r="AB197">
        <v>1688589</v>
      </c>
      <c r="AC197">
        <v>1736779</v>
      </c>
      <c r="AD197">
        <v>1786467</v>
      </c>
      <c r="AE197">
        <v>1837604</v>
      </c>
      <c r="AF197">
        <v>1889985</v>
      </c>
      <c r="AG197">
        <v>1943547</v>
      </c>
      <c r="AH197">
        <v>1997833</v>
      </c>
      <c r="AI197">
        <v>2052617</v>
      </c>
      <c r="AJ197">
        <v>2107809</v>
      </c>
      <c r="AK197">
        <v>2163065</v>
      </c>
      <c r="AL197">
        <v>2218285</v>
      </c>
      <c r="AM197">
        <v>2273399</v>
      </c>
      <c r="AN197">
        <v>2328184</v>
      </c>
      <c r="AO197">
        <v>2382421</v>
      </c>
      <c r="AP197">
        <v>2436036</v>
      </c>
      <c r="AQ197">
        <v>2488820</v>
      </c>
      <c r="AR197">
        <v>2540168</v>
      </c>
      <c r="AS197">
        <v>2589005</v>
      </c>
      <c r="AT197">
        <v>2632691</v>
      </c>
      <c r="AU197">
        <v>2669782</v>
      </c>
      <c r="AV197">
        <v>2702423</v>
      </c>
      <c r="AW197">
        <v>2733019</v>
      </c>
      <c r="AX197">
        <v>2762367</v>
      </c>
      <c r="AY197">
        <v>2790367</v>
      </c>
      <c r="AZ197">
        <v>2817256</v>
      </c>
      <c r="BA197">
        <v>2843994</v>
      </c>
      <c r="BB197">
        <v>2872003</v>
      </c>
      <c r="BC197">
        <v>2904393</v>
      </c>
      <c r="BD197">
        <v>2941517</v>
      </c>
      <c r="BE197">
        <v>2980731</v>
      </c>
      <c r="BF197">
        <v>3021458</v>
      </c>
      <c r="BG197">
        <v>3063559</v>
      </c>
      <c r="BH197">
        <v>3106699</v>
      </c>
      <c r="BI197">
        <v>3150499</v>
      </c>
      <c r="BJ197">
        <v>3194330</v>
      </c>
      <c r="BK197">
        <v>3237726</v>
      </c>
      <c r="BL197">
        <v>3280434</v>
      </c>
      <c r="BM197">
        <v>3323985</v>
      </c>
      <c r="BN197">
        <v>3365265</v>
      </c>
      <c r="BO197">
        <v>3402132</v>
      </c>
      <c r="BP197">
        <v>3441402</v>
      </c>
    </row>
    <row r="198" spans="1:68" x14ac:dyDescent="0.3">
      <c r="A198" t="s">
        <v>83</v>
      </c>
      <c r="B198" t="s">
        <v>194</v>
      </c>
      <c r="C198" t="s">
        <v>156</v>
      </c>
      <c r="D198" t="s">
        <v>480</v>
      </c>
      <c r="AI198">
        <v>993208</v>
      </c>
      <c r="AJ198">
        <v>1039325</v>
      </c>
      <c r="AK198">
        <v>1087549</v>
      </c>
      <c r="AL198">
        <v>1137955</v>
      </c>
      <c r="AM198">
        <v>1190700</v>
      </c>
      <c r="AN198">
        <v>1245895</v>
      </c>
      <c r="AO198">
        <v>1303601</v>
      </c>
      <c r="AP198">
        <v>1363968</v>
      </c>
      <c r="AQ198">
        <v>1399374</v>
      </c>
      <c r="AR198">
        <v>1435119</v>
      </c>
      <c r="AS198">
        <v>1471744</v>
      </c>
      <c r="AT198">
        <v>1508534</v>
      </c>
      <c r="AU198">
        <v>1545319</v>
      </c>
      <c r="AV198">
        <v>1582770</v>
      </c>
      <c r="AW198">
        <v>1621224</v>
      </c>
      <c r="AX198">
        <v>1661149</v>
      </c>
      <c r="AY198">
        <v>1702599</v>
      </c>
      <c r="AZ198">
        <v>1745418</v>
      </c>
      <c r="BA198">
        <v>1793167</v>
      </c>
      <c r="BB198">
        <v>1840812</v>
      </c>
      <c r="BC198">
        <v>1888398</v>
      </c>
      <c r="BD198">
        <v>1935884</v>
      </c>
      <c r="BE198">
        <v>1983444</v>
      </c>
      <c r="BF198">
        <v>2030950</v>
      </c>
      <c r="BG198">
        <v>2078224</v>
      </c>
      <c r="BH198">
        <v>2125660</v>
      </c>
      <c r="BI198">
        <v>2173706</v>
      </c>
      <c r="BJ198">
        <v>2217868</v>
      </c>
      <c r="BK198">
        <v>2275925</v>
      </c>
      <c r="BL198">
        <v>2334948</v>
      </c>
      <c r="BM198">
        <v>2394860</v>
      </c>
      <c r="BN198">
        <v>2455361</v>
      </c>
      <c r="BO198">
        <v>2516444</v>
      </c>
      <c r="BP198">
        <v>2578229</v>
      </c>
    </row>
    <row r="199" spans="1:68" x14ac:dyDescent="0.3">
      <c r="A199" t="s">
        <v>129</v>
      </c>
      <c r="B199" t="s">
        <v>202</v>
      </c>
      <c r="C199" t="s">
        <v>156</v>
      </c>
      <c r="D199" t="s">
        <v>480</v>
      </c>
      <c r="E199">
        <v>469620</v>
      </c>
      <c r="F199">
        <v>483294</v>
      </c>
      <c r="G199">
        <v>497343</v>
      </c>
      <c r="H199">
        <v>511803</v>
      </c>
      <c r="I199">
        <v>526406</v>
      </c>
      <c r="J199">
        <v>541209</v>
      </c>
      <c r="K199">
        <v>555680</v>
      </c>
      <c r="L199">
        <v>569216</v>
      </c>
      <c r="M199">
        <v>582323</v>
      </c>
      <c r="N199">
        <v>595568</v>
      </c>
      <c r="O199">
        <v>608753</v>
      </c>
      <c r="P199">
        <v>621302</v>
      </c>
      <c r="Q199">
        <v>633320</v>
      </c>
      <c r="R199">
        <v>645140</v>
      </c>
      <c r="S199">
        <v>657175</v>
      </c>
      <c r="T199">
        <v>669729</v>
      </c>
      <c r="U199">
        <v>683027</v>
      </c>
      <c r="V199">
        <v>697096</v>
      </c>
      <c r="W199">
        <v>712134</v>
      </c>
      <c r="X199">
        <v>728923</v>
      </c>
      <c r="Y199">
        <v>745988</v>
      </c>
      <c r="Z199">
        <v>762590</v>
      </c>
      <c r="AA199">
        <v>779550</v>
      </c>
      <c r="AB199">
        <v>796843</v>
      </c>
      <c r="AC199">
        <v>814540</v>
      </c>
      <c r="AD199">
        <v>832455</v>
      </c>
      <c r="AE199">
        <v>849773</v>
      </c>
      <c r="AF199">
        <v>865835</v>
      </c>
      <c r="AG199">
        <v>880664</v>
      </c>
      <c r="AH199">
        <v>894555</v>
      </c>
      <c r="AI199">
        <v>908031</v>
      </c>
      <c r="AJ199">
        <v>920077</v>
      </c>
      <c r="AK199">
        <v>931647</v>
      </c>
      <c r="AL199">
        <v>944008</v>
      </c>
      <c r="AM199">
        <v>956014</v>
      </c>
      <c r="AN199">
        <v>967377</v>
      </c>
      <c r="AO199">
        <v>979797</v>
      </c>
      <c r="AP199">
        <v>994332</v>
      </c>
      <c r="AQ199">
        <v>1009717</v>
      </c>
      <c r="AR199">
        <v>1025035</v>
      </c>
      <c r="AS199">
        <v>1039861</v>
      </c>
      <c r="AT199">
        <v>1054152</v>
      </c>
      <c r="AU199">
        <v>1068010</v>
      </c>
      <c r="AV199">
        <v>1081640</v>
      </c>
      <c r="AW199">
        <v>1095170</v>
      </c>
      <c r="AX199">
        <v>1108479</v>
      </c>
      <c r="AY199">
        <v>1121851</v>
      </c>
      <c r="AZ199">
        <v>1135166</v>
      </c>
      <c r="BA199">
        <v>1147436</v>
      </c>
      <c r="BB199">
        <v>1158816</v>
      </c>
      <c r="BC199">
        <v>1170536</v>
      </c>
      <c r="BD199">
        <v>1182573</v>
      </c>
      <c r="BE199">
        <v>1194553</v>
      </c>
      <c r="BF199">
        <v>1206701</v>
      </c>
      <c r="BG199">
        <v>1218997</v>
      </c>
      <c r="BH199">
        <v>1231191</v>
      </c>
      <c r="BI199">
        <v>1243527</v>
      </c>
      <c r="BJ199">
        <v>1255948</v>
      </c>
      <c r="BK199">
        <v>1268119</v>
      </c>
      <c r="BL199">
        <v>1280233</v>
      </c>
      <c r="BM199">
        <v>1295071</v>
      </c>
      <c r="BN199">
        <v>1312463</v>
      </c>
      <c r="BO199">
        <v>1330733</v>
      </c>
      <c r="BP199">
        <v>1350081</v>
      </c>
    </row>
    <row r="200" spans="1:68" x14ac:dyDescent="0.3">
      <c r="A200" t="s">
        <v>584</v>
      </c>
      <c r="B200" t="s">
        <v>269</v>
      </c>
      <c r="C200" t="s">
        <v>156</v>
      </c>
      <c r="D200" t="s">
        <v>480</v>
      </c>
      <c r="E200">
        <v>367012356</v>
      </c>
      <c r="F200">
        <v>371528186</v>
      </c>
      <c r="G200">
        <v>376130099</v>
      </c>
      <c r="H200">
        <v>380641647</v>
      </c>
      <c r="I200">
        <v>385107581</v>
      </c>
      <c r="J200">
        <v>389404220</v>
      </c>
      <c r="K200">
        <v>393366991</v>
      </c>
      <c r="L200">
        <v>397124057</v>
      </c>
      <c r="M200">
        <v>400824813</v>
      </c>
      <c r="N200">
        <v>404583210</v>
      </c>
      <c r="O200">
        <v>408366264</v>
      </c>
      <c r="P200">
        <v>413105641</v>
      </c>
      <c r="Q200">
        <v>417144528</v>
      </c>
      <c r="R200">
        <v>420898083</v>
      </c>
      <c r="S200">
        <v>424509724</v>
      </c>
      <c r="T200">
        <v>427911345</v>
      </c>
      <c r="U200">
        <v>430923492</v>
      </c>
      <c r="V200">
        <v>433856289</v>
      </c>
      <c r="W200">
        <v>436789796</v>
      </c>
      <c r="X200">
        <v>439882472</v>
      </c>
      <c r="Y200">
        <v>442912344</v>
      </c>
      <c r="Z200">
        <v>445943543</v>
      </c>
      <c r="AA200">
        <v>448712618</v>
      </c>
      <c r="AB200">
        <v>451272618</v>
      </c>
      <c r="AC200">
        <v>453669992</v>
      </c>
      <c r="AD200">
        <v>456083960</v>
      </c>
      <c r="AE200">
        <v>458653794</v>
      </c>
      <c r="AF200">
        <v>461321852</v>
      </c>
      <c r="AG200">
        <v>464101592</v>
      </c>
      <c r="AH200">
        <v>467119286</v>
      </c>
      <c r="AI200">
        <v>470264763</v>
      </c>
      <c r="AJ200">
        <v>473894229</v>
      </c>
      <c r="AK200">
        <v>477340543</v>
      </c>
      <c r="AL200">
        <v>480525214</v>
      </c>
      <c r="AM200">
        <v>483375540</v>
      </c>
      <c r="AN200">
        <v>486053724</v>
      </c>
      <c r="AO200">
        <v>488806525</v>
      </c>
      <c r="AP200">
        <v>491433444</v>
      </c>
      <c r="AQ200">
        <v>493913221</v>
      </c>
      <c r="AR200">
        <v>496359166</v>
      </c>
      <c r="AS200">
        <v>498922205</v>
      </c>
      <c r="AT200">
        <v>501335094</v>
      </c>
      <c r="AU200">
        <v>503829059</v>
      </c>
      <c r="AV200">
        <v>506325011</v>
      </c>
      <c r="AW200">
        <v>508947956</v>
      </c>
      <c r="AX200">
        <v>511549443</v>
      </c>
      <c r="AY200">
        <v>514361203</v>
      </c>
      <c r="AZ200">
        <v>517436007</v>
      </c>
      <c r="BA200">
        <v>520634205</v>
      </c>
      <c r="BB200">
        <v>523356635</v>
      </c>
      <c r="BC200">
        <v>525823365</v>
      </c>
      <c r="BD200">
        <v>527411875</v>
      </c>
      <c r="BE200">
        <v>529881685</v>
      </c>
      <c r="BF200">
        <v>532462562</v>
      </c>
      <c r="BG200">
        <v>535133414</v>
      </c>
      <c r="BH200">
        <v>537784771</v>
      </c>
      <c r="BI200">
        <v>540460399</v>
      </c>
      <c r="BJ200">
        <v>542723721</v>
      </c>
      <c r="BK200">
        <v>544834503</v>
      </c>
      <c r="BL200">
        <v>546555646</v>
      </c>
      <c r="BM200">
        <v>548628353</v>
      </c>
      <c r="BN200">
        <v>548123599</v>
      </c>
      <c r="BO200">
        <v>546983086</v>
      </c>
      <c r="BP200">
        <v>549418433</v>
      </c>
    </row>
    <row r="201" spans="1:68" x14ac:dyDescent="0.3">
      <c r="A201" t="s">
        <v>354</v>
      </c>
      <c r="B201" t="s">
        <v>570</v>
      </c>
      <c r="C201" t="s">
        <v>156</v>
      </c>
      <c r="D201" t="s">
        <v>480</v>
      </c>
      <c r="E201">
        <v>43740</v>
      </c>
      <c r="F201">
        <v>44766</v>
      </c>
      <c r="G201">
        <v>45901</v>
      </c>
      <c r="H201">
        <v>47283</v>
      </c>
      <c r="I201">
        <v>48937</v>
      </c>
      <c r="J201">
        <v>50739</v>
      </c>
      <c r="K201">
        <v>52606</v>
      </c>
      <c r="L201">
        <v>54533</v>
      </c>
      <c r="M201">
        <v>56529</v>
      </c>
      <c r="N201">
        <v>58599</v>
      </c>
      <c r="O201">
        <v>60743</v>
      </c>
      <c r="P201">
        <v>62971</v>
      </c>
      <c r="Q201">
        <v>65378</v>
      </c>
      <c r="R201">
        <v>67938</v>
      </c>
      <c r="S201">
        <v>70532</v>
      </c>
      <c r="T201">
        <v>73144</v>
      </c>
      <c r="U201">
        <v>75787</v>
      </c>
      <c r="V201">
        <v>78535</v>
      </c>
      <c r="W201">
        <v>81124</v>
      </c>
      <c r="X201">
        <v>83520</v>
      </c>
      <c r="Y201">
        <v>86029</v>
      </c>
      <c r="Z201">
        <v>88680</v>
      </c>
      <c r="AA201">
        <v>91409</v>
      </c>
      <c r="AB201">
        <v>93783</v>
      </c>
      <c r="AC201">
        <v>95888</v>
      </c>
      <c r="AD201">
        <v>98175</v>
      </c>
      <c r="AE201">
        <v>100559</v>
      </c>
      <c r="AF201">
        <v>102969</v>
      </c>
      <c r="AG201">
        <v>105499</v>
      </c>
      <c r="AH201">
        <v>107963</v>
      </c>
      <c r="AI201">
        <v>110222</v>
      </c>
      <c r="AJ201">
        <v>112390</v>
      </c>
      <c r="AK201">
        <v>114463</v>
      </c>
      <c r="AL201">
        <v>116490</v>
      </c>
      <c r="AM201">
        <v>118451</v>
      </c>
      <c r="AN201">
        <v>120307</v>
      </c>
      <c r="AO201">
        <v>122156</v>
      </c>
      <c r="AP201">
        <v>124007</v>
      </c>
      <c r="AQ201">
        <v>125817</v>
      </c>
      <c r="AR201">
        <v>127680</v>
      </c>
      <c r="AS201">
        <v>129619</v>
      </c>
      <c r="AT201">
        <v>131568</v>
      </c>
      <c r="AU201">
        <v>133515</v>
      </c>
      <c r="AV201">
        <v>135482</v>
      </c>
      <c r="AW201">
        <v>137450</v>
      </c>
      <c r="AX201">
        <v>139403</v>
      </c>
      <c r="AY201">
        <v>141296</v>
      </c>
      <c r="AZ201">
        <v>142844</v>
      </c>
      <c r="BA201">
        <v>143906</v>
      </c>
      <c r="BB201">
        <v>144639</v>
      </c>
      <c r="BC201">
        <v>145253</v>
      </c>
      <c r="BD201">
        <v>145852</v>
      </c>
      <c r="BE201">
        <v>146369</v>
      </c>
      <c r="BF201">
        <v>146929</v>
      </c>
      <c r="BG201">
        <v>147681</v>
      </c>
      <c r="BH201">
        <v>148478</v>
      </c>
      <c r="BI201">
        <v>149191</v>
      </c>
      <c r="BJ201">
        <v>150002</v>
      </c>
      <c r="BK201">
        <v>150960</v>
      </c>
      <c r="BL201">
        <v>151899</v>
      </c>
      <c r="BM201">
        <v>152872</v>
      </c>
      <c r="BN201">
        <v>153778</v>
      </c>
      <c r="BO201">
        <v>154794</v>
      </c>
      <c r="BP201">
        <v>156041</v>
      </c>
    </row>
    <row r="202" spans="1:68" x14ac:dyDescent="0.3">
      <c r="A202" t="s">
        <v>608</v>
      </c>
      <c r="B202" t="s">
        <v>24</v>
      </c>
      <c r="C202" t="s">
        <v>156</v>
      </c>
      <c r="D202" t="s">
        <v>480</v>
      </c>
      <c r="E202">
        <v>18541</v>
      </c>
      <c r="F202">
        <v>20777</v>
      </c>
      <c r="G202">
        <v>23819</v>
      </c>
      <c r="H202">
        <v>27351</v>
      </c>
      <c r="I202">
        <v>31334</v>
      </c>
      <c r="J202">
        <v>35746</v>
      </c>
      <c r="K202">
        <v>40722</v>
      </c>
      <c r="L202">
        <v>46399</v>
      </c>
      <c r="M202">
        <v>52727</v>
      </c>
      <c r="N202">
        <v>59638</v>
      </c>
      <c r="O202">
        <v>68845</v>
      </c>
      <c r="P202">
        <v>80122</v>
      </c>
      <c r="Q202">
        <v>91492</v>
      </c>
      <c r="R202">
        <v>102954</v>
      </c>
      <c r="S202">
        <v>114515</v>
      </c>
      <c r="T202">
        <v>126169</v>
      </c>
      <c r="U202">
        <v>137936</v>
      </c>
      <c r="V202">
        <v>149840</v>
      </c>
      <c r="W202">
        <v>161893</v>
      </c>
      <c r="X202">
        <v>174109</v>
      </c>
      <c r="Y202">
        <v>186499</v>
      </c>
      <c r="Z202">
        <v>199075</v>
      </c>
      <c r="AA202">
        <v>211799</v>
      </c>
      <c r="AB202">
        <v>224580</v>
      </c>
      <c r="AC202">
        <v>237319</v>
      </c>
      <c r="AD202">
        <v>249973</v>
      </c>
      <c r="AE202">
        <v>261209</v>
      </c>
      <c r="AF202">
        <v>270695</v>
      </c>
      <c r="AG202">
        <v>279822</v>
      </c>
      <c r="AH202">
        <v>288974</v>
      </c>
      <c r="AI202">
        <v>298156</v>
      </c>
      <c r="AJ202">
        <v>307372</v>
      </c>
      <c r="AK202">
        <v>316590</v>
      </c>
      <c r="AL202">
        <v>325762</v>
      </c>
      <c r="AM202">
        <v>334865</v>
      </c>
      <c r="AN202">
        <v>343842</v>
      </c>
      <c r="AO202">
        <v>352599</v>
      </c>
      <c r="AP202">
        <v>366945</v>
      </c>
      <c r="AQ202">
        <v>388277</v>
      </c>
      <c r="AR202">
        <v>410964</v>
      </c>
      <c r="AS202">
        <v>433815</v>
      </c>
      <c r="AT202">
        <v>456796</v>
      </c>
      <c r="AU202">
        <v>480524</v>
      </c>
      <c r="AV202">
        <v>504789</v>
      </c>
      <c r="AW202">
        <v>522707</v>
      </c>
      <c r="AX202">
        <v>579378</v>
      </c>
      <c r="AY202">
        <v>727596</v>
      </c>
      <c r="AZ202">
        <v>921361</v>
      </c>
      <c r="BA202">
        <v>1103898</v>
      </c>
      <c r="BB202">
        <v>1233563</v>
      </c>
      <c r="BC202">
        <v>1297966</v>
      </c>
      <c r="BD202">
        <v>1350880</v>
      </c>
      <c r="BE202">
        <v>1415197</v>
      </c>
      <c r="BF202">
        <v>1507300</v>
      </c>
      <c r="BG202">
        <v>1651832</v>
      </c>
      <c r="BH202">
        <v>1817181</v>
      </c>
      <c r="BI202">
        <v>1955530</v>
      </c>
      <c r="BJ202">
        <v>2031540</v>
      </c>
      <c r="BK202">
        <v>2054595</v>
      </c>
      <c r="BL202">
        <v>2055936</v>
      </c>
      <c r="BM202">
        <v>2005391</v>
      </c>
      <c r="BN202">
        <v>1953675</v>
      </c>
      <c r="BO202">
        <v>1954233</v>
      </c>
      <c r="BP202">
        <v>1964435</v>
      </c>
    </row>
    <row r="203" spans="1:68" x14ac:dyDescent="0.3">
      <c r="A203" t="s">
        <v>544</v>
      </c>
      <c r="B203" t="s">
        <v>324</v>
      </c>
      <c r="C203" t="s">
        <v>156</v>
      </c>
      <c r="D203" t="s">
        <v>480</v>
      </c>
      <c r="E203">
        <v>8950251</v>
      </c>
      <c r="F203">
        <v>9029203</v>
      </c>
      <c r="G203">
        <v>9094608</v>
      </c>
      <c r="H203">
        <v>9159401</v>
      </c>
      <c r="I203">
        <v>9223495</v>
      </c>
      <c r="J203">
        <v>9282644</v>
      </c>
      <c r="K203">
        <v>9373983</v>
      </c>
      <c r="L203">
        <v>9527897</v>
      </c>
      <c r="M203">
        <v>9655049</v>
      </c>
      <c r="N203">
        <v>9755117</v>
      </c>
      <c r="O203">
        <v>9870886</v>
      </c>
      <c r="P203">
        <v>9971839</v>
      </c>
      <c r="Q203">
        <v>10065138</v>
      </c>
      <c r="R203">
        <v>10149189</v>
      </c>
      <c r="S203">
        <v>10241696</v>
      </c>
      <c r="T203">
        <v>10368453</v>
      </c>
      <c r="U203">
        <v>10490580</v>
      </c>
      <c r="V203">
        <v>10592135</v>
      </c>
      <c r="W203">
        <v>10695297</v>
      </c>
      <c r="X203">
        <v>10769823</v>
      </c>
      <c r="Y203">
        <v>10832521</v>
      </c>
      <c r="Z203">
        <v>10908152</v>
      </c>
      <c r="AA203">
        <v>10971260</v>
      </c>
      <c r="AB203">
        <v>11014940</v>
      </c>
      <c r="AC203">
        <v>11055373</v>
      </c>
      <c r="AD203">
        <v>11100820</v>
      </c>
      <c r="AE203">
        <v>11151255</v>
      </c>
      <c r="AF203">
        <v>11206013</v>
      </c>
      <c r="AG203">
        <v>11258779</v>
      </c>
      <c r="AH203">
        <v>11309157</v>
      </c>
      <c r="AI203">
        <v>11327418</v>
      </c>
      <c r="AJ203">
        <v>11226330</v>
      </c>
      <c r="AK203">
        <v>11120556</v>
      </c>
      <c r="AL203">
        <v>11099049</v>
      </c>
      <c r="AM203">
        <v>11075264</v>
      </c>
      <c r="AN203">
        <v>11043424</v>
      </c>
      <c r="AO203">
        <v>11000981</v>
      </c>
      <c r="AP203">
        <v>10958230</v>
      </c>
      <c r="AQ203">
        <v>10923913</v>
      </c>
      <c r="AR203">
        <v>10895720</v>
      </c>
      <c r="AS203">
        <v>10871696</v>
      </c>
      <c r="AT203">
        <v>10711158</v>
      </c>
      <c r="AU203">
        <v>10511655</v>
      </c>
      <c r="AV203">
        <v>10437405</v>
      </c>
      <c r="AW203">
        <v>10381596</v>
      </c>
      <c r="AX203">
        <v>10321646</v>
      </c>
      <c r="AY203">
        <v>10264061</v>
      </c>
      <c r="AZ203">
        <v>10115633</v>
      </c>
      <c r="BA203">
        <v>9948846</v>
      </c>
      <c r="BB203">
        <v>9864987</v>
      </c>
      <c r="BC203">
        <v>9804746</v>
      </c>
      <c r="BD203">
        <v>9755829</v>
      </c>
      <c r="BE203">
        <v>9712178</v>
      </c>
      <c r="BF203">
        <v>9675668</v>
      </c>
      <c r="BG203">
        <v>9639244</v>
      </c>
      <c r="BH203">
        <v>9594901</v>
      </c>
      <c r="BI203">
        <v>9541664</v>
      </c>
      <c r="BJ203">
        <v>9486693</v>
      </c>
      <c r="BK203">
        <v>9429212</v>
      </c>
      <c r="BL203">
        <v>9377040</v>
      </c>
      <c r="BM203">
        <v>9320317</v>
      </c>
      <c r="BN203">
        <v>9245140</v>
      </c>
      <c r="BO203">
        <v>9213326</v>
      </c>
      <c r="BP203">
        <v>9222390</v>
      </c>
    </row>
    <row r="204" spans="1:68" x14ac:dyDescent="0.3">
      <c r="A204" t="s">
        <v>2</v>
      </c>
      <c r="B204" t="s">
        <v>345</v>
      </c>
      <c r="C204" t="s">
        <v>156</v>
      </c>
      <c r="D204" t="s">
        <v>480</v>
      </c>
      <c r="E204">
        <v>53715149</v>
      </c>
      <c r="F204">
        <v>54464628</v>
      </c>
      <c r="G204">
        <v>55213503</v>
      </c>
      <c r="H204">
        <v>55965087</v>
      </c>
      <c r="I204">
        <v>56712371</v>
      </c>
      <c r="J204">
        <v>57451440</v>
      </c>
      <c r="K204">
        <v>57875108</v>
      </c>
      <c r="L204">
        <v>58289869</v>
      </c>
      <c r="M204">
        <v>58704423</v>
      </c>
      <c r="N204">
        <v>59116615</v>
      </c>
      <c r="O204">
        <v>59420718</v>
      </c>
      <c r="P204">
        <v>59726190</v>
      </c>
      <c r="Q204">
        <v>60136343</v>
      </c>
      <c r="R204">
        <v>60559766</v>
      </c>
      <c r="S204">
        <v>60985519</v>
      </c>
      <c r="T204">
        <v>61413746</v>
      </c>
      <c r="U204">
        <v>61932817</v>
      </c>
      <c r="V204">
        <v>62471246</v>
      </c>
      <c r="W204">
        <v>63019351</v>
      </c>
      <c r="X204">
        <v>63547973</v>
      </c>
      <c r="Y204">
        <v>64074770</v>
      </c>
      <c r="Z204">
        <v>64589635</v>
      </c>
      <c r="AA204">
        <v>65086831</v>
      </c>
      <c r="AB204">
        <v>65571471</v>
      </c>
      <c r="AC204">
        <v>66168683</v>
      </c>
      <c r="AD204">
        <v>66790082</v>
      </c>
      <c r="AE204">
        <v>67396755</v>
      </c>
      <c r="AF204">
        <v>68015625</v>
      </c>
      <c r="AG204">
        <v>68606492</v>
      </c>
      <c r="AH204">
        <v>69135864</v>
      </c>
      <c r="AI204">
        <v>69334125</v>
      </c>
      <c r="AJ204">
        <v>69574539</v>
      </c>
      <c r="AK204">
        <v>69658422</v>
      </c>
      <c r="AL204">
        <v>69615748</v>
      </c>
      <c r="AM204">
        <v>69554464</v>
      </c>
      <c r="AN204">
        <v>69473134</v>
      </c>
      <c r="AO204">
        <v>69308240</v>
      </c>
      <c r="AP204">
        <v>69154630</v>
      </c>
      <c r="AQ204">
        <v>69023959</v>
      </c>
      <c r="AR204">
        <v>68794406</v>
      </c>
      <c r="AS204">
        <v>68464819</v>
      </c>
      <c r="AT204">
        <v>68107925</v>
      </c>
      <c r="AU204">
        <v>67715029</v>
      </c>
      <c r="AV204">
        <v>67309072</v>
      </c>
      <c r="AW204">
        <v>66921101</v>
      </c>
      <c r="AX204">
        <v>66542026</v>
      </c>
      <c r="AY204">
        <v>66219710</v>
      </c>
      <c r="AZ204">
        <v>66050853</v>
      </c>
      <c r="BA204">
        <v>65997139</v>
      </c>
      <c r="BB204">
        <v>66009600</v>
      </c>
      <c r="BC204">
        <v>66053102</v>
      </c>
      <c r="BD204">
        <v>66163798</v>
      </c>
      <c r="BE204">
        <v>66374401</v>
      </c>
      <c r="BF204">
        <v>66619520</v>
      </c>
      <c r="BG204">
        <v>66859340</v>
      </c>
      <c r="BH204">
        <v>67075649</v>
      </c>
      <c r="BI204">
        <v>67276553</v>
      </c>
      <c r="BJ204">
        <v>67434483</v>
      </c>
      <c r="BK204">
        <v>67511805</v>
      </c>
      <c r="BL204">
        <v>67562876</v>
      </c>
      <c r="BM204">
        <v>67470284</v>
      </c>
      <c r="BN204">
        <v>67227319</v>
      </c>
      <c r="BO204">
        <v>66987198</v>
      </c>
      <c r="BP204">
        <v>66800500</v>
      </c>
    </row>
    <row r="205" spans="1:68" x14ac:dyDescent="0.3">
      <c r="A205" t="s">
        <v>262</v>
      </c>
      <c r="B205" t="s">
        <v>90</v>
      </c>
      <c r="C205" t="s">
        <v>156</v>
      </c>
      <c r="D205" t="s">
        <v>480</v>
      </c>
      <c r="E205">
        <v>1469241</v>
      </c>
      <c r="F205">
        <v>1509920</v>
      </c>
      <c r="G205">
        <v>1548098</v>
      </c>
      <c r="H205">
        <v>1582784</v>
      </c>
      <c r="I205">
        <v>1619013</v>
      </c>
      <c r="J205">
        <v>1661938</v>
      </c>
      <c r="K205">
        <v>1710104</v>
      </c>
      <c r="L205">
        <v>1763312</v>
      </c>
      <c r="M205">
        <v>1820100</v>
      </c>
      <c r="N205">
        <v>1878579</v>
      </c>
      <c r="O205">
        <v>1938390</v>
      </c>
      <c r="P205">
        <v>1998484</v>
      </c>
      <c r="Q205">
        <v>2059140</v>
      </c>
      <c r="R205">
        <v>2121711</v>
      </c>
      <c r="S205">
        <v>2185811</v>
      </c>
      <c r="T205">
        <v>2251126</v>
      </c>
      <c r="U205">
        <v>2317807</v>
      </c>
      <c r="V205">
        <v>2385501</v>
      </c>
      <c r="W205">
        <v>2454768</v>
      </c>
      <c r="X205">
        <v>2530646</v>
      </c>
      <c r="Y205">
        <v>2616733</v>
      </c>
      <c r="Z205">
        <v>2713427</v>
      </c>
      <c r="AA205">
        <v>2818389</v>
      </c>
      <c r="AB205">
        <v>2921086</v>
      </c>
      <c r="AC205">
        <v>3019095</v>
      </c>
      <c r="AD205">
        <v>3123305</v>
      </c>
      <c r="AE205">
        <v>3237871</v>
      </c>
      <c r="AF205">
        <v>3355654</v>
      </c>
      <c r="AG205">
        <v>3463454</v>
      </c>
      <c r="AH205">
        <v>3556472</v>
      </c>
      <c r="AI205">
        <v>3644062</v>
      </c>
      <c r="AJ205">
        <v>3724724</v>
      </c>
      <c r="AK205">
        <v>3807610</v>
      </c>
      <c r="AL205">
        <v>3927491</v>
      </c>
      <c r="AM205">
        <v>3308544</v>
      </c>
      <c r="AN205">
        <v>2751147</v>
      </c>
      <c r="AO205">
        <v>3250704</v>
      </c>
      <c r="AP205">
        <v>3713175</v>
      </c>
      <c r="AQ205">
        <v>3829146</v>
      </c>
      <c r="AR205">
        <v>3865213</v>
      </c>
      <c r="AS205">
        <v>3904282</v>
      </c>
      <c r="AT205">
        <v>3949825</v>
      </c>
      <c r="AU205">
        <v>4014653</v>
      </c>
      <c r="AV205">
        <v>4110419</v>
      </c>
      <c r="AW205">
        <v>4224817</v>
      </c>
      <c r="AX205">
        <v>4344019</v>
      </c>
      <c r="AY205">
        <v>4467349</v>
      </c>
      <c r="AZ205">
        <v>4594932</v>
      </c>
      <c r="BA205">
        <v>4725056</v>
      </c>
      <c r="BB205">
        <v>4856381</v>
      </c>
      <c r="BC205">
        <v>4989230</v>
      </c>
      <c r="BD205">
        <v>5123057</v>
      </c>
      <c r="BE205">
        <v>5255735</v>
      </c>
      <c r="BF205">
        <v>5388720</v>
      </c>
      <c r="BG205">
        <v>5524552</v>
      </c>
      <c r="BH205">
        <v>5663777</v>
      </c>
      <c r="BI205">
        <v>5809454</v>
      </c>
      <c r="BJ205">
        <v>5960539</v>
      </c>
      <c r="BK205">
        <v>6112819</v>
      </c>
      <c r="BL205">
        <v>6266092</v>
      </c>
      <c r="BM205">
        <v>6423145</v>
      </c>
      <c r="BN205">
        <v>6582239</v>
      </c>
      <c r="BO205">
        <v>6741039</v>
      </c>
      <c r="BP205">
        <v>6901261</v>
      </c>
    </row>
    <row r="206" spans="1:68" x14ac:dyDescent="0.3">
      <c r="A206" t="s">
        <v>86</v>
      </c>
      <c r="B206" t="s">
        <v>124</v>
      </c>
      <c r="C206" t="s">
        <v>156</v>
      </c>
      <c r="D206" t="s">
        <v>480</v>
      </c>
      <c r="E206">
        <v>295988590</v>
      </c>
      <c r="F206">
        <v>303041876</v>
      </c>
      <c r="G206">
        <v>310295496</v>
      </c>
      <c r="H206">
        <v>317744679</v>
      </c>
      <c r="I206">
        <v>325376100</v>
      </c>
      <c r="J206">
        <v>333036853</v>
      </c>
      <c r="K206">
        <v>340670246</v>
      </c>
      <c r="L206">
        <v>348449879</v>
      </c>
      <c r="M206">
        <v>356537092</v>
      </c>
      <c r="N206">
        <v>364882785</v>
      </c>
      <c r="O206">
        <v>373342017</v>
      </c>
      <c r="P206">
        <v>381368301</v>
      </c>
      <c r="Q206">
        <v>389663761</v>
      </c>
      <c r="R206">
        <v>398855467</v>
      </c>
      <c r="S206">
        <v>408279705</v>
      </c>
      <c r="T206">
        <v>417808460</v>
      </c>
      <c r="U206">
        <v>427388578</v>
      </c>
      <c r="V206">
        <v>437217744</v>
      </c>
      <c r="W206">
        <v>447330905</v>
      </c>
      <c r="X206">
        <v>457683545</v>
      </c>
      <c r="Y206">
        <v>468416808</v>
      </c>
      <c r="Z206">
        <v>479282933</v>
      </c>
      <c r="AA206">
        <v>490453130</v>
      </c>
      <c r="AB206">
        <v>502158912</v>
      </c>
      <c r="AC206">
        <v>514113349</v>
      </c>
      <c r="AD206">
        <v>526250953</v>
      </c>
      <c r="AE206">
        <v>538509239</v>
      </c>
      <c r="AF206">
        <v>550865095</v>
      </c>
      <c r="AG206">
        <v>563435444</v>
      </c>
      <c r="AH206">
        <v>576262998</v>
      </c>
      <c r="AI206">
        <v>589115481</v>
      </c>
      <c r="AJ206">
        <v>601992431</v>
      </c>
      <c r="AK206">
        <v>615259768</v>
      </c>
      <c r="AL206">
        <v>629002053</v>
      </c>
      <c r="AM206">
        <v>642886980</v>
      </c>
      <c r="AN206">
        <v>656672868</v>
      </c>
      <c r="AO206">
        <v>670379586</v>
      </c>
      <c r="AP206">
        <v>684123232</v>
      </c>
      <c r="AQ206">
        <v>697977003</v>
      </c>
      <c r="AR206">
        <v>711916113</v>
      </c>
      <c r="AS206">
        <v>725864168</v>
      </c>
      <c r="AT206">
        <v>739923561</v>
      </c>
      <c r="AU206">
        <v>754117994</v>
      </c>
      <c r="AV206">
        <v>768025088</v>
      </c>
      <c r="AW206">
        <v>781416598</v>
      </c>
      <c r="AX206">
        <v>794358633</v>
      </c>
      <c r="AY206">
        <v>806731893</v>
      </c>
      <c r="AZ206">
        <v>818505371</v>
      </c>
      <c r="BA206">
        <v>830069629</v>
      </c>
      <c r="BB206">
        <v>841847801</v>
      </c>
      <c r="BC206">
        <v>853902057</v>
      </c>
      <c r="BD206">
        <v>866077020</v>
      </c>
      <c r="BE206">
        <v>877975933</v>
      </c>
      <c r="BF206">
        <v>889454130</v>
      </c>
      <c r="BG206">
        <v>900631974</v>
      </c>
      <c r="BH206">
        <v>911261607</v>
      </c>
      <c r="BI206">
        <v>921771691</v>
      </c>
      <c r="BJ206">
        <v>932507570</v>
      </c>
      <c r="BK206">
        <v>943150770</v>
      </c>
      <c r="BL206">
        <v>953512430</v>
      </c>
      <c r="BM206">
        <v>963820551</v>
      </c>
      <c r="BN206">
        <v>973330021</v>
      </c>
      <c r="BO206">
        <v>981811290</v>
      </c>
      <c r="BP206">
        <v>991235775</v>
      </c>
    </row>
    <row r="207" spans="1:68" x14ac:dyDescent="0.3">
      <c r="A207" t="s">
        <v>469</v>
      </c>
      <c r="B207" t="s">
        <v>239</v>
      </c>
      <c r="C207" t="s">
        <v>156</v>
      </c>
      <c r="D207" t="s">
        <v>480</v>
      </c>
      <c r="E207">
        <v>2112675</v>
      </c>
      <c r="F207">
        <v>2185102</v>
      </c>
      <c r="G207">
        <v>2264514</v>
      </c>
      <c r="H207">
        <v>2349938</v>
      </c>
      <c r="I207">
        <v>2441065</v>
      </c>
      <c r="J207">
        <v>2537904</v>
      </c>
      <c r="K207">
        <v>2640472</v>
      </c>
      <c r="L207">
        <v>2750465</v>
      </c>
      <c r="M207">
        <v>2869387</v>
      </c>
      <c r="N207">
        <v>2997831</v>
      </c>
      <c r="O207">
        <v>3138500</v>
      </c>
      <c r="P207">
        <v>3296426</v>
      </c>
      <c r="Q207">
        <v>3476608</v>
      </c>
      <c r="R207">
        <v>3678640</v>
      </c>
      <c r="S207">
        <v>3898052</v>
      </c>
      <c r="T207">
        <v>4143899</v>
      </c>
      <c r="U207">
        <v>4409023</v>
      </c>
      <c r="V207">
        <v>4682826</v>
      </c>
      <c r="W207">
        <v>4969329</v>
      </c>
      <c r="X207">
        <v>5264577</v>
      </c>
      <c r="Y207">
        <v>5570413</v>
      </c>
      <c r="Z207">
        <v>5885125</v>
      </c>
      <c r="AA207">
        <v>6208137</v>
      </c>
      <c r="AB207">
        <v>6544204</v>
      </c>
      <c r="AC207">
        <v>6890859</v>
      </c>
      <c r="AD207">
        <v>7244513</v>
      </c>
      <c r="AE207">
        <v>7603359</v>
      </c>
      <c r="AF207">
        <v>7967798</v>
      </c>
      <c r="AG207">
        <v>8341808</v>
      </c>
      <c r="AH207">
        <v>8724566</v>
      </c>
      <c r="AI207">
        <v>9114257</v>
      </c>
      <c r="AJ207">
        <v>9500950</v>
      </c>
      <c r="AK207">
        <v>9870913</v>
      </c>
      <c r="AL207">
        <v>10199979</v>
      </c>
      <c r="AM207">
        <v>10504597</v>
      </c>
      <c r="AN207">
        <v>10806201</v>
      </c>
      <c r="AO207">
        <v>11100958</v>
      </c>
      <c r="AP207">
        <v>11401339</v>
      </c>
      <c r="AQ207">
        <v>11706297</v>
      </c>
      <c r="AR207">
        <v>12011628</v>
      </c>
      <c r="AS207">
        <v>12317247</v>
      </c>
      <c r="AT207">
        <v>12623833</v>
      </c>
      <c r="AU207">
        <v>12928084</v>
      </c>
      <c r="AV207">
        <v>13221628</v>
      </c>
      <c r="AW207">
        <v>13489705</v>
      </c>
      <c r="AX207">
        <v>13900240</v>
      </c>
      <c r="AY207">
        <v>14481085</v>
      </c>
      <c r="AZ207">
        <v>15083370</v>
      </c>
      <c r="BA207">
        <v>15700185</v>
      </c>
      <c r="BB207">
        <v>16324114</v>
      </c>
      <c r="BC207">
        <v>16865108</v>
      </c>
      <c r="BD207">
        <v>17276508</v>
      </c>
      <c r="BE207">
        <v>17644476</v>
      </c>
      <c r="BF207">
        <v>18009033</v>
      </c>
      <c r="BG207">
        <v>18364145</v>
      </c>
      <c r="BH207">
        <v>18774108</v>
      </c>
      <c r="BI207">
        <v>19291301</v>
      </c>
      <c r="BJ207">
        <v>19828621</v>
      </c>
      <c r="BK207">
        <v>20335495</v>
      </c>
      <c r="BL207">
        <v>20836089</v>
      </c>
      <c r="BM207">
        <v>20886852</v>
      </c>
      <c r="BN207">
        <v>20766246</v>
      </c>
      <c r="BO207">
        <v>20979233</v>
      </c>
      <c r="BP207">
        <v>21246137</v>
      </c>
    </row>
    <row r="208" spans="1:68" x14ac:dyDescent="0.3">
      <c r="A208" t="s">
        <v>223</v>
      </c>
      <c r="B208" t="s">
        <v>455</v>
      </c>
      <c r="C208" t="s">
        <v>156</v>
      </c>
      <c r="D208" t="s">
        <v>480</v>
      </c>
      <c r="E208">
        <v>4189386</v>
      </c>
      <c r="F208">
        <v>4315999</v>
      </c>
      <c r="G208">
        <v>4449016</v>
      </c>
      <c r="H208">
        <v>4585253</v>
      </c>
      <c r="I208">
        <v>4729533</v>
      </c>
      <c r="J208">
        <v>4881209</v>
      </c>
      <c r="K208">
        <v>5029387</v>
      </c>
      <c r="L208">
        <v>5179092</v>
      </c>
      <c r="M208">
        <v>5335075</v>
      </c>
      <c r="N208">
        <v>5495118</v>
      </c>
      <c r="O208">
        <v>5660726</v>
      </c>
      <c r="P208">
        <v>5839516</v>
      </c>
      <c r="Q208">
        <v>6031769</v>
      </c>
      <c r="R208">
        <v>6237654</v>
      </c>
      <c r="S208">
        <v>6487351</v>
      </c>
      <c r="T208">
        <v>6778079</v>
      </c>
      <c r="U208">
        <v>7080043</v>
      </c>
      <c r="V208">
        <v>7400180</v>
      </c>
      <c r="W208">
        <v>7741783</v>
      </c>
      <c r="X208">
        <v>8098804</v>
      </c>
      <c r="Y208">
        <v>8472867</v>
      </c>
      <c r="Z208">
        <v>8861656</v>
      </c>
      <c r="AA208">
        <v>9241709</v>
      </c>
      <c r="AB208">
        <v>9543290</v>
      </c>
      <c r="AC208">
        <v>9756023</v>
      </c>
      <c r="AD208">
        <v>9941119</v>
      </c>
      <c r="AE208">
        <v>10137606</v>
      </c>
      <c r="AF208">
        <v>10312015</v>
      </c>
      <c r="AG208">
        <v>10405037</v>
      </c>
      <c r="AH208">
        <v>10525660</v>
      </c>
      <c r="AI208">
        <v>10718531</v>
      </c>
      <c r="AJ208">
        <v>10908230</v>
      </c>
      <c r="AK208">
        <v>11075709</v>
      </c>
      <c r="AL208">
        <v>11254648</v>
      </c>
      <c r="AM208">
        <v>11511290</v>
      </c>
      <c r="AN208">
        <v>11796609</v>
      </c>
      <c r="AO208">
        <v>12068791</v>
      </c>
      <c r="AP208">
        <v>12350831</v>
      </c>
      <c r="AQ208">
        <v>12618570</v>
      </c>
      <c r="AR208">
        <v>12905335</v>
      </c>
      <c r="AS208">
        <v>13231789</v>
      </c>
      <c r="AT208">
        <v>13550233</v>
      </c>
      <c r="AU208">
        <v>13855688</v>
      </c>
      <c r="AV208">
        <v>14157975</v>
      </c>
      <c r="AW208">
        <v>14469105</v>
      </c>
      <c r="AX208">
        <v>14811660</v>
      </c>
      <c r="AY208">
        <v>15199862</v>
      </c>
      <c r="AZ208">
        <v>15624739</v>
      </c>
      <c r="BA208">
        <v>16057614</v>
      </c>
      <c r="BB208">
        <v>16495485</v>
      </c>
      <c r="BC208">
        <v>16888820</v>
      </c>
      <c r="BD208">
        <v>17226354</v>
      </c>
      <c r="BE208">
        <v>17593602</v>
      </c>
      <c r="BF208">
        <v>18005088</v>
      </c>
      <c r="BG208">
        <v>18506560</v>
      </c>
      <c r="BH208">
        <v>19086685</v>
      </c>
      <c r="BI208">
        <v>19686813</v>
      </c>
      <c r="BJ208">
        <v>20335703</v>
      </c>
      <c r="BK208">
        <v>20993202</v>
      </c>
      <c r="BL208">
        <v>21607642</v>
      </c>
      <c r="BM208">
        <v>22209433</v>
      </c>
      <c r="BN208">
        <v>22814719</v>
      </c>
      <c r="BO208">
        <v>23420005</v>
      </c>
      <c r="BP208">
        <v>24034469</v>
      </c>
    </row>
    <row r="209" spans="1:68" x14ac:dyDescent="0.3">
      <c r="A209" t="s">
        <v>32</v>
      </c>
      <c r="B209" t="s">
        <v>551</v>
      </c>
      <c r="C209" t="s">
        <v>156</v>
      </c>
      <c r="D209" t="s">
        <v>480</v>
      </c>
      <c r="E209">
        <v>1633688</v>
      </c>
      <c r="F209">
        <v>1683168</v>
      </c>
      <c r="G209">
        <v>1733990</v>
      </c>
      <c r="H209">
        <v>1786083</v>
      </c>
      <c r="I209">
        <v>1839822</v>
      </c>
      <c r="J209">
        <v>1895958</v>
      </c>
      <c r="K209">
        <v>1954818</v>
      </c>
      <c r="L209">
        <v>2016259</v>
      </c>
      <c r="M209">
        <v>2079797</v>
      </c>
      <c r="N209">
        <v>2145046</v>
      </c>
      <c r="O209">
        <v>2211972</v>
      </c>
      <c r="P209">
        <v>2280602</v>
      </c>
      <c r="Q209">
        <v>2350963</v>
      </c>
      <c r="R209">
        <v>2422854</v>
      </c>
      <c r="S209">
        <v>2494233</v>
      </c>
      <c r="T209">
        <v>2562544</v>
      </c>
      <c r="U209">
        <v>2627390</v>
      </c>
      <c r="V209">
        <v>2686849</v>
      </c>
      <c r="W209">
        <v>2743704</v>
      </c>
      <c r="X209">
        <v>2803688</v>
      </c>
      <c r="Y209">
        <v>2868004</v>
      </c>
      <c r="Z209">
        <v>2937020</v>
      </c>
      <c r="AA209">
        <v>3010490</v>
      </c>
      <c r="AB209">
        <v>3087738</v>
      </c>
      <c r="AC209">
        <v>3168251</v>
      </c>
      <c r="AD209">
        <v>3253685</v>
      </c>
      <c r="AE209">
        <v>3345548</v>
      </c>
      <c r="AF209">
        <v>3442241</v>
      </c>
      <c r="AG209">
        <v>3541274</v>
      </c>
      <c r="AH209">
        <v>3642307</v>
      </c>
      <c r="AI209">
        <v>3746257</v>
      </c>
      <c r="AJ209">
        <v>3852352</v>
      </c>
      <c r="AK209">
        <v>3959573</v>
      </c>
      <c r="AL209">
        <v>4067706</v>
      </c>
      <c r="AM209">
        <v>4174733</v>
      </c>
      <c r="AN209">
        <v>4278552</v>
      </c>
      <c r="AO209">
        <v>4378872</v>
      </c>
      <c r="AP209">
        <v>4477010</v>
      </c>
      <c r="AQ209">
        <v>4575803</v>
      </c>
      <c r="AR209">
        <v>4678701</v>
      </c>
      <c r="AS209">
        <v>4786669</v>
      </c>
      <c r="AT209">
        <v>4899113</v>
      </c>
      <c r="AU209">
        <v>5016669</v>
      </c>
      <c r="AV209">
        <v>5139658</v>
      </c>
      <c r="AW209">
        <v>5267939</v>
      </c>
      <c r="AX209">
        <v>5401974</v>
      </c>
      <c r="AY209">
        <v>5542900</v>
      </c>
      <c r="AZ209">
        <v>5689190</v>
      </c>
      <c r="BA209">
        <v>5839565</v>
      </c>
      <c r="BB209">
        <v>5996251</v>
      </c>
      <c r="BC209">
        <v>6159215</v>
      </c>
      <c r="BD209">
        <v>6327295</v>
      </c>
      <c r="BE209">
        <v>6500266</v>
      </c>
      <c r="BF209">
        <v>6676682</v>
      </c>
      <c r="BG209">
        <v>6859154</v>
      </c>
      <c r="BH209">
        <v>7048291</v>
      </c>
      <c r="BI209">
        <v>7242618</v>
      </c>
      <c r="BJ209">
        <v>7443229</v>
      </c>
      <c r="BK209">
        <v>7649754</v>
      </c>
      <c r="BL209">
        <v>7860618</v>
      </c>
      <c r="BM209">
        <v>8076926</v>
      </c>
      <c r="BN209">
        <v>8297057</v>
      </c>
      <c r="BO209">
        <v>8516043</v>
      </c>
      <c r="BP209">
        <v>8737489</v>
      </c>
    </row>
    <row r="210" spans="1:68" x14ac:dyDescent="0.3">
      <c r="A210" t="s">
        <v>498</v>
      </c>
      <c r="B210" t="s">
        <v>79</v>
      </c>
      <c r="C210" t="s">
        <v>156</v>
      </c>
      <c r="D210" t="s">
        <v>480</v>
      </c>
      <c r="E210">
        <v>828888</v>
      </c>
      <c r="F210">
        <v>861618</v>
      </c>
      <c r="G210">
        <v>887831</v>
      </c>
      <c r="H210">
        <v>912954</v>
      </c>
      <c r="I210">
        <v>939133</v>
      </c>
      <c r="J210">
        <v>964017</v>
      </c>
      <c r="K210">
        <v>990111</v>
      </c>
      <c r="L210">
        <v>1014272</v>
      </c>
      <c r="M210">
        <v>1033501</v>
      </c>
      <c r="N210">
        <v>1051264</v>
      </c>
      <c r="O210">
        <v>1068642</v>
      </c>
      <c r="P210">
        <v>1087629</v>
      </c>
      <c r="Q210">
        <v>1107087</v>
      </c>
      <c r="R210">
        <v>1127022</v>
      </c>
      <c r="S210">
        <v>1144999</v>
      </c>
      <c r="T210">
        <v>1160921</v>
      </c>
      <c r="U210">
        <v>1175817</v>
      </c>
      <c r="V210">
        <v>1191170</v>
      </c>
      <c r="W210">
        <v>1204291</v>
      </c>
      <c r="X210">
        <v>1217820</v>
      </c>
      <c r="Y210">
        <v>1231982</v>
      </c>
      <c r="Z210">
        <v>1291422</v>
      </c>
      <c r="AA210">
        <v>1347539</v>
      </c>
      <c r="AB210">
        <v>1363244</v>
      </c>
      <c r="AC210">
        <v>1387236</v>
      </c>
      <c r="AD210">
        <v>1386609</v>
      </c>
      <c r="AE210">
        <v>1382002</v>
      </c>
      <c r="AF210">
        <v>1399406</v>
      </c>
      <c r="AG210">
        <v>1431843</v>
      </c>
      <c r="AH210">
        <v>1470911</v>
      </c>
      <c r="AI210">
        <v>1527565</v>
      </c>
      <c r="AJ210">
        <v>1573629</v>
      </c>
      <c r="AK210">
        <v>1625226</v>
      </c>
      <c r="AL210">
        <v>1670325</v>
      </c>
      <c r="AM210">
        <v>1726929</v>
      </c>
      <c r="AN210">
        <v>1783814</v>
      </c>
      <c r="AO210">
        <v>1861991</v>
      </c>
      <c r="AP210">
        <v>1929995</v>
      </c>
      <c r="AQ210">
        <v>2001030</v>
      </c>
      <c r="AR210">
        <v>2021236</v>
      </c>
      <c r="AS210">
        <v>2058118</v>
      </c>
      <c r="AT210">
        <v>2110833</v>
      </c>
      <c r="AU210">
        <v>2123960</v>
      </c>
      <c r="AV210">
        <v>2086728</v>
      </c>
      <c r="AW210">
        <v>2106721</v>
      </c>
      <c r="AX210">
        <v>2156125</v>
      </c>
      <c r="AY210">
        <v>2235301</v>
      </c>
      <c r="AZ210">
        <v>2346238</v>
      </c>
      <c r="BA210">
        <v>2489956</v>
      </c>
      <c r="BB210">
        <v>2580983</v>
      </c>
      <c r="BC210">
        <v>2638441</v>
      </c>
      <c r="BD210">
        <v>2699466</v>
      </c>
      <c r="BE210">
        <v>2769034</v>
      </c>
      <c r="BF210">
        <v>2816675</v>
      </c>
      <c r="BG210">
        <v>2855844</v>
      </c>
      <c r="BH210">
        <v>2891691</v>
      </c>
      <c r="BI210">
        <v>2930247</v>
      </c>
      <c r="BJ210">
        <v>2933188</v>
      </c>
      <c r="BK210">
        <v>2947272</v>
      </c>
      <c r="BL210">
        <v>2981453</v>
      </c>
      <c r="BM210">
        <v>2972860</v>
      </c>
      <c r="BN210">
        <v>2852509</v>
      </c>
      <c r="BO210">
        <v>2947974</v>
      </c>
      <c r="BP210">
        <v>3092505</v>
      </c>
    </row>
    <row r="211" spans="1:68" x14ac:dyDescent="0.3">
      <c r="A211" t="s">
        <v>97</v>
      </c>
      <c r="B211" t="s">
        <v>307</v>
      </c>
      <c r="C211" t="s">
        <v>156</v>
      </c>
      <c r="D211" t="s">
        <v>480</v>
      </c>
      <c r="E211">
        <v>71005</v>
      </c>
      <c r="F211">
        <v>72782</v>
      </c>
      <c r="G211">
        <v>74625</v>
      </c>
      <c r="H211">
        <v>76543</v>
      </c>
      <c r="I211">
        <v>78530</v>
      </c>
      <c r="J211">
        <v>80588</v>
      </c>
      <c r="K211">
        <v>82719</v>
      </c>
      <c r="L211">
        <v>84925</v>
      </c>
      <c r="M211">
        <v>87215</v>
      </c>
      <c r="N211">
        <v>89599</v>
      </c>
      <c r="O211">
        <v>92084</v>
      </c>
      <c r="P211">
        <v>94514</v>
      </c>
      <c r="Q211">
        <v>96913</v>
      </c>
      <c r="R211">
        <v>99462</v>
      </c>
      <c r="S211">
        <v>102188</v>
      </c>
      <c r="T211">
        <v>105053</v>
      </c>
      <c r="U211">
        <v>108119</v>
      </c>
      <c r="V211">
        <v>111499</v>
      </c>
      <c r="W211">
        <v>115138</v>
      </c>
      <c r="X211">
        <v>118974</v>
      </c>
      <c r="Y211">
        <v>122977</v>
      </c>
      <c r="Z211">
        <v>127127</v>
      </c>
      <c r="AA211">
        <v>131415</v>
      </c>
      <c r="AB211">
        <v>135840</v>
      </c>
      <c r="AC211">
        <v>140414</v>
      </c>
      <c r="AD211">
        <v>145127</v>
      </c>
      <c r="AE211">
        <v>149858</v>
      </c>
      <c r="AF211">
        <v>154486</v>
      </c>
      <c r="AG211">
        <v>159091</v>
      </c>
      <c r="AH211">
        <v>163785</v>
      </c>
      <c r="AI211">
        <v>168581</v>
      </c>
      <c r="AJ211">
        <v>173479</v>
      </c>
      <c r="AK211">
        <v>178484</v>
      </c>
      <c r="AL211">
        <v>183612</v>
      </c>
      <c r="AM211">
        <v>188881</v>
      </c>
      <c r="AN211">
        <v>194296</v>
      </c>
      <c r="AO211">
        <v>199819</v>
      </c>
      <c r="AP211">
        <v>205403</v>
      </c>
      <c r="AQ211">
        <v>211057</v>
      </c>
      <c r="AR211">
        <v>216738</v>
      </c>
      <c r="AS211">
        <v>222168</v>
      </c>
      <c r="AT211">
        <v>227319</v>
      </c>
      <c r="AU211">
        <v>232444</v>
      </c>
      <c r="AV211">
        <v>237617</v>
      </c>
      <c r="AW211">
        <v>242852</v>
      </c>
      <c r="AX211">
        <v>248157</v>
      </c>
      <c r="AY211">
        <v>253589</v>
      </c>
      <c r="AZ211">
        <v>259158</v>
      </c>
      <c r="BA211">
        <v>264829</v>
      </c>
      <c r="BB211">
        <v>270736</v>
      </c>
      <c r="BC211">
        <v>277024</v>
      </c>
      <c r="BD211">
        <v>283714</v>
      </c>
      <c r="BE211">
        <v>290777</v>
      </c>
      <c r="BF211">
        <v>298140</v>
      </c>
      <c r="BG211">
        <v>305726</v>
      </c>
      <c r="BH211">
        <v>313454</v>
      </c>
      <c r="BI211">
        <v>321267</v>
      </c>
      <c r="BJ211">
        <v>329135</v>
      </c>
      <c r="BK211">
        <v>337049</v>
      </c>
      <c r="BL211">
        <v>345031</v>
      </c>
      <c r="BM211">
        <v>353241</v>
      </c>
      <c r="BN211">
        <v>361683</v>
      </c>
      <c r="BO211">
        <v>369899</v>
      </c>
      <c r="BP211">
        <v>377872</v>
      </c>
    </row>
    <row r="212" spans="1:68" x14ac:dyDescent="0.3">
      <c r="A212" t="s">
        <v>694</v>
      </c>
      <c r="B212" t="s">
        <v>635</v>
      </c>
      <c r="C212" t="s">
        <v>156</v>
      </c>
      <c r="D212" t="s">
        <v>480</v>
      </c>
      <c r="E212">
        <v>1128802</v>
      </c>
      <c r="F212">
        <v>1148590</v>
      </c>
      <c r="G212">
        <v>1169384</v>
      </c>
      <c r="H212">
        <v>1191157</v>
      </c>
      <c r="I212">
        <v>1213964</v>
      </c>
      <c r="J212">
        <v>1237736</v>
      </c>
      <c r="K212">
        <v>1262160</v>
      </c>
      <c r="L212">
        <v>1287382</v>
      </c>
      <c r="M212">
        <v>1313310</v>
      </c>
      <c r="N212">
        <v>1339509</v>
      </c>
      <c r="O212">
        <v>1366322</v>
      </c>
      <c r="P212">
        <v>1393313</v>
      </c>
      <c r="Q212">
        <v>1420527</v>
      </c>
      <c r="R212">
        <v>1448494</v>
      </c>
      <c r="S212">
        <v>1476898</v>
      </c>
      <c r="T212">
        <v>1505590</v>
      </c>
      <c r="U212">
        <v>1534216</v>
      </c>
      <c r="V212">
        <v>1564024</v>
      </c>
      <c r="W212">
        <v>1595633</v>
      </c>
      <c r="X212">
        <v>1628194</v>
      </c>
      <c r="Y212">
        <v>1662074</v>
      </c>
      <c r="Z212">
        <v>1697056</v>
      </c>
      <c r="AA212">
        <v>1733277</v>
      </c>
      <c r="AB212">
        <v>1771761</v>
      </c>
      <c r="AC212">
        <v>1812262</v>
      </c>
      <c r="AD212">
        <v>1854143</v>
      </c>
      <c r="AE212">
        <v>1901185</v>
      </c>
      <c r="AF212">
        <v>1954002</v>
      </c>
      <c r="AG212">
        <v>2008589</v>
      </c>
      <c r="AH212">
        <v>2060569</v>
      </c>
      <c r="AI212">
        <v>2143994</v>
      </c>
      <c r="AJ212">
        <v>2171107</v>
      </c>
      <c r="AK212">
        <v>2133932</v>
      </c>
      <c r="AL212">
        <v>2131781</v>
      </c>
      <c r="AM212">
        <v>2142031</v>
      </c>
      <c r="AN212">
        <v>2147008</v>
      </c>
      <c r="AO212">
        <v>2159117</v>
      </c>
      <c r="AP212">
        <v>2188630</v>
      </c>
      <c r="AQ212">
        <v>2211204</v>
      </c>
      <c r="AR212">
        <v>2222342</v>
      </c>
      <c r="AS212">
        <v>2275881</v>
      </c>
      <c r="AT212">
        <v>2412807</v>
      </c>
      <c r="AU212">
        <v>2554938</v>
      </c>
      <c r="AV212">
        <v>2661461</v>
      </c>
      <c r="AW212">
        <v>2754047</v>
      </c>
      <c r="AX212">
        <v>2830690</v>
      </c>
      <c r="AY212">
        <v>2895765</v>
      </c>
      <c r="AZ212">
        <v>2962281</v>
      </c>
      <c r="BA212">
        <v>3039735</v>
      </c>
      <c r="BB212">
        <v>3125747</v>
      </c>
      <c r="BC212">
        <v>3215628</v>
      </c>
      <c r="BD212">
        <v>3304869</v>
      </c>
      <c r="BE212">
        <v>3394323</v>
      </c>
      <c r="BF212">
        <v>3483704</v>
      </c>
      <c r="BG212">
        <v>3572787</v>
      </c>
      <c r="BH212">
        <v>3660930</v>
      </c>
      <c r="BI212">
        <v>3751483</v>
      </c>
      <c r="BJ212">
        <v>3844264</v>
      </c>
      <c r="BK212">
        <v>3936943</v>
      </c>
      <c r="BL212">
        <v>4030454</v>
      </c>
      <c r="BM212">
        <v>4124768</v>
      </c>
      <c r="BN212">
        <v>4218841</v>
      </c>
      <c r="BO212">
        <v>4312192</v>
      </c>
      <c r="BP212">
        <v>4405685</v>
      </c>
    </row>
    <row r="213" spans="1:68" x14ac:dyDescent="0.3">
      <c r="A213" t="s">
        <v>565</v>
      </c>
      <c r="B213" t="s">
        <v>91</v>
      </c>
      <c r="C213" t="s">
        <v>156</v>
      </c>
      <c r="D213" t="s">
        <v>480</v>
      </c>
      <c r="E213">
        <v>1374363</v>
      </c>
      <c r="F213">
        <v>1413999</v>
      </c>
      <c r="G213">
        <v>1454341</v>
      </c>
      <c r="H213">
        <v>1494869</v>
      </c>
      <c r="I213">
        <v>1537221</v>
      </c>
      <c r="J213">
        <v>1581686</v>
      </c>
      <c r="K213">
        <v>1627514</v>
      </c>
      <c r="L213">
        <v>1673903</v>
      </c>
      <c r="M213">
        <v>1720311</v>
      </c>
      <c r="N213">
        <v>1766058</v>
      </c>
      <c r="O213">
        <v>1810396</v>
      </c>
      <c r="P213">
        <v>1853696</v>
      </c>
      <c r="Q213">
        <v>1897622</v>
      </c>
      <c r="R213">
        <v>1942803</v>
      </c>
      <c r="S213">
        <v>1988463</v>
      </c>
      <c r="T213">
        <v>2033565</v>
      </c>
      <c r="U213">
        <v>2076910</v>
      </c>
      <c r="V213">
        <v>2119345</v>
      </c>
      <c r="W213">
        <v>2160789</v>
      </c>
      <c r="X213">
        <v>2199361</v>
      </c>
      <c r="Y213">
        <v>2230764</v>
      </c>
      <c r="Z213">
        <v>2241529</v>
      </c>
      <c r="AA213">
        <v>2257807</v>
      </c>
      <c r="AB213">
        <v>2295166</v>
      </c>
      <c r="AC213">
        <v>2334767</v>
      </c>
      <c r="AD213">
        <v>2377182</v>
      </c>
      <c r="AE213">
        <v>2420316</v>
      </c>
      <c r="AF213">
        <v>2465162</v>
      </c>
      <c r="AG213">
        <v>2514050</v>
      </c>
      <c r="AH213">
        <v>2560531</v>
      </c>
      <c r="AI213">
        <v>2604746</v>
      </c>
      <c r="AJ213">
        <v>2649076</v>
      </c>
      <c r="AK213">
        <v>2692416</v>
      </c>
      <c r="AL213">
        <v>2728859</v>
      </c>
      <c r="AM213">
        <v>2756166</v>
      </c>
      <c r="AN213">
        <v>2780097</v>
      </c>
      <c r="AO213">
        <v>2801044</v>
      </c>
      <c r="AP213">
        <v>2820521</v>
      </c>
      <c r="AQ213">
        <v>2838747</v>
      </c>
      <c r="AR213">
        <v>2855297</v>
      </c>
      <c r="AS213">
        <v>2869807</v>
      </c>
      <c r="AT213">
        <v>2881789</v>
      </c>
      <c r="AU213">
        <v>2890463</v>
      </c>
      <c r="AV213">
        <v>2895077</v>
      </c>
      <c r="AW213">
        <v>2896010</v>
      </c>
      <c r="AX213">
        <v>2893341</v>
      </c>
      <c r="AY213">
        <v>2887716</v>
      </c>
      <c r="AZ213">
        <v>2890138</v>
      </c>
      <c r="BA213">
        <v>2901244</v>
      </c>
      <c r="BB213">
        <v>2911996</v>
      </c>
      <c r="BC213">
        <v>2922675</v>
      </c>
      <c r="BD213">
        <v>2933557</v>
      </c>
      <c r="BE213">
        <v>2944707</v>
      </c>
      <c r="BF213">
        <v>2955948</v>
      </c>
      <c r="BG213">
        <v>2966755</v>
      </c>
      <c r="BH213">
        <v>2976076</v>
      </c>
      <c r="BI213">
        <v>2983896</v>
      </c>
      <c r="BJ213">
        <v>2989691</v>
      </c>
      <c r="BK213">
        <v>2992279</v>
      </c>
      <c r="BL213">
        <v>2992539</v>
      </c>
      <c r="BM213">
        <v>2997430</v>
      </c>
      <c r="BN213">
        <v>3006692</v>
      </c>
      <c r="BO213">
        <v>3016535</v>
      </c>
      <c r="BP213">
        <v>3029841</v>
      </c>
    </row>
    <row r="214" spans="1:68" x14ac:dyDescent="0.3">
      <c r="A214" t="s">
        <v>447</v>
      </c>
      <c r="B214" t="s">
        <v>509</v>
      </c>
      <c r="C214" t="s">
        <v>156</v>
      </c>
      <c r="D214" t="s">
        <v>480</v>
      </c>
      <c r="E214">
        <v>7873</v>
      </c>
      <c r="F214">
        <v>8049</v>
      </c>
      <c r="G214">
        <v>8232</v>
      </c>
      <c r="H214">
        <v>8411</v>
      </c>
      <c r="I214">
        <v>8588</v>
      </c>
      <c r="J214">
        <v>8777</v>
      </c>
      <c r="K214">
        <v>8949</v>
      </c>
      <c r="L214">
        <v>9117</v>
      </c>
      <c r="M214">
        <v>9316</v>
      </c>
      <c r="N214">
        <v>9379</v>
      </c>
      <c r="O214">
        <v>9274</v>
      </c>
      <c r="P214">
        <v>9294</v>
      </c>
      <c r="Q214">
        <v>9444</v>
      </c>
      <c r="R214">
        <v>9633</v>
      </c>
      <c r="S214">
        <v>9834</v>
      </c>
      <c r="T214">
        <v>10004</v>
      </c>
      <c r="U214">
        <v>10165</v>
      </c>
      <c r="V214">
        <v>10302</v>
      </c>
      <c r="W214">
        <v>10430</v>
      </c>
      <c r="X214">
        <v>10550</v>
      </c>
      <c r="Y214">
        <v>10663</v>
      </c>
      <c r="Z214">
        <v>10776</v>
      </c>
      <c r="AA214">
        <v>10868</v>
      </c>
      <c r="AB214">
        <v>10936</v>
      </c>
      <c r="AC214">
        <v>10977</v>
      </c>
      <c r="AD214">
        <v>11030</v>
      </c>
      <c r="AE214">
        <v>11068</v>
      </c>
      <c r="AF214">
        <v>11040</v>
      </c>
      <c r="AG214">
        <v>11056</v>
      </c>
      <c r="AH214">
        <v>11170</v>
      </c>
      <c r="AI214">
        <v>11328</v>
      </c>
      <c r="AJ214">
        <v>11481</v>
      </c>
      <c r="AK214">
        <v>11646</v>
      </c>
      <c r="AL214">
        <v>11815</v>
      </c>
      <c r="AM214">
        <v>11957</v>
      </c>
      <c r="AN214">
        <v>12107</v>
      </c>
      <c r="AO214">
        <v>12272</v>
      </c>
      <c r="AP214">
        <v>12452</v>
      </c>
      <c r="AQ214">
        <v>12668</v>
      </c>
      <c r="AR214">
        <v>12896</v>
      </c>
      <c r="AS214">
        <v>13120</v>
      </c>
      <c r="AT214">
        <v>13378</v>
      </c>
      <c r="AU214">
        <v>13687</v>
      </c>
      <c r="AV214">
        <v>13998</v>
      </c>
      <c r="AW214">
        <v>14246</v>
      </c>
      <c r="AX214">
        <v>14460</v>
      </c>
      <c r="AY214">
        <v>14694</v>
      </c>
      <c r="AZ214">
        <v>14899</v>
      </c>
      <c r="BA214">
        <v>15052</v>
      </c>
      <c r="BB214">
        <v>15222</v>
      </c>
      <c r="BC214">
        <v>15470</v>
      </c>
      <c r="BD214">
        <v>15831</v>
      </c>
      <c r="BE214">
        <v>16096</v>
      </c>
      <c r="BF214">
        <v>16186</v>
      </c>
      <c r="BG214">
        <v>16241</v>
      </c>
      <c r="BH214">
        <v>16328</v>
      </c>
      <c r="BI214">
        <v>16453</v>
      </c>
      <c r="BJ214">
        <v>16564</v>
      </c>
      <c r="BK214">
        <v>16626</v>
      </c>
      <c r="BL214">
        <v>16650</v>
      </c>
      <c r="BM214">
        <v>16563</v>
      </c>
      <c r="BN214">
        <v>16419</v>
      </c>
      <c r="BO214">
        <v>16380</v>
      </c>
      <c r="BP214">
        <v>16381</v>
      </c>
    </row>
    <row r="215" spans="1:68" x14ac:dyDescent="0.3">
      <c r="A215" t="s">
        <v>527</v>
      </c>
      <c r="B215" t="s">
        <v>30</v>
      </c>
      <c r="C215" t="s">
        <v>156</v>
      </c>
      <c r="D215" t="s">
        <v>480</v>
      </c>
      <c r="E215">
        <v>1429176</v>
      </c>
      <c r="F215">
        <v>1466821</v>
      </c>
      <c r="G215">
        <v>1505583</v>
      </c>
      <c r="H215">
        <v>1545437</v>
      </c>
      <c r="I215">
        <v>1586335</v>
      </c>
      <c r="J215">
        <v>1628540</v>
      </c>
      <c r="K215">
        <v>1671785</v>
      </c>
      <c r="L215">
        <v>1716068</v>
      </c>
      <c r="M215">
        <v>1761603</v>
      </c>
      <c r="N215">
        <v>1808264</v>
      </c>
      <c r="O215">
        <v>1856359</v>
      </c>
      <c r="P215">
        <v>1905321</v>
      </c>
      <c r="Q215">
        <v>1955496</v>
      </c>
      <c r="R215">
        <v>2007824</v>
      </c>
      <c r="S215">
        <v>2059811</v>
      </c>
      <c r="T215">
        <v>2111263</v>
      </c>
      <c r="U215">
        <v>2164247</v>
      </c>
      <c r="V215">
        <v>2222416</v>
      </c>
      <c r="W215">
        <v>2386706</v>
      </c>
      <c r="X215">
        <v>2702388</v>
      </c>
      <c r="Y215">
        <v>2944488</v>
      </c>
      <c r="Z215">
        <v>2966479</v>
      </c>
      <c r="AA215">
        <v>2975593</v>
      </c>
      <c r="AB215">
        <v>3071636</v>
      </c>
      <c r="AC215">
        <v>3185667</v>
      </c>
      <c r="AD215">
        <v>3317345</v>
      </c>
      <c r="AE215">
        <v>3457285</v>
      </c>
      <c r="AF215">
        <v>3583045</v>
      </c>
      <c r="AG215">
        <v>3581550</v>
      </c>
      <c r="AH215">
        <v>3513928</v>
      </c>
      <c r="AI215">
        <v>3492296</v>
      </c>
      <c r="AJ215">
        <v>3355648</v>
      </c>
      <c r="AK215">
        <v>3201070</v>
      </c>
      <c r="AL215">
        <v>3297332</v>
      </c>
      <c r="AM215">
        <v>3468198</v>
      </c>
      <c r="AN215">
        <v>3595262</v>
      </c>
      <c r="AO215">
        <v>3727494</v>
      </c>
      <c r="AP215">
        <v>3860050</v>
      </c>
      <c r="AQ215">
        <v>4023019</v>
      </c>
      <c r="AR215">
        <v>4188542</v>
      </c>
      <c r="AS215">
        <v>4358791</v>
      </c>
      <c r="AT215">
        <v>4535229</v>
      </c>
      <c r="AU215">
        <v>4707222</v>
      </c>
      <c r="AV215">
        <v>4882566</v>
      </c>
      <c r="AW215">
        <v>5063740</v>
      </c>
      <c r="AX215">
        <v>5240348</v>
      </c>
      <c r="AY215">
        <v>5400747</v>
      </c>
      <c r="AZ215">
        <v>5568675</v>
      </c>
      <c r="BA215">
        <v>5733318</v>
      </c>
      <c r="BB215">
        <v>5877311</v>
      </c>
      <c r="BC215">
        <v>6026604</v>
      </c>
      <c r="BD215">
        <v>6122342</v>
      </c>
      <c r="BE215">
        <v>6234944</v>
      </c>
      <c r="BF215">
        <v>6441979</v>
      </c>
      <c r="BG215">
        <v>6671284</v>
      </c>
      <c r="BH215">
        <v>6899404</v>
      </c>
      <c r="BI215">
        <v>7164565</v>
      </c>
      <c r="BJ215">
        <v>7450912</v>
      </c>
      <c r="BK215">
        <v>7725140</v>
      </c>
      <c r="BL215">
        <v>8011375</v>
      </c>
      <c r="BM215">
        <v>8290471</v>
      </c>
      <c r="BN215">
        <v>8555628</v>
      </c>
      <c r="BO215">
        <v>8822442</v>
      </c>
      <c r="BP215">
        <v>9096520</v>
      </c>
    </row>
    <row r="216" spans="1:68" x14ac:dyDescent="0.3">
      <c r="A216" t="s">
        <v>313</v>
      </c>
      <c r="B216" t="s">
        <v>435</v>
      </c>
      <c r="C216" t="s">
        <v>156</v>
      </c>
      <c r="D216" t="s">
        <v>480</v>
      </c>
      <c r="E216">
        <v>3152821</v>
      </c>
      <c r="F216">
        <v>3179293</v>
      </c>
      <c r="G216">
        <v>3205775</v>
      </c>
      <c r="H216">
        <v>3227253</v>
      </c>
      <c r="I216">
        <v>3247005</v>
      </c>
      <c r="J216">
        <v>3264517</v>
      </c>
      <c r="K216">
        <v>3290365</v>
      </c>
      <c r="L216">
        <v>3311958</v>
      </c>
      <c r="M216">
        <v>3331236</v>
      </c>
      <c r="N216">
        <v>3347751</v>
      </c>
      <c r="O216">
        <v>3362520</v>
      </c>
      <c r="P216">
        <v>3383790</v>
      </c>
      <c r="Q216">
        <v>3404773</v>
      </c>
      <c r="R216">
        <v>3425324</v>
      </c>
      <c r="S216">
        <v>3445554</v>
      </c>
      <c r="T216">
        <v>3464799</v>
      </c>
      <c r="U216">
        <v>3491946</v>
      </c>
      <c r="V216">
        <v>3515644</v>
      </c>
      <c r="W216">
        <v>3536669</v>
      </c>
      <c r="X216">
        <v>3555530</v>
      </c>
      <c r="Y216">
        <v>3571391</v>
      </c>
      <c r="Z216">
        <v>3592627</v>
      </c>
      <c r="AA216">
        <v>3609402</v>
      </c>
      <c r="AB216">
        <v>3622775</v>
      </c>
      <c r="AC216">
        <v>3632867</v>
      </c>
      <c r="AD216">
        <v>3639989</v>
      </c>
      <c r="AE216">
        <v>3655321</v>
      </c>
      <c r="AF216">
        <v>3665850</v>
      </c>
      <c r="AG216">
        <v>3672541</v>
      </c>
      <c r="AH216">
        <v>3676807</v>
      </c>
      <c r="AI216">
        <v>3678949</v>
      </c>
      <c r="AJ216">
        <v>3682186</v>
      </c>
      <c r="AK216">
        <v>3705072</v>
      </c>
      <c r="AL216">
        <v>3729716</v>
      </c>
      <c r="AM216">
        <v>3745751</v>
      </c>
      <c r="AN216">
        <v>3691652</v>
      </c>
      <c r="AO216">
        <v>3686681</v>
      </c>
      <c r="AP216">
        <v>3674812</v>
      </c>
      <c r="AQ216">
        <v>3658723</v>
      </c>
      <c r="AR216">
        <v>3642672</v>
      </c>
      <c r="AS216">
        <v>3628454</v>
      </c>
      <c r="AT216">
        <v>3620295</v>
      </c>
      <c r="AU216">
        <v>3615272</v>
      </c>
      <c r="AV216">
        <v>3606727</v>
      </c>
      <c r="AW216">
        <v>3597966</v>
      </c>
      <c r="AX216">
        <v>3586247</v>
      </c>
      <c r="AY216">
        <v>3570629</v>
      </c>
      <c r="AZ216">
        <v>3554182</v>
      </c>
      <c r="BA216">
        <v>3537191</v>
      </c>
      <c r="BB216">
        <v>3521164</v>
      </c>
      <c r="BC216">
        <v>3505105</v>
      </c>
      <c r="BD216">
        <v>3475850</v>
      </c>
      <c r="BE216">
        <v>3457540</v>
      </c>
      <c r="BF216">
        <v>3439310</v>
      </c>
      <c r="BG216">
        <v>3421938</v>
      </c>
      <c r="BH216">
        <v>3404097</v>
      </c>
      <c r="BI216">
        <v>3385520</v>
      </c>
      <c r="BJ216">
        <v>3367107</v>
      </c>
      <c r="BK216">
        <v>3348634</v>
      </c>
      <c r="BL216">
        <v>3330387</v>
      </c>
      <c r="BM216">
        <v>3307322</v>
      </c>
      <c r="BN216">
        <v>3275476</v>
      </c>
      <c r="BO216">
        <v>3194331</v>
      </c>
      <c r="BP216">
        <v>3172990</v>
      </c>
    </row>
    <row r="217" spans="1:68" x14ac:dyDescent="0.3">
      <c r="A217" t="s">
        <v>58</v>
      </c>
      <c r="B217" t="s">
        <v>449</v>
      </c>
      <c r="C217" t="s">
        <v>156</v>
      </c>
      <c r="D217" t="s">
        <v>480</v>
      </c>
      <c r="E217">
        <v>113272064</v>
      </c>
      <c r="F217">
        <v>116005590</v>
      </c>
      <c r="G217">
        <v>118872973</v>
      </c>
      <c r="H217">
        <v>121854983</v>
      </c>
      <c r="I217">
        <v>124959936</v>
      </c>
      <c r="J217">
        <v>128187103</v>
      </c>
      <c r="K217">
        <v>131497665</v>
      </c>
      <c r="L217">
        <v>134907009</v>
      </c>
      <c r="M217">
        <v>138455643</v>
      </c>
      <c r="N217">
        <v>142131454</v>
      </c>
      <c r="O217">
        <v>145941238</v>
      </c>
      <c r="P217">
        <v>149902101</v>
      </c>
      <c r="Q217">
        <v>153982729</v>
      </c>
      <c r="R217">
        <v>158259100</v>
      </c>
      <c r="S217">
        <v>162798151</v>
      </c>
      <c r="T217">
        <v>167519801</v>
      </c>
      <c r="U217">
        <v>172354825</v>
      </c>
      <c r="V217">
        <v>177256781</v>
      </c>
      <c r="W217">
        <v>182470003</v>
      </c>
      <c r="X217">
        <v>188000420</v>
      </c>
      <c r="Y217">
        <v>193597056</v>
      </c>
      <c r="Z217">
        <v>199343439</v>
      </c>
      <c r="AA217">
        <v>205253406</v>
      </c>
      <c r="AB217">
        <v>210984437</v>
      </c>
      <c r="AC217">
        <v>216648607</v>
      </c>
      <c r="AD217">
        <v>222553628</v>
      </c>
      <c r="AE217">
        <v>228859685</v>
      </c>
      <c r="AF217">
        <v>235593139</v>
      </c>
      <c r="AG217">
        <v>242303109</v>
      </c>
      <c r="AH217">
        <v>249136010</v>
      </c>
      <c r="AI217">
        <v>256174210</v>
      </c>
      <c r="AJ217">
        <v>263199168</v>
      </c>
      <c r="AK217">
        <v>270182667</v>
      </c>
      <c r="AL217">
        <v>277240859</v>
      </c>
      <c r="AM217">
        <v>284397481</v>
      </c>
      <c r="AN217">
        <v>291824804</v>
      </c>
      <c r="AO217">
        <v>299536283</v>
      </c>
      <c r="AP217">
        <v>307347400</v>
      </c>
      <c r="AQ217">
        <v>315374584</v>
      </c>
      <c r="AR217">
        <v>323671869</v>
      </c>
      <c r="AS217">
        <v>332327577</v>
      </c>
      <c r="AT217">
        <v>341316580</v>
      </c>
      <c r="AU217">
        <v>350607469</v>
      </c>
      <c r="AV217">
        <v>360205232</v>
      </c>
      <c r="AW217">
        <v>370143326</v>
      </c>
      <c r="AX217">
        <v>380409821</v>
      </c>
      <c r="AY217">
        <v>391034001</v>
      </c>
      <c r="AZ217">
        <v>402059459</v>
      </c>
      <c r="BA217">
        <v>413433718</v>
      </c>
      <c r="BB217">
        <v>425101658</v>
      </c>
      <c r="BC217">
        <v>437104941</v>
      </c>
      <c r="BD217">
        <v>449404220</v>
      </c>
      <c r="BE217">
        <v>461980917</v>
      </c>
      <c r="BF217">
        <v>474924850</v>
      </c>
      <c r="BG217">
        <v>488206262</v>
      </c>
      <c r="BH217">
        <v>501940183</v>
      </c>
      <c r="BI217">
        <v>515738581</v>
      </c>
      <c r="BJ217">
        <v>529618653</v>
      </c>
      <c r="BK217">
        <v>543940197</v>
      </c>
      <c r="BL217">
        <v>558561852</v>
      </c>
      <c r="BM217">
        <v>573482755</v>
      </c>
      <c r="BN217">
        <v>588441914</v>
      </c>
      <c r="BO217">
        <v>603470587</v>
      </c>
      <c r="BP217">
        <v>618863484</v>
      </c>
    </row>
    <row r="218" spans="1:68" x14ac:dyDescent="0.3">
      <c r="A218" t="s">
        <v>277</v>
      </c>
      <c r="B218" t="s">
        <v>61</v>
      </c>
      <c r="C218" t="s">
        <v>156</v>
      </c>
      <c r="D218" t="s">
        <v>480</v>
      </c>
      <c r="E218">
        <v>1444785</v>
      </c>
      <c r="F218">
        <v>1462020</v>
      </c>
      <c r="G218">
        <v>1480518</v>
      </c>
      <c r="H218">
        <v>1498458</v>
      </c>
      <c r="I218">
        <v>1521054</v>
      </c>
      <c r="J218">
        <v>1545149</v>
      </c>
      <c r="K218">
        <v>1560303</v>
      </c>
      <c r="L218">
        <v>1571946</v>
      </c>
      <c r="M218">
        <v>1585597</v>
      </c>
      <c r="N218">
        <v>1599501</v>
      </c>
      <c r="O218">
        <v>1613595</v>
      </c>
      <c r="P218">
        <v>1636818</v>
      </c>
      <c r="Q218">
        <v>1668881</v>
      </c>
      <c r="R218">
        <v>1707472</v>
      </c>
      <c r="S218">
        <v>1752462</v>
      </c>
      <c r="T218">
        <v>1798414</v>
      </c>
      <c r="U218">
        <v>1845285</v>
      </c>
      <c r="V218">
        <v>1893227</v>
      </c>
      <c r="W218">
        <v>1942204</v>
      </c>
      <c r="X218">
        <v>1992097</v>
      </c>
      <c r="Y218">
        <v>2043099</v>
      </c>
      <c r="Z218">
        <v>2095305</v>
      </c>
      <c r="AA218">
        <v>2148649</v>
      </c>
      <c r="AB218">
        <v>2201161</v>
      </c>
      <c r="AC218">
        <v>2250675</v>
      </c>
      <c r="AD218">
        <v>2301392</v>
      </c>
      <c r="AE218">
        <v>2356553</v>
      </c>
      <c r="AF218">
        <v>2389494</v>
      </c>
      <c r="AG218">
        <v>2347479</v>
      </c>
      <c r="AH218">
        <v>2293854</v>
      </c>
      <c r="AI218">
        <v>2314069</v>
      </c>
      <c r="AJ218">
        <v>2369474</v>
      </c>
      <c r="AK218">
        <v>2409441</v>
      </c>
      <c r="AL218">
        <v>2433008</v>
      </c>
      <c r="AM218">
        <v>2492420</v>
      </c>
      <c r="AN218">
        <v>2571132</v>
      </c>
      <c r="AO218">
        <v>2634715</v>
      </c>
      <c r="AP218">
        <v>2709351</v>
      </c>
      <c r="AQ218">
        <v>2759850</v>
      </c>
      <c r="AR218">
        <v>2832469</v>
      </c>
      <c r="AS218">
        <v>2965961</v>
      </c>
      <c r="AT218">
        <v>3107655</v>
      </c>
      <c r="AU218">
        <v>3255319</v>
      </c>
      <c r="AV218">
        <v>3410677</v>
      </c>
      <c r="AW218">
        <v>3575657</v>
      </c>
      <c r="AX218">
        <v>3751112</v>
      </c>
      <c r="AY218">
        <v>3937316</v>
      </c>
      <c r="AZ218">
        <v>4134132</v>
      </c>
      <c r="BA218">
        <v>4339678</v>
      </c>
      <c r="BB218">
        <v>4544755</v>
      </c>
      <c r="BC218">
        <v>4789793</v>
      </c>
      <c r="BD218">
        <v>5056279</v>
      </c>
      <c r="BE218">
        <v>5287401</v>
      </c>
      <c r="BF218">
        <v>5491442</v>
      </c>
      <c r="BG218">
        <v>5545556</v>
      </c>
      <c r="BH218">
        <v>5536196</v>
      </c>
      <c r="BI218">
        <v>5472936</v>
      </c>
      <c r="BJ218">
        <v>5269584</v>
      </c>
      <c r="BK218">
        <v>5139223</v>
      </c>
      <c r="BL218">
        <v>5167140</v>
      </c>
      <c r="BM218">
        <v>5248072</v>
      </c>
      <c r="BN218">
        <v>5320584</v>
      </c>
      <c r="BO218">
        <v>5404538</v>
      </c>
      <c r="BP218">
        <v>5493900</v>
      </c>
    </row>
    <row r="219" spans="1:68" x14ac:dyDescent="0.3">
      <c r="A219" t="s">
        <v>304</v>
      </c>
      <c r="B219" t="s">
        <v>181</v>
      </c>
      <c r="C219" t="s">
        <v>156</v>
      </c>
      <c r="D219" t="s">
        <v>480</v>
      </c>
      <c r="E219">
        <v>113292742</v>
      </c>
      <c r="F219">
        <v>116026902</v>
      </c>
      <c r="G219">
        <v>118894897</v>
      </c>
      <c r="H219">
        <v>121877512</v>
      </c>
      <c r="I219">
        <v>124983071</v>
      </c>
      <c r="J219">
        <v>128210861</v>
      </c>
      <c r="K219">
        <v>131522060</v>
      </c>
      <c r="L219">
        <v>134932048</v>
      </c>
      <c r="M219">
        <v>138481331</v>
      </c>
      <c r="N219">
        <v>142157794</v>
      </c>
      <c r="O219">
        <v>145968230</v>
      </c>
      <c r="P219">
        <v>149929678</v>
      </c>
      <c r="Q219">
        <v>154011026</v>
      </c>
      <c r="R219">
        <v>158287856</v>
      </c>
      <c r="S219">
        <v>162827430</v>
      </c>
      <c r="T219">
        <v>167549758</v>
      </c>
      <c r="U219">
        <v>172385384</v>
      </c>
      <c r="V219">
        <v>177287937</v>
      </c>
      <c r="W219">
        <v>182501288</v>
      </c>
      <c r="X219">
        <v>188031952</v>
      </c>
      <c r="Y219">
        <v>193628851</v>
      </c>
      <c r="Z219">
        <v>199375589</v>
      </c>
      <c r="AA219">
        <v>205285708</v>
      </c>
      <c r="AB219">
        <v>211016663</v>
      </c>
      <c r="AC219">
        <v>216680986</v>
      </c>
      <c r="AD219">
        <v>222586231</v>
      </c>
      <c r="AE219">
        <v>228892452</v>
      </c>
      <c r="AF219">
        <v>235627284</v>
      </c>
      <c r="AG219">
        <v>242337395</v>
      </c>
      <c r="AH219">
        <v>249170557</v>
      </c>
      <c r="AI219">
        <v>256208967</v>
      </c>
      <c r="AJ219">
        <v>263234432</v>
      </c>
      <c r="AK219">
        <v>270218121</v>
      </c>
      <c r="AL219">
        <v>277277077</v>
      </c>
      <c r="AM219">
        <v>284434651</v>
      </c>
      <c r="AN219">
        <v>291862431</v>
      </c>
      <c r="AO219">
        <v>299574353</v>
      </c>
      <c r="AP219">
        <v>307385992</v>
      </c>
      <c r="AQ219">
        <v>315414088</v>
      </c>
      <c r="AR219">
        <v>323712217</v>
      </c>
      <c r="AS219">
        <v>332368369</v>
      </c>
      <c r="AT219">
        <v>341357488</v>
      </c>
      <c r="AU219">
        <v>350649707</v>
      </c>
      <c r="AV219">
        <v>360247080</v>
      </c>
      <c r="AW219">
        <v>370185137</v>
      </c>
      <c r="AX219">
        <v>380451935</v>
      </c>
      <c r="AY219">
        <v>391077111</v>
      </c>
      <c r="AZ219">
        <v>402102904</v>
      </c>
      <c r="BA219">
        <v>413478272</v>
      </c>
      <c r="BB219">
        <v>425146519</v>
      </c>
      <c r="BC219">
        <v>437151224</v>
      </c>
      <c r="BD219">
        <v>449449466</v>
      </c>
      <c r="BE219">
        <v>462026768</v>
      </c>
      <c r="BF219">
        <v>474971697</v>
      </c>
      <c r="BG219">
        <v>488253949</v>
      </c>
      <c r="BH219">
        <v>501989027</v>
      </c>
      <c r="BI219">
        <v>515788160</v>
      </c>
      <c r="BJ219">
        <v>529668919</v>
      </c>
      <c r="BK219">
        <v>543991025</v>
      </c>
      <c r="BL219">
        <v>558613220</v>
      </c>
      <c r="BM219">
        <v>573534619</v>
      </c>
      <c r="BN219">
        <v>588494213</v>
      </c>
      <c r="BO219">
        <v>603533700</v>
      </c>
      <c r="BP219">
        <v>618926424</v>
      </c>
    </row>
    <row r="220" spans="1:68" x14ac:dyDescent="0.3">
      <c r="A220" t="s">
        <v>42</v>
      </c>
      <c r="B220" t="s">
        <v>190</v>
      </c>
      <c r="C220" t="s">
        <v>156</v>
      </c>
      <c r="D220" t="s">
        <v>480</v>
      </c>
      <c r="E220">
        <v>3957133</v>
      </c>
      <c r="F220">
        <v>4038222</v>
      </c>
      <c r="G220">
        <v>4129922</v>
      </c>
      <c r="H220">
        <v>4222880</v>
      </c>
      <c r="I220">
        <v>4314660</v>
      </c>
      <c r="J220">
        <v>4404046</v>
      </c>
      <c r="K220">
        <v>4489658</v>
      </c>
      <c r="L220">
        <v>4570885</v>
      </c>
      <c r="M220">
        <v>4651482</v>
      </c>
      <c r="N220">
        <v>4733805</v>
      </c>
      <c r="O220">
        <v>4818007</v>
      </c>
      <c r="P220">
        <v>4905557</v>
      </c>
      <c r="Q220">
        <v>4991891</v>
      </c>
      <c r="R220">
        <v>5075254</v>
      </c>
      <c r="S220">
        <v>5155616</v>
      </c>
      <c r="T220">
        <v>5239702</v>
      </c>
      <c r="U220">
        <v>5333352</v>
      </c>
      <c r="V220">
        <v>5432481</v>
      </c>
      <c r="W220">
        <v>5532188</v>
      </c>
      <c r="X220">
        <v>5634377</v>
      </c>
      <c r="Y220">
        <v>5737778</v>
      </c>
      <c r="Z220">
        <v>5836858</v>
      </c>
      <c r="AA220">
        <v>5934234</v>
      </c>
      <c r="AB220">
        <v>6031323</v>
      </c>
      <c r="AC220">
        <v>6129665</v>
      </c>
      <c r="AD220">
        <v>6235074</v>
      </c>
      <c r="AE220">
        <v>6344446</v>
      </c>
      <c r="AF220">
        <v>6455014</v>
      </c>
      <c r="AG220">
        <v>6567717</v>
      </c>
      <c r="AH220">
        <v>6682852</v>
      </c>
      <c r="AI220">
        <v>6802475</v>
      </c>
      <c r="AJ220">
        <v>6920944</v>
      </c>
      <c r="AK220">
        <v>6983246</v>
      </c>
      <c r="AL220">
        <v>7034989</v>
      </c>
      <c r="AM220">
        <v>7105174</v>
      </c>
      <c r="AN220">
        <v>7174307</v>
      </c>
      <c r="AO220">
        <v>7264372</v>
      </c>
      <c r="AP220">
        <v>7361750</v>
      </c>
      <c r="AQ220">
        <v>7461250</v>
      </c>
      <c r="AR220">
        <v>7570597</v>
      </c>
      <c r="AS220">
        <v>7679100</v>
      </c>
      <c r="AT220">
        <v>7781421</v>
      </c>
      <c r="AU220">
        <v>7884250</v>
      </c>
      <c r="AV220">
        <v>7989471</v>
      </c>
      <c r="AW220">
        <v>8108656</v>
      </c>
      <c r="AX220">
        <v>8238295</v>
      </c>
      <c r="AY220">
        <v>8371660</v>
      </c>
      <c r="AZ220">
        <v>8508318</v>
      </c>
      <c r="BA220">
        <v>8645101</v>
      </c>
      <c r="BB220">
        <v>8777641</v>
      </c>
      <c r="BC220">
        <v>8886509</v>
      </c>
      <c r="BD220">
        <v>8968385</v>
      </c>
      <c r="BE220">
        <v>9065369</v>
      </c>
      <c r="BF220">
        <v>9175174</v>
      </c>
      <c r="BG220">
        <v>9288573</v>
      </c>
      <c r="BH220">
        <v>9412735</v>
      </c>
      <c r="BI220">
        <v>9540271</v>
      </c>
      <c r="BJ220">
        <v>9671410</v>
      </c>
      <c r="BK220">
        <v>9801239</v>
      </c>
      <c r="BL220">
        <v>9904227</v>
      </c>
      <c r="BM220">
        <v>9973712</v>
      </c>
      <c r="BN220">
        <v>10043111</v>
      </c>
      <c r="BO220">
        <v>10144649</v>
      </c>
      <c r="BP220">
        <v>10244309</v>
      </c>
    </row>
    <row r="221" spans="1:68" x14ac:dyDescent="0.3">
      <c r="A221" t="s">
        <v>246</v>
      </c>
      <c r="B221" t="s">
        <v>439</v>
      </c>
      <c r="C221" t="s">
        <v>156</v>
      </c>
      <c r="D221" t="s">
        <v>480</v>
      </c>
      <c r="E221">
        <v>38316</v>
      </c>
      <c r="F221">
        <v>38494</v>
      </c>
      <c r="G221">
        <v>38516</v>
      </c>
      <c r="H221">
        <v>38522</v>
      </c>
      <c r="I221">
        <v>38538</v>
      </c>
      <c r="J221">
        <v>38587</v>
      </c>
      <c r="K221">
        <v>38702</v>
      </c>
      <c r="L221">
        <v>38913</v>
      </c>
      <c r="M221">
        <v>39230</v>
      </c>
      <c r="N221">
        <v>39633</v>
      </c>
      <c r="O221">
        <v>40209</v>
      </c>
      <c r="P221">
        <v>40921</v>
      </c>
      <c r="Q221">
        <v>41620</v>
      </c>
      <c r="R221">
        <v>42324</v>
      </c>
      <c r="S221">
        <v>43075</v>
      </c>
      <c r="T221">
        <v>43915</v>
      </c>
      <c r="U221">
        <v>44867</v>
      </c>
      <c r="V221">
        <v>45920</v>
      </c>
      <c r="W221">
        <v>47051</v>
      </c>
      <c r="X221">
        <v>48166</v>
      </c>
      <c r="Y221">
        <v>49157</v>
      </c>
      <c r="Z221">
        <v>49980</v>
      </c>
      <c r="AA221">
        <v>50709</v>
      </c>
      <c r="AB221">
        <v>51452</v>
      </c>
      <c r="AC221">
        <v>52261</v>
      </c>
      <c r="AD221">
        <v>53224</v>
      </c>
      <c r="AE221">
        <v>54345</v>
      </c>
      <c r="AF221">
        <v>55623</v>
      </c>
      <c r="AG221">
        <v>57032</v>
      </c>
      <c r="AH221">
        <v>58448</v>
      </c>
      <c r="AI221">
        <v>59831</v>
      </c>
      <c r="AJ221">
        <v>61163</v>
      </c>
      <c r="AK221">
        <v>62447</v>
      </c>
      <c r="AL221">
        <v>63724</v>
      </c>
      <c r="AM221">
        <v>64980</v>
      </c>
      <c r="AN221">
        <v>66200</v>
      </c>
      <c r="AO221">
        <v>67388</v>
      </c>
      <c r="AP221">
        <v>68532</v>
      </c>
      <c r="AQ221">
        <v>69618</v>
      </c>
      <c r="AR221">
        <v>70648</v>
      </c>
      <c r="AS221">
        <v>71620</v>
      </c>
      <c r="AT221">
        <v>72901</v>
      </c>
      <c r="AU221">
        <v>74706</v>
      </c>
      <c r="AV221">
        <v>76681</v>
      </c>
      <c r="AW221">
        <v>78656</v>
      </c>
      <c r="AX221">
        <v>80650</v>
      </c>
      <c r="AY221">
        <v>82666</v>
      </c>
      <c r="AZ221">
        <v>84721</v>
      </c>
      <c r="BA221">
        <v>86800</v>
      </c>
      <c r="BB221">
        <v>88860</v>
      </c>
      <c r="BC221">
        <v>90858</v>
      </c>
      <c r="BD221">
        <v>92829</v>
      </c>
      <c r="BE221">
        <v>94793</v>
      </c>
      <c r="BF221">
        <v>96719</v>
      </c>
      <c r="BG221">
        <v>98594</v>
      </c>
      <c r="BH221">
        <v>100410</v>
      </c>
      <c r="BI221">
        <v>102168</v>
      </c>
      <c r="BJ221">
        <v>103865</v>
      </c>
      <c r="BK221">
        <v>105507</v>
      </c>
      <c r="BL221">
        <v>107123</v>
      </c>
      <c r="BM221">
        <v>109112</v>
      </c>
      <c r="BN221">
        <v>111305</v>
      </c>
      <c r="BO221">
        <v>113407</v>
      </c>
      <c r="BP221">
        <v>115601</v>
      </c>
    </row>
    <row r="222" spans="1:68" x14ac:dyDescent="0.3">
      <c r="A222" t="s">
        <v>502</v>
      </c>
      <c r="B222" t="s">
        <v>64</v>
      </c>
      <c r="C222" t="s">
        <v>156</v>
      </c>
      <c r="D222" t="s">
        <v>480</v>
      </c>
      <c r="E222">
        <v>134585</v>
      </c>
      <c r="F222">
        <v>139398</v>
      </c>
      <c r="G222">
        <v>144720</v>
      </c>
      <c r="H222">
        <v>150533</v>
      </c>
      <c r="I222">
        <v>156239</v>
      </c>
      <c r="J222">
        <v>161790</v>
      </c>
      <c r="K222">
        <v>167496</v>
      </c>
      <c r="L222">
        <v>173437</v>
      </c>
      <c r="M222">
        <v>179602</v>
      </c>
      <c r="N222">
        <v>185946</v>
      </c>
      <c r="O222">
        <v>192382</v>
      </c>
      <c r="P222">
        <v>198716</v>
      </c>
      <c r="Q222">
        <v>201415</v>
      </c>
      <c r="R222">
        <v>200445</v>
      </c>
      <c r="S222">
        <v>199185</v>
      </c>
      <c r="T222">
        <v>197655</v>
      </c>
      <c r="U222">
        <v>195867</v>
      </c>
      <c r="V222">
        <v>193820</v>
      </c>
      <c r="W222">
        <v>191525</v>
      </c>
      <c r="X222">
        <v>188921</v>
      </c>
      <c r="Y222">
        <v>187563</v>
      </c>
      <c r="Z222">
        <v>187838</v>
      </c>
      <c r="AA222">
        <v>188468</v>
      </c>
      <c r="AB222">
        <v>189454</v>
      </c>
      <c r="AC222">
        <v>190991</v>
      </c>
      <c r="AD222">
        <v>193207</v>
      </c>
      <c r="AE222">
        <v>195735</v>
      </c>
      <c r="AF222">
        <v>197898</v>
      </c>
      <c r="AG222">
        <v>200455</v>
      </c>
      <c r="AH222">
        <v>203501</v>
      </c>
      <c r="AI222">
        <v>205650</v>
      </c>
      <c r="AJ222">
        <v>207218</v>
      </c>
      <c r="AK222">
        <v>208941</v>
      </c>
      <c r="AL222">
        <v>210326</v>
      </c>
      <c r="AM222">
        <v>212373</v>
      </c>
      <c r="AN222">
        <v>216548</v>
      </c>
      <c r="AO222">
        <v>221658</v>
      </c>
      <c r="AP222">
        <v>226598</v>
      </c>
      <c r="AQ222">
        <v>231434</v>
      </c>
      <c r="AR222">
        <v>236184</v>
      </c>
      <c r="AS222">
        <v>240845</v>
      </c>
      <c r="AT222">
        <v>245436</v>
      </c>
      <c r="AU222">
        <v>249959</v>
      </c>
      <c r="AV222">
        <v>254376</v>
      </c>
      <c r="AW222">
        <v>257822</v>
      </c>
      <c r="AX222">
        <v>260410</v>
      </c>
      <c r="AY222">
        <v>263086</v>
      </c>
      <c r="AZ222">
        <v>265833</v>
      </c>
      <c r="BA222">
        <v>268623</v>
      </c>
      <c r="BB222">
        <v>271450</v>
      </c>
      <c r="BC222">
        <v>274293</v>
      </c>
      <c r="BD222">
        <v>277111</v>
      </c>
      <c r="BE222">
        <v>279884</v>
      </c>
      <c r="BF222">
        <v>282602</v>
      </c>
      <c r="BG222">
        <v>285276</v>
      </c>
      <c r="BH222">
        <v>287993</v>
      </c>
      <c r="BI222">
        <v>290757</v>
      </c>
      <c r="BJ222">
        <v>293536</v>
      </c>
      <c r="BK222">
        <v>296341</v>
      </c>
      <c r="BL222">
        <v>299437</v>
      </c>
      <c r="BM222">
        <v>302656</v>
      </c>
      <c r="BN222">
        <v>305387</v>
      </c>
      <c r="BO222">
        <v>307625</v>
      </c>
      <c r="BP222">
        <v>309907</v>
      </c>
    </row>
    <row r="223" spans="1:68" x14ac:dyDescent="0.3">
      <c r="A223" t="s">
        <v>377</v>
      </c>
      <c r="B223" t="s">
        <v>148</v>
      </c>
      <c r="C223" t="s">
        <v>156</v>
      </c>
      <c r="D223" t="s">
        <v>480</v>
      </c>
      <c r="E223">
        <v>2009173</v>
      </c>
      <c r="F223">
        <v>2072402</v>
      </c>
      <c r="G223">
        <v>2096374</v>
      </c>
      <c r="H223">
        <v>2118026</v>
      </c>
      <c r="I223">
        <v>2140356</v>
      </c>
      <c r="J223">
        <v>2162100</v>
      </c>
      <c r="K223">
        <v>2182001</v>
      </c>
      <c r="L223">
        <v>2199806</v>
      </c>
      <c r="M223">
        <v>2216038</v>
      </c>
      <c r="N223">
        <v>2231920</v>
      </c>
      <c r="O223">
        <v>2240239</v>
      </c>
      <c r="P223">
        <v>2248717</v>
      </c>
      <c r="Q223">
        <v>2267085</v>
      </c>
      <c r="R223">
        <v>2288208</v>
      </c>
      <c r="S223">
        <v>2311111</v>
      </c>
      <c r="T223">
        <v>2334565</v>
      </c>
      <c r="U223">
        <v>2358620</v>
      </c>
      <c r="V223">
        <v>2383130</v>
      </c>
      <c r="W223">
        <v>2406610</v>
      </c>
      <c r="X223">
        <v>2429488</v>
      </c>
      <c r="Y223">
        <v>2448445</v>
      </c>
      <c r="Z223">
        <v>2464843</v>
      </c>
      <c r="AA223">
        <v>2482374</v>
      </c>
      <c r="AB223">
        <v>2498942</v>
      </c>
      <c r="AC223">
        <v>2514472</v>
      </c>
      <c r="AD223">
        <v>2529859</v>
      </c>
      <c r="AE223">
        <v>2544126</v>
      </c>
      <c r="AF223">
        <v>2556696</v>
      </c>
      <c r="AG223">
        <v>2568372</v>
      </c>
      <c r="AH223">
        <v>2578695</v>
      </c>
      <c r="AI223">
        <v>2587936</v>
      </c>
      <c r="AJ223">
        <v>2588127</v>
      </c>
      <c r="AK223">
        <v>2587344</v>
      </c>
      <c r="AL223">
        <v>2595800</v>
      </c>
      <c r="AM223">
        <v>2604835</v>
      </c>
      <c r="AN223">
        <v>2611268</v>
      </c>
      <c r="AO223">
        <v>2615737</v>
      </c>
      <c r="AP223">
        <v>2619560</v>
      </c>
      <c r="AQ223">
        <v>2621838</v>
      </c>
      <c r="AR223">
        <v>2623049</v>
      </c>
      <c r="AS223">
        <v>2618082</v>
      </c>
      <c r="AT223">
        <v>2612748</v>
      </c>
      <c r="AU223">
        <v>2611957</v>
      </c>
      <c r="AV223">
        <v>2610358</v>
      </c>
      <c r="AW223">
        <v>2610221</v>
      </c>
      <c r="AX223">
        <v>2611029</v>
      </c>
      <c r="AY223">
        <v>2611614</v>
      </c>
      <c r="AZ223">
        <v>2612857</v>
      </c>
      <c r="BA223">
        <v>2615583</v>
      </c>
      <c r="BB223">
        <v>2619923</v>
      </c>
      <c r="BC223">
        <v>2623393</v>
      </c>
      <c r="BD223">
        <v>2627802</v>
      </c>
      <c r="BE223">
        <v>2633443</v>
      </c>
      <c r="BF223">
        <v>2637146</v>
      </c>
      <c r="BG223">
        <v>2640390</v>
      </c>
      <c r="BH223">
        <v>2643961</v>
      </c>
      <c r="BI223">
        <v>2648698</v>
      </c>
      <c r="BJ223">
        <v>2653970</v>
      </c>
      <c r="BK223">
        <v>2658718</v>
      </c>
      <c r="BL223">
        <v>2663171</v>
      </c>
      <c r="BM223">
        <v>2665719</v>
      </c>
      <c r="BN223">
        <v>2659702</v>
      </c>
      <c r="BO223">
        <v>2654098</v>
      </c>
      <c r="BP223">
        <v>2653203</v>
      </c>
    </row>
    <row r="224" spans="1:68" x14ac:dyDescent="0.3">
      <c r="A224" t="s">
        <v>368</v>
      </c>
      <c r="B224" t="s">
        <v>326</v>
      </c>
      <c r="C224" t="s">
        <v>156</v>
      </c>
      <c r="D224" t="s">
        <v>480</v>
      </c>
      <c r="E224">
        <v>751885</v>
      </c>
      <c r="F224">
        <v>757203</v>
      </c>
      <c r="G224">
        <v>762895</v>
      </c>
      <c r="H224">
        <v>770488</v>
      </c>
      <c r="I224">
        <v>778900</v>
      </c>
      <c r="J224">
        <v>788135</v>
      </c>
      <c r="K224">
        <v>799143</v>
      </c>
      <c r="L224">
        <v>809633</v>
      </c>
      <c r="M224">
        <v>817928</v>
      </c>
      <c r="N224">
        <v>823465</v>
      </c>
      <c r="O224">
        <v>829725</v>
      </c>
      <c r="P224">
        <v>836830</v>
      </c>
      <c r="Q224">
        <v>843808</v>
      </c>
      <c r="R224">
        <v>851023</v>
      </c>
      <c r="S224">
        <v>855869</v>
      </c>
      <c r="T224">
        <v>864584</v>
      </c>
      <c r="U224">
        <v>877715</v>
      </c>
      <c r="V224">
        <v>888703</v>
      </c>
      <c r="W224">
        <v>898777</v>
      </c>
      <c r="X224">
        <v>908795</v>
      </c>
      <c r="Y224">
        <v>918146</v>
      </c>
      <c r="Z224">
        <v>920833</v>
      </c>
      <c r="AA224">
        <v>922663</v>
      </c>
      <c r="AB224">
        <v>928303</v>
      </c>
      <c r="AC224">
        <v>932844</v>
      </c>
      <c r="AD224">
        <v>937262</v>
      </c>
      <c r="AE224">
        <v>948881</v>
      </c>
      <c r="AF224">
        <v>960226</v>
      </c>
      <c r="AG224">
        <v>962649</v>
      </c>
      <c r="AH224">
        <v>963011</v>
      </c>
      <c r="AI224">
        <v>963666</v>
      </c>
      <c r="AJ224">
        <v>964549</v>
      </c>
      <c r="AK224">
        <v>964003</v>
      </c>
      <c r="AL224">
        <v>962651</v>
      </c>
      <c r="AM224">
        <v>962483</v>
      </c>
      <c r="AN224">
        <v>963649</v>
      </c>
      <c r="AO224">
        <v>963971</v>
      </c>
      <c r="AP224">
        <v>963563</v>
      </c>
      <c r="AQ224">
        <v>962370</v>
      </c>
      <c r="AR224">
        <v>963947</v>
      </c>
      <c r="AS224">
        <v>967614</v>
      </c>
      <c r="AT224">
        <v>969849</v>
      </c>
      <c r="AU224">
        <v>972033</v>
      </c>
      <c r="AV224">
        <v>974024</v>
      </c>
      <c r="AW224">
        <v>976153</v>
      </c>
      <c r="AX224">
        <v>979493</v>
      </c>
      <c r="AY224">
        <v>984336</v>
      </c>
      <c r="AZ224">
        <v>991510</v>
      </c>
      <c r="BA224">
        <v>994773</v>
      </c>
      <c r="BB224">
        <v>1005679</v>
      </c>
      <c r="BC224">
        <v>1012012</v>
      </c>
      <c r="BD224">
        <v>1015297</v>
      </c>
      <c r="BE224">
        <v>1017964</v>
      </c>
      <c r="BF224">
        <v>1019840</v>
      </c>
      <c r="BG224">
        <v>1021337</v>
      </c>
      <c r="BH224">
        <v>1023640</v>
      </c>
      <c r="BI224">
        <v>1026841</v>
      </c>
      <c r="BJ224">
        <v>1029929</v>
      </c>
      <c r="BK224">
        <v>1036095</v>
      </c>
      <c r="BL224">
        <v>1045795</v>
      </c>
      <c r="BM224">
        <v>1055356</v>
      </c>
      <c r="BN224">
        <v>1059477</v>
      </c>
      <c r="BO224">
        <v>1061664</v>
      </c>
      <c r="BP224">
        <v>1066611</v>
      </c>
    </row>
    <row r="225" spans="1:68" x14ac:dyDescent="0.3">
      <c r="A225" t="s">
        <v>69</v>
      </c>
      <c r="B225" t="s">
        <v>280</v>
      </c>
      <c r="C225" t="s">
        <v>156</v>
      </c>
      <c r="D225" t="s">
        <v>480</v>
      </c>
      <c r="E225">
        <v>3734741</v>
      </c>
      <c r="F225">
        <v>3752865</v>
      </c>
      <c r="G225">
        <v>3774110</v>
      </c>
      <c r="H225">
        <v>3795922</v>
      </c>
      <c r="I225">
        <v>3824954</v>
      </c>
      <c r="J225">
        <v>3861625</v>
      </c>
      <c r="K225">
        <v>3898902</v>
      </c>
      <c r="L225">
        <v>3929139</v>
      </c>
      <c r="M225">
        <v>3951334</v>
      </c>
      <c r="N225">
        <v>3978836</v>
      </c>
      <c r="O225">
        <v>4015240</v>
      </c>
      <c r="P225">
        <v>4041360</v>
      </c>
      <c r="Q225">
        <v>4051156</v>
      </c>
      <c r="R225">
        <v>4055580</v>
      </c>
      <c r="S225">
        <v>4064350</v>
      </c>
      <c r="T225">
        <v>4077325</v>
      </c>
      <c r="U225">
        <v>4088769</v>
      </c>
      <c r="V225">
        <v>4099627</v>
      </c>
      <c r="W225">
        <v>4107770</v>
      </c>
      <c r="X225">
        <v>4113039</v>
      </c>
      <c r="Y225">
        <v>4118146</v>
      </c>
      <c r="Z225">
        <v>4120361</v>
      </c>
      <c r="AA225">
        <v>4120317</v>
      </c>
      <c r="AB225">
        <v>4120051</v>
      </c>
      <c r="AC225">
        <v>4121986</v>
      </c>
      <c r="AD225">
        <v>4127408</v>
      </c>
      <c r="AE225">
        <v>4135895</v>
      </c>
      <c r="AF225">
        <v>4148713</v>
      </c>
      <c r="AG225">
        <v>4167298</v>
      </c>
      <c r="AH225">
        <v>4195188</v>
      </c>
      <c r="AI225">
        <v>4227905</v>
      </c>
      <c r="AJ225">
        <v>4257022</v>
      </c>
      <c r="AK225">
        <v>4282283</v>
      </c>
      <c r="AL225">
        <v>4307558</v>
      </c>
      <c r="AM225">
        <v>4338433</v>
      </c>
      <c r="AN225">
        <v>4361185</v>
      </c>
      <c r="AO225">
        <v>4368142</v>
      </c>
      <c r="AP225">
        <v>4370833</v>
      </c>
      <c r="AQ225">
        <v>4373648</v>
      </c>
      <c r="AR225">
        <v>4377968</v>
      </c>
      <c r="AS225">
        <v>4386578</v>
      </c>
      <c r="AT225">
        <v>4400543</v>
      </c>
      <c r="AU225">
        <v>4417564</v>
      </c>
      <c r="AV225">
        <v>4436701</v>
      </c>
      <c r="AW225">
        <v>4456884</v>
      </c>
      <c r="AX225">
        <v>4477573</v>
      </c>
      <c r="AY225">
        <v>4505908</v>
      </c>
      <c r="AZ225">
        <v>4543220</v>
      </c>
      <c r="BA225">
        <v>4582936</v>
      </c>
      <c r="BB225">
        <v>4626413</v>
      </c>
      <c r="BC225">
        <v>4670485</v>
      </c>
      <c r="BD225">
        <v>4710512</v>
      </c>
      <c r="BE225">
        <v>4750463</v>
      </c>
      <c r="BF225">
        <v>4796177</v>
      </c>
      <c r="BG225">
        <v>4849287</v>
      </c>
      <c r="BH225">
        <v>4906255</v>
      </c>
      <c r="BI225">
        <v>4973853</v>
      </c>
      <c r="BJ225">
        <v>5046973</v>
      </c>
      <c r="BK225">
        <v>5111494</v>
      </c>
      <c r="BL225">
        <v>5168880</v>
      </c>
      <c r="BM225">
        <v>5211232</v>
      </c>
      <c r="BN225">
        <v>5246680</v>
      </c>
      <c r="BO225">
        <v>5285164</v>
      </c>
      <c r="BP225">
        <v>5311829</v>
      </c>
    </row>
    <row r="226" spans="1:68" x14ac:dyDescent="0.3">
      <c r="A226" t="s">
        <v>648</v>
      </c>
      <c r="B226" t="s">
        <v>137</v>
      </c>
      <c r="C226" t="s">
        <v>156</v>
      </c>
      <c r="D226" t="s">
        <v>480</v>
      </c>
      <c r="E226">
        <v>166980</v>
      </c>
      <c r="F226">
        <v>170635</v>
      </c>
      <c r="G226">
        <v>174364</v>
      </c>
      <c r="H226">
        <v>178271</v>
      </c>
      <c r="I226">
        <v>182488</v>
      </c>
      <c r="J226">
        <v>187155</v>
      </c>
      <c r="K226">
        <v>192233</v>
      </c>
      <c r="L226">
        <v>197284</v>
      </c>
      <c r="M226">
        <v>202081</v>
      </c>
      <c r="N226">
        <v>206898</v>
      </c>
      <c r="O226">
        <v>211931</v>
      </c>
      <c r="P226">
        <v>217212</v>
      </c>
      <c r="Q226">
        <v>222755</v>
      </c>
      <c r="R226">
        <v>228583</v>
      </c>
      <c r="S226">
        <v>234821</v>
      </c>
      <c r="T226">
        <v>241557</v>
      </c>
      <c r="U226">
        <v>248845</v>
      </c>
      <c r="V226">
        <v>256840</v>
      </c>
      <c r="W226">
        <v>265592</v>
      </c>
      <c r="X226">
        <v>274839</v>
      </c>
      <c r="Y226">
        <v>284377</v>
      </c>
      <c r="Z226">
        <v>292697</v>
      </c>
      <c r="AA226">
        <v>301307</v>
      </c>
      <c r="AB226">
        <v>311639</v>
      </c>
      <c r="AC226">
        <v>322348</v>
      </c>
      <c r="AD226">
        <v>334990</v>
      </c>
      <c r="AE226">
        <v>349133</v>
      </c>
      <c r="AF226">
        <v>363550</v>
      </c>
      <c r="AG226">
        <v>381579</v>
      </c>
      <c r="AH226">
        <v>397490</v>
      </c>
      <c r="AI226">
        <v>411659</v>
      </c>
      <c r="AJ226">
        <v>429608</v>
      </c>
      <c r="AK226">
        <v>447397</v>
      </c>
      <c r="AL226">
        <v>461560</v>
      </c>
      <c r="AM226">
        <v>461697</v>
      </c>
      <c r="AN226">
        <v>461563</v>
      </c>
      <c r="AO226">
        <v>471488</v>
      </c>
      <c r="AP226">
        <v>478870</v>
      </c>
      <c r="AQ226">
        <v>484700</v>
      </c>
      <c r="AR226">
        <v>490870</v>
      </c>
      <c r="AS226">
        <v>496570</v>
      </c>
      <c r="AT226">
        <v>501668</v>
      </c>
      <c r="AU226">
        <v>505974</v>
      </c>
      <c r="AV226">
        <v>509632</v>
      </c>
      <c r="AW226">
        <v>512898</v>
      </c>
      <c r="AX226">
        <v>515804</v>
      </c>
      <c r="AY226">
        <v>518532</v>
      </c>
      <c r="AZ226">
        <v>521420</v>
      </c>
      <c r="BA226">
        <v>525058</v>
      </c>
      <c r="BB226">
        <v>529313</v>
      </c>
      <c r="BC226">
        <v>533566</v>
      </c>
      <c r="BD226">
        <v>537868</v>
      </c>
      <c r="BE226">
        <v>542408</v>
      </c>
      <c r="BF226">
        <v>547273</v>
      </c>
      <c r="BG226">
        <v>552371</v>
      </c>
      <c r="BH226">
        <v>557649</v>
      </c>
      <c r="BI226">
        <v>563119</v>
      </c>
      <c r="BJ226">
        <v>568650</v>
      </c>
      <c r="BK226">
        <v>574204</v>
      </c>
      <c r="BL226">
        <v>579801</v>
      </c>
      <c r="BM226">
        <v>585916</v>
      </c>
      <c r="BN226">
        <v>591831</v>
      </c>
      <c r="BO226">
        <v>596167</v>
      </c>
      <c r="BP226">
        <v>600049</v>
      </c>
    </row>
    <row r="227" spans="1:68" x14ac:dyDescent="0.3">
      <c r="A227" t="s">
        <v>360</v>
      </c>
      <c r="B227" t="s">
        <v>408</v>
      </c>
      <c r="C227" t="s">
        <v>156</v>
      </c>
      <c r="D227" t="s">
        <v>480</v>
      </c>
      <c r="E227">
        <v>1258</v>
      </c>
      <c r="F227">
        <v>1389</v>
      </c>
      <c r="G227">
        <v>1540</v>
      </c>
      <c r="H227">
        <v>1702</v>
      </c>
      <c r="I227">
        <v>1873</v>
      </c>
      <c r="J227">
        <v>2054</v>
      </c>
      <c r="K227">
        <v>2245</v>
      </c>
      <c r="L227">
        <v>2451</v>
      </c>
      <c r="M227">
        <v>2669</v>
      </c>
      <c r="N227">
        <v>2896</v>
      </c>
      <c r="O227">
        <v>3134</v>
      </c>
      <c r="P227">
        <v>3376</v>
      </c>
      <c r="Q227">
        <v>3622</v>
      </c>
      <c r="R227">
        <v>3876</v>
      </c>
      <c r="S227">
        <v>4141</v>
      </c>
      <c r="T227">
        <v>4424</v>
      </c>
      <c r="U227">
        <v>4718</v>
      </c>
      <c r="V227">
        <v>5031</v>
      </c>
      <c r="W227">
        <v>5359</v>
      </c>
      <c r="X227">
        <v>5694</v>
      </c>
      <c r="Y227">
        <v>6034</v>
      </c>
      <c r="Z227">
        <v>6474</v>
      </c>
      <c r="AA227">
        <v>7122</v>
      </c>
      <c r="AB227">
        <v>7883</v>
      </c>
      <c r="AC227">
        <v>8657</v>
      </c>
      <c r="AD227">
        <v>9450</v>
      </c>
      <c r="AE227">
        <v>10265</v>
      </c>
      <c r="AF227">
        <v>11107</v>
      </c>
      <c r="AG227">
        <v>11973</v>
      </c>
      <c r="AH227">
        <v>12870</v>
      </c>
      <c r="AI227">
        <v>13808</v>
      </c>
      <c r="AJ227">
        <v>14787</v>
      </c>
      <c r="AK227">
        <v>15535</v>
      </c>
      <c r="AL227">
        <v>15757</v>
      </c>
      <c r="AM227">
        <v>15693</v>
      </c>
      <c r="AN227">
        <v>15600</v>
      </c>
      <c r="AO227">
        <v>15482</v>
      </c>
      <c r="AP227">
        <v>15344</v>
      </c>
      <c r="AQ227">
        <v>15333</v>
      </c>
      <c r="AR227">
        <v>15219</v>
      </c>
      <c r="AS227">
        <v>14902</v>
      </c>
      <c r="AT227">
        <v>14909</v>
      </c>
      <c r="AU227">
        <v>14963</v>
      </c>
      <c r="AV227">
        <v>15263</v>
      </c>
      <c r="AW227">
        <v>15712</v>
      </c>
      <c r="AX227">
        <v>15914</v>
      </c>
      <c r="AY227">
        <v>16068</v>
      </c>
      <c r="AZ227">
        <v>16192</v>
      </c>
      <c r="BA227">
        <v>16206</v>
      </c>
      <c r="BB227">
        <v>16274</v>
      </c>
      <c r="BC227">
        <v>16127</v>
      </c>
      <c r="BD227">
        <v>15805</v>
      </c>
      <c r="BE227">
        <v>17203</v>
      </c>
      <c r="BF227">
        <v>19052</v>
      </c>
      <c r="BG227">
        <v>19734</v>
      </c>
      <c r="BH227">
        <v>20431</v>
      </c>
      <c r="BI227">
        <v>20615</v>
      </c>
      <c r="BJ227">
        <v>20423</v>
      </c>
      <c r="BK227">
        <v>20610</v>
      </c>
      <c r="BL227">
        <v>21078</v>
      </c>
      <c r="BM227">
        <v>21533</v>
      </c>
      <c r="BN227">
        <v>21788</v>
      </c>
      <c r="BO227">
        <v>21889</v>
      </c>
      <c r="BP227">
        <v>22005</v>
      </c>
    </row>
    <row r="228" spans="1:68" x14ac:dyDescent="0.3">
      <c r="A228" t="s">
        <v>494</v>
      </c>
      <c r="B228" t="s">
        <v>151</v>
      </c>
      <c r="C228" t="s">
        <v>156</v>
      </c>
      <c r="D228" t="s">
        <v>480</v>
      </c>
      <c r="E228">
        <v>20678</v>
      </c>
      <c r="F228">
        <v>21312</v>
      </c>
      <c r="G228">
        <v>21924</v>
      </c>
      <c r="H228">
        <v>22529</v>
      </c>
      <c r="I228">
        <v>23135</v>
      </c>
      <c r="J228">
        <v>23758</v>
      </c>
      <c r="K228">
        <v>24395</v>
      </c>
      <c r="L228">
        <v>25039</v>
      </c>
      <c r="M228">
        <v>25688</v>
      </c>
      <c r="N228">
        <v>26340</v>
      </c>
      <c r="O228">
        <v>26992</v>
      </c>
      <c r="P228">
        <v>27577</v>
      </c>
      <c r="Q228">
        <v>28297</v>
      </c>
      <c r="R228">
        <v>28756</v>
      </c>
      <c r="S228">
        <v>29279</v>
      </c>
      <c r="T228">
        <v>29957</v>
      </c>
      <c r="U228">
        <v>30559</v>
      </c>
      <c r="V228">
        <v>31156</v>
      </c>
      <c r="W228">
        <v>31285</v>
      </c>
      <c r="X228">
        <v>31532</v>
      </c>
      <c r="Y228">
        <v>31795</v>
      </c>
      <c r="Z228">
        <v>32150</v>
      </c>
      <c r="AA228">
        <v>32302</v>
      </c>
      <c r="AB228">
        <v>32226</v>
      </c>
      <c r="AC228">
        <v>32379</v>
      </c>
      <c r="AD228">
        <v>32603</v>
      </c>
      <c r="AE228">
        <v>32767</v>
      </c>
      <c r="AF228">
        <v>34145</v>
      </c>
      <c r="AG228">
        <v>34286</v>
      </c>
      <c r="AH228">
        <v>34547</v>
      </c>
      <c r="AI228">
        <v>34757</v>
      </c>
      <c r="AJ228">
        <v>35264</v>
      </c>
      <c r="AK228">
        <v>35454</v>
      </c>
      <c r="AL228">
        <v>36218</v>
      </c>
      <c r="AM228">
        <v>37170</v>
      </c>
      <c r="AN228">
        <v>37627</v>
      </c>
      <c r="AO228">
        <v>38070</v>
      </c>
      <c r="AP228">
        <v>38592</v>
      </c>
      <c r="AQ228">
        <v>39504</v>
      </c>
      <c r="AR228">
        <v>40348</v>
      </c>
      <c r="AS228">
        <v>40792</v>
      </c>
      <c r="AT228">
        <v>40908</v>
      </c>
      <c r="AU228">
        <v>42238</v>
      </c>
      <c r="AV228">
        <v>41848</v>
      </c>
      <c r="AW228">
        <v>41811</v>
      </c>
      <c r="AX228">
        <v>42114</v>
      </c>
      <c r="AY228">
        <v>43110</v>
      </c>
      <c r="AZ228">
        <v>43445</v>
      </c>
      <c r="BA228">
        <v>44554</v>
      </c>
      <c r="BB228">
        <v>44861</v>
      </c>
      <c r="BC228">
        <v>46283</v>
      </c>
      <c r="BD228">
        <v>45246</v>
      </c>
      <c r="BE228">
        <v>45851</v>
      </c>
      <c r="BF228">
        <v>46847</v>
      </c>
      <c r="BG228">
        <v>47687</v>
      </c>
      <c r="BH228">
        <v>48844</v>
      </c>
      <c r="BI228">
        <v>49579</v>
      </c>
      <c r="BJ228">
        <v>50266</v>
      </c>
      <c r="BK228">
        <v>50828</v>
      </c>
      <c r="BL228">
        <v>51368</v>
      </c>
      <c r="BM228">
        <v>51864</v>
      </c>
      <c r="BN228">
        <v>52299</v>
      </c>
      <c r="BO228">
        <v>63113</v>
      </c>
      <c r="BP228">
        <v>62940</v>
      </c>
    </row>
    <row r="229" spans="1:68" x14ac:dyDescent="0.3">
      <c r="A229" t="s">
        <v>174</v>
      </c>
      <c r="B229" t="s">
        <v>214</v>
      </c>
      <c r="C229" t="s">
        <v>156</v>
      </c>
      <c r="D229" t="s">
        <v>480</v>
      </c>
      <c r="E229">
        <v>2366122</v>
      </c>
      <c r="F229">
        <v>2437246</v>
      </c>
      <c r="G229">
        <v>2509403</v>
      </c>
      <c r="H229">
        <v>2584970</v>
      </c>
      <c r="I229">
        <v>2664306</v>
      </c>
      <c r="J229">
        <v>2747778</v>
      </c>
      <c r="K229">
        <v>2835244</v>
      </c>
      <c r="L229">
        <v>2926363</v>
      </c>
      <c r="M229">
        <v>3021445</v>
      </c>
      <c r="N229">
        <v>3121394</v>
      </c>
      <c r="O229">
        <v>3226063</v>
      </c>
      <c r="P229">
        <v>3336856</v>
      </c>
      <c r="Q229">
        <v>3453372</v>
      </c>
      <c r="R229">
        <v>3571133</v>
      </c>
      <c r="S229">
        <v>3692523</v>
      </c>
      <c r="T229">
        <v>3820331</v>
      </c>
      <c r="U229">
        <v>3952892</v>
      </c>
      <c r="V229">
        <v>4090008</v>
      </c>
      <c r="W229">
        <v>4231993</v>
      </c>
      <c r="X229">
        <v>4378344</v>
      </c>
      <c r="Y229">
        <v>4528252</v>
      </c>
      <c r="Z229">
        <v>4680883</v>
      </c>
      <c r="AA229">
        <v>4832933</v>
      </c>
      <c r="AB229">
        <v>4994708</v>
      </c>
      <c r="AC229">
        <v>5170379</v>
      </c>
      <c r="AD229">
        <v>5351282</v>
      </c>
      <c r="AE229">
        <v>5536739</v>
      </c>
      <c r="AF229">
        <v>5725450</v>
      </c>
      <c r="AG229">
        <v>5915573</v>
      </c>
      <c r="AH229">
        <v>6105375</v>
      </c>
      <c r="AI229">
        <v>6294282</v>
      </c>
      <c r="AJ229">
        <v>6482015</v>
      </c>
      <c r="AK229">
        <v>6670047</v>
      </c>
      <c r="AL229">
        <v>6861420</v>
      </c>
      <c r="AM229">
        <v>7054827</v>
      </c>
      <c r="AN229">
        <v>7251008</v>
      </c>
      <c r="AO229">
        <v>7449878</v>
      </c>
      <c r="AP229">
        <v>7648408</v>
      </c>
      <c r="AQ229">
        <v>7847538</v>
      </c>
      <c r="AR229">
        <v>8048389</v>
      </c>
      <c r="AS229">
        <v>8251720</v>
      </c>
      <c r="AT229">
        <v>8461998</v>
      </c>
      <c r="AU229">
        <v>8680305</v>
      </c>
      <c r="AV229">
        <v>8904161</v>
      </c>
      <c r="AW229">
        <v>9141476</v>
      </c>
      <c r="AX229">
        <v>9393082</v>
      </c>
      <c r="AY229">
        <v>9818867</v>
      </c>
      <c r="AZ229">
        <v>10455630</v>
      </c>
      <c r="BA229">
        <v>10842593</v>
      </c>
      <c r="BB229">
        <v>11020640</v>
      </c>
      <c r="BC229">
        <v>11277036</v>
      </c>
      <c r="BD229">
        <v>11474102</v>
      </c>
      <c r="BE229">
        <v>11405754</v>
      </c>
      <c r="BF229">
        <v>10836931</v>
      </c>
      <c r="BG229">
        <v>10109590</v>
      </c>
      <c r="BH229">
        <v>9663595</v>
      </c>
      <c r="BI229">
        <v>9533468</v>
      </c>
      <c r="BJ229">
        <v>9532365</v>
      </c>
      <c r="BK229">
        <v>9697361</v>
      </c>
      <c r="BL229">
        <v>10073931</v>
      </c>
      <c r="BM229">
        <v>10407665</v>
      </c>
      <c r="BN229">
        <v>10681137</v>
      </c>
      <c r="BO229">
        <v>11078628</v>
      </c>
      <c r="BP229">
        <v>11625364</v>
      </c>
    </row>
    <row r="230" spans="1:68" x14ac:dyDescent="0.3">
      <c r="A230" t="s">
        <v>122</v>
      </c>
      <c r="B230" t="s">
        <v>224</v>
      </c>
      <c r="C230" t="s">
        <v>156</v>
      </c>
      <c r="D230" t="s">
        <v>480</v>
      </c>
      <c r="E230">
        <v>2530</v>
      </c>
      <c r="F230">
        <v>2559</v>
      </c>
      <c r="G230">
        <v>2578</v>
      </c>
      <c r="H230">
        <v>2591</v>
      </c>
      <c r="I230">
        <v>2615</v>
      </c>
      <c r="J230">
        <v>2638</v>
      </c>
      <c r="K230">
        <v>2655</v>
      </c>
      <c r="L230">
        <v>2677</v>
      </c>
      <c r="M230">
        <v>2697</v>
      </c>
      <c r="N230">
        <v>2707</v>
      </c>
      <c r="O230">
        <v>2716</v>
      </c>
      <c r="P230">
        <v>2761</v>
      </c>
      <c r="Q230">
        <v>2845</v>
      </c>
      <c r="R230">
        <v>2942</v>
      </c>
      <c r="S230">
        <v>3041</v>
      </c>
      <c r="T230">
        <v>3147</v>
      </c>
      <c r="U230">
        <v>3260</v>
      </c>
      <c r="V230">
        <v>3374</v>
      </c>
      <c r="W230">
        <v>3492</v>
      </c>
      <c r="X230">
        <v>3606</v>
      </c>
      <c r="Y230">
        <v>3746</v>
      </c>
      <c r="Z230">
        <v>3944</v>
      </c>
      <c r="AA230">
        <v>4169</v>
      </c>
      <c r="AB230">
        <v>4399</v>
      </c>
      <c r="AC230">
        <v>4636</v>
      </c>
      <c r="AD230">
        <v>4869</v>
      </c>
      <c r="AE230">
        <v>5101</v>
      </c>
      <c r="AF230">
        <v>5338</v>
      </c>
      <c r="AG230">
        <v>5574</v>
      </c>
      <c r="AH230">
        <v>5811</v>
      </c>
      <c r="AI230">
        <v>6066</v>
      </c>
      <c r="AJ230">
        <v>6378</v>
      </c>
      <c r="AK230">
        <v>6721</v>
      </c>
      <c r="AL230">
        <v>7066</v>
      </c>
      <c r="AM230">
        <v>7415</v>
      </c>
      <c r="AN230">
        <v>7765</v>
      </c>
      <c r="AO230">
        <v>8118</v>
      </c>
      <c r="AP230">
        <v>8476</v>
      </c>
      <c r="AQ230">
        <v>8841</v>
      </c>
      <c r="AR230">
        <v>9220</v>
      </c>
      <c r="AS230">
        <v>9610</v>
      </c>
      <c r="AT230">
        <v>10041</v>
      </c>
      <c r="AU230">
        <v>10559</v>
      </c>
      <c r="AV230">
        <v>11129</v>
      </c>
      <c r="AW230">
        <v>11691</v>
      </c>
      <c r="AX230">
        <v>12249</v>
      </c>
      <c r="AY230">
        <v>12812</v>
      </c>
      <c r="AZ230">
        <v>13382</v>
      </c>
      <c r="BA230">
        <v>13959</v>
      </c>
      <c r="BB230">
        <v>14534</v>
      </c>
      <c r="BC230">
        <v>15098</v>
      </c>
      <c r="BD230">
        <v>15635</v>
      </c>
      <c r="BE230">
        <v>16262</v>
      </c>
      <c r="BF230">
        <v>17020</v>
      </c>
      <c r="BG230">
        <v>17718</v>
      </c>
      <c r="BH230">
        <v>18491</v>
      </c>
      <c r="BI230">
        <v>19341</v>
      </c>
      <c r="BJ230">
        <v>20137</v>
      </c>
      <c r="BK230">
        <v>20953</v>
      </c>
      <c r="BL230">
        <v>21739</v>
      </c>
      <c r="BM230">
        <v>22325</v>
      </c>
      <c r="BN230">
        <v>22729</v>
      </c>
      <c r="BO230">
        <v>23006</v>
      </c>
      <c r="BP230">
        <v>23169</v>
      </c>
    </row>
    <row r="231" spans="1:68" x14ac:dyDescent="0.3">
      <c r="A231" t="s">
        <v>603</v>
      </c>
      <c r="B231" t="s">
        <v>575</v>
      </c>
      <c r="C231" t="s">
        <v>156</v>
      </c>
      <c r="D231" t="s">
        <v>480</v>
      </c>
      <c r="E231">
        <v>1495228</v>
      </c>
      <c r="F231">
        <v>1524461</v>
      </c>
      <c r="G231">
        <v>1554607</v>
      </c>
      <c r="H231">
        <v>1585512</v>
      </c>
      <c r="I231">
        <v>1616897</v>
      </c>
      <c r="J231">
        <v>1648169</v>
      </c>
      <c r="K231">
        <v>1678812</v>
      </c>
      <c r="L231">
        <v>1709470</v>
      </c>
      <c r="M231">
        <v>1741280</v>
      </c>
      <c r="N231">
        <v>1774791</v>
      </c>
      <c r="O231">
        <v>1810190</v>
      </c>
      <c r="P231">
        <v>1847059</v>
      </c>
      <c r="Q231">
        <v>1887274</v>
      </c>
      <c r="R231">
        <v>1931071</v>
      </c>
      <c r="S231">
        <v>1974838</v>
      </c>
      <c r="T231">
        <v>2016667</v>
      </c>
      <c r="U231">
        <v>2055899</v>
      </c>
      <c r="V231">
        <v>2093092</v>
      </c>
      <c r="W231">
        <v>2130062</v>
      </c>
      <c r="X231">
        <v>2174331</v>
      </c>
      <c r="Y231">
        <v>2176466</v>
      </c>
      <c r="Z231">
        <v>2176358</v>
      </c>
      <c r="AA231">
        <v>2282534</v>
      </c>
      <c r="AB231">
        <v>2399832</v>
      </c>
      <c r="AC231">
        <v>2429398</v>
      </c>
      <c r="AD231">
        <v>2452231</v>
      </c>
      <c r="AE231">
        <v>2527102</v>
      </c>
      <c r="AF231">
        <v>2616073</v>
      </c>
      <c r="AG231">
        <v>2705297</v>
      </c>
      <c r="AH231">
        <v>2799444</v>
      </c>
      <c r="AI231">
        <v>2876884</v>
      </c>
      <c r="AJ231">
        <v>2984198</v>
      </c>
      <c r="AK231">
        <v>3115664</v>
      </c>
      <c r="AL231">
        <v>3189990</v>
      </c>
      <c r="AM231">
        <v>3264389</v>
      </c>
      <c r="AN231">
        <v>3414569</v>
      </c>
      <c r="AO231">
        <v>3572593</v>
      </c>
      <c r="AP231">
        <v>3700196</v>
      </c>
      <c r="AQ231">
        <v>3831691</v>
      </c>
      <c r="AR231">
        <v>3970550</v>
      </c>
      <c r="AS231">
        <v>4111592</v>
      </c>
      <c r="AT231">
        <v>4253942</v>
      </c>
      <c r="AU231">
        <v>4406601</v>
      </c>
      <c r="AV231">
        <v>4588681</v>
      </c>
      <c r="AW231">
        <v>4800259</v>
      </c>
      <c r="AX231">
        <v>4999038</v>
      </c>
      <c r="AY231">
        <v>5182293</v>
      </c>
      <c r="AZ231">
        <v>5363575</v>
      </c>
      <c r="BA231">
        <v>5554274</v>
      </c>
      <c r="BB231">
        <v>5755890</v>
      </c>
      <c r="BC231">
        <v>5958154</v>
      </c>
      <c r="BD231">
        <v>6172449</v>
      </c>
      <c r="BE231">
        <v>6393699</v>
      </c>
      <c r="BF231">
        <v>6627120</v>
      </c>
      <c r="BG231">
        <v>6869575</v>
      </c>
      <c r="BH231">
        <v>7093122</v>
      </c>
      <c r="BI231">
        <v>7321597</v>
      </c>
      <c r="BJ231">
        <v>7570735</v>
      </c>
      <c r="BK231">
        <v>7831899</v>
      </c>
      <c r="BL231">
        <v>8094822</v>
      </c>
      <c r="BM231">
        <v>8355035</v>
      </c>
      <c r="BN231">
        <v>8623530</v>
      </c>
      <c r="BO231">
        <v>8896002</v>
      </c>
      <c r="BP231">
        <v>9174497</v>
      </c>
    </row>
    <row r="232" spans="1:68" x14ac:dyDescent="0.3">
      <c r="A232" t="s">
        <v>704</v>
      </c>
      <c r="B232" t="s">
        <v>369</v>
      </c>
      <c r="C232" t="s">
        <v>156</v>
      </c>
      <c r="D232" t="s">
        <v>480</v>
      </c>
      <c r="E232">
        <v>449943117</v>
      </c>
      <c r="F232">
        <v>449257330</v>
      </c>
      <c r="G232">
        <v>454914046</v>
      </c>
      <c r="H232">
        <v>466409413</v>
      </c>
      <c r="I232">
        <v>477708126</v>
      </c>
      <c r="J232">
        <v>489276035</v>
      </c>
      <c r="K232">
        <v>502538062</v>
      </c>
      <c r="L232">
        <v>515470026</v>
      </c>
      <c r="M232">
        <v>528931478</v>
      </c>
      <c r="N232">
        <v>543290845</v>
      </c>
      <c r="O232">
        <v>558119904</v>
      </c>
      <c r="P232">
        <v>573317303</v>
      </c>
      <c r="Q232">
        <v>587657671</v>
      </c>
      <c r="R232">
        <v>601507862</v>
      </c>
      <c r="S232">
        <v>614572145</v>
      </c>
      <c r="T232">
        <v>626285175</v>
      </c>
      <c r="U232">
        <v>637049139</v>
      </c>
      <c r="V232">
        <v>647244476</v>
      </c>
      <c r="W232">
        <v>657600157</v>
      </c>
      <c r="X232">
        <v>668031761</v>
      </c>
      <c r="Y232">
        <v>678255663</v>
      </c>
      <c r="Z232">
        <v>688887229</v>
      </c>
      <c r="AA232">
        <v>700689175</v>
      </c>
      <c r="AB232">
        <v>712538256</v>
      </c>
      <c r="AC232">
        <v>723846365</v>
      </c>
      <c r="AD232">
        <v>735513698</v>
      </c>
      <c r="AE232">
        <v>747962229</v>
      </c>
      <c r="AF232">
        <v>761201064</v>
      </c>
      <c r="AG232">
        <v>774641996</v>
      </c>
      <c r="AH232">
        <v>787836542</v>
      </c>
      <c r="AI232">
        <v>800865851</v>
      </c>
      <c r="AJ232">
        <v>813450820</v>
      </c>
      <c r="AK232">
        <v>825371498</v>
      </c>
      <c r="AL232">
        <v>836923944</v>
      </c>
      <c r="AM232">
        <v>848347858</v>
      </c>
      <c r="AN232">
        <v>859514369</v>
      </c>
      <c r="AO232">
        <v>870517192</v>
      </c>
      <c r="AP232">
        <v>881436125</v>
      </c>
      <c r="AQ232">
        <v>891925748</v>
      </c>
      <c r="AR232">
        <v>901743508</v>
      </c>
      <c r="AS232">
        <v>911013174</v>
      </c>
      <c r="AT232">
        <v>919814590</v>
      </c>
      <c r="AU232">
        <v>928199851</v>
      </c>
      <c r="AV232">
        <v>936259266</v>
      </c>
      <c r="AW232">
        <v>944079375</v>
      </c>
      <c r="AX232">
        <v>951865489</v>
      </c>
      <c r="AY232">
        <v>959506201</v>
      </c>
      <c r="AZ232">
        <v>966961158</v>
      </c>
      <c r="BA232">
        <v>974341351</v>
      </c>
      <c r="BB232">
        <v>981595961</v>
      </c>
      <c r="BC232">
        <v>988747482</v>
      </c>
      <c r="BD232">
        <v>996368015</v>
      </c>
      <c r="BE232">
        <v>1004958472</v>
      </c>
      <c r="BF232">
        <v>1013414512</v>
      </c>
      <c r="BG232">
        <v>1021519305</v>
      </c>
      <c r="BH232">
        <v>1029224570</v>
      </c>
      <c r="BI232">
        <v>1036842947</v>
      </c>
      <c r="BJ232">
        <v>1044551123</v>
      </c>
      <c r="BK232">
        <v>1051096883</v>
      </c>
      <c r="BL232">
        <v>1056737315</v>
      </c>
      <c r="BM232">
        <v>1061330608</v>
      </c>
      <c r="BN232">
        <v>1064429761</v>
      </c>
      <c r="BO232">
        <v>1066667432</v>
      </c>
      <c r="BP232">
        <v>1068499453</v>
      </c>
    </row>
    <row r="233" spans="1:68" x14ac:dyDescent="0.3">
      <c r="A233" t="s">
        <v>478</v>
      </c>
      <c r="B233" t="s">
        <v>503</v>
      </c>
      <c r="C233" t="s">
        <v>156</v>
      </c>
      <c r="D233" t="s">
        <v>480</v>
      </c>
      <c r="E233">
        <v>143457949</v>
      </c>
      <c r="F233">
        <v>145942533</v>
      </c>
      <c r="G233">
        <v>148415217</v>
      </c>
      <c r="H233">
        <v>150909011</v>
      </c>
      <c r="I233">
        <v>153396465</v>
      </c>
      <c r="J233">
        <v>155753152</v>
      </c>
      <c r="K233">
        <v>157782938</v>
      </c>
      <c r="L233">
        <v>159899422</v>
      </c>
      <c r="M233">
        <v>161963890</v>
      </c>
      <c r="N233">
        <v>163924268</v>
      </c>
      <c r="O233">
        <v>165629671</v>
      </c>
      <c r="P233">
        <v>167360012</v>
      </c>
      <c r="Q233">
        <v>169353479</v>
      </c>
      <c r="R233">
        <v>171352554</v>
      </c>
      <c r="S233">
        <v>173370226</v>
      </c>
      <c r="T233">
        <v>175395542</v>
      </c>
      <c r="U233">
        <v>177443285</v>
      </c>
      <c r="V233">
        <v>179463129</v>
      </c>
      <c r="W233">
        <v>181451324</v>
      </c>
      <c r="X233">
        <v>183386830</v>
      </c>
      <c r="Y233">
        <v>185365833</v>
      </c>
      <c r="Z233">
        <v>187380183</v>
      </c>
      <c r="AA233">
        <v>189390184</v>
      </c>
      <c r="AB233">
        <v>191456881</v>
      </c>
      <c r="AC233">
        <v>193645223</v>
      </c>
      <c r="AD233">
        <v>195811352</v>
      </c>
      <c r="AE233">
        <v>197971869</v>
      </c>
      <c r="AF233">
        <v>200151407</v>
      </c>
      <c r="AG233">
        <v>202251568</v>
      </c>
      <c r="AH233">
        <v>204021834</v>
      </c>
      <c r="AI233">
        <v>205419830</v>
      </c>
      <c r="AJ233">
        <v>206645065</v>
      </c>
      <c r="AK233">
        <v>207483233</v>
      </c>
      <c r="AL233">
        <v>208110328</v>
      </c>
      <c r="AM233">
        <v>208507330</v>
      </c>
      <c r="AN233">
        <v>208678185</v>
      </c>
      <c r="AO233">
        <v>208914904</v>
      </c>
      <c r="AP233">
        <v>209119406</v>
      </c>
      <c r="AQ233">
        <v>209204715</v>
      </c>
      <c r="AR233">
        <v>209105284</v>
      </c>
      <c r="AS233">
        <v>208886807</v>
      </c>
      <c r="AT233">
        <v>208655501</v>
      </c>
      <c r="AU233">
        <v>208418708</v>
      </c>
      <c r="AV233">
        <v>208376484</v>
      </c>
      <c r="AW233">
        <v>208429764</v>
      </c>
      <c r="AX233">
        <v>208514015</v>
      </c>
      <c r="AY233">
        <v>208687901</v>
      </c>
      <c r="AZ233">
        <v>208819020</v>
      </c>
      <c r="BA233">
        <v>209385470</v>
      </c>
      <c r="BB233">
        <v>210229991</v>
      </c>
      <c r="BC233">
        <v>211240160</v>
      </c>
      <c r="BD233">
        <v>212394216</v>
      </c>
      <c r="BE233">
        <v>213482285</v>
      </c>
      <c r="BF233">
        <v>214677227</v>
      </c>
      <c r="BG233">
        <v>215881084</v>
      </c>
      <c r="BH233">
        <v>217095699</v>
      </c>
      <c r="BI233">
        <v>218282616</v>
      </c>
      <c r="BJ233">
        <v>219372434</v>
      </c>
      <c r="BK233">
        <v>220390883</v>
      </c>
      <c r="BL233">
        <v>221425503</v>
      </c>
      <c r="BM233">
        <v>222060433</v>
      </c>
      <c r="BN233">
        <v>222411058</v>
      </c>
      <c r="BO233">
        <v>219700584</v>
      </c>
      <c r="BP233">
        <v>219657461</v>
      </c>
    </row>
    <row r="234" spans="1:68" x14ac:dyDescent="0.3">
      <c r="A234" t="s">
        <v>251</v>
      </c>
      <c r="B234" t="s">
        <v>378</v>
      </c>
      <c r="C234" t="s">
        <v>156</v>
      </c>
      <c r="D234" t="s">
        <v>480</v>
      </c>
      <c r="E234">
        <v>814226</v>
      </c>
      <c r="F234">
        <v>827764</v>
      </c>
      <c r="G234">
        <v>841671</v>
      </c>
      <c r="H234">
        <v>856514</v>
      </c>
      <c r="I234">
        <v>874389</v>
      </c>
      <c r="J234">
        <v>898112</v>
      </c>
      <c r="K234">
        <v>928953</v>
      </c>
      <c r="L234">
        <v>966076</v>
      </c>
      <c r="M234">
        <v>1006649</v>
      </c>
      <c r="N234">
        <v>1047356</v>
      </c>
      <c r="O234">
        <v>1085717</v>
      </c>
      <c r="P234">
        <v>1120582</v>
      </c>
      <c r="Q234">
        <v>1152340</v>
      </c>
      <c r="R234">
        <v>1182523</v>
      </c>
      <c r="S234">
        <v>1212387</v>
      </c>
      <c r="T234">
        <v>1242309</v>
      </c>
      <c r="U234">
        <v>1272540</v>
      </c>
      <c r="V234">
        <v>1303273</v>
      </c>
      <c r="W234">
        <v>1334932</v>
      </c>
      <c r="X234">
        <v>1369109</v>
      </c>
      <c r="Y234">
        <v>1407774</v>
      </c>
      <c r="Z234">
        <v>1451784</v>
      </c>
      <c r="AA234">
        <v>1500536</v>
      </c>
      <c r="AB234">
        <v>1552167</v>
      </c>
      <c r="AC234">
        <v>1604938</v>
      </c>
      <c r="AD234">
        <v>1656948</v>
      </c>
      <c r="AE234">
        <v>1708215</v>
      </c>
      <c r="AF234">
        <v>1760789</v>
      </c>
      <c r="AG234">
        <v>1814799</v>
      </c>
      <c r="AH234">
        <v>1869689</v>
      </c>
      <c r="AI234">
        <v>1925696</v>
      </c>
      <c r="AJ234">
        <v>1982825</v>
      </c>
      <c r="AK234">
        <v>2040975</v>
      </c>
      <c r="AL234">
        <v>2027770</v>
      </c>
      <c r="AM234">
        <v>2035479</v>
      </c>
      <c r="AN234">
        <v>2129035</v>
      </c>
      <c r="AO234">
        <v>2212365</v>
      </c>
      <c r="AP234">
        <v>2285950</v>
      </c>
      <c r="AQ234">
        <v>2354170</v>
      </c>
      <c r="AR234">
        <v>2424508</v>
      </c>
      <c r="AS234">
        <v>2495124</v>
      </c>
      <c r="AT234">
        <v>2564478</v>
      </c>
      <c r="AU234">
        <v>2633356</v>
      </c>
      <c r="AV234">
        <v>2703985</v>
      </c>
      <c r="AW234">
        <v>2777186</v>
      </c>
      <c r="AX234">
        <v>2851642</v>
      </c>
      <c r="AY234">
        <v>2934396</v>
      </c>
      <c r="AZ234">
        <v>3022581</v>
      </c>
      <c r="BA234">
        <v>3111737</v>
      </c>
      <c r="BB234">
        <v>3201540</v>
      </c>
      <c r="BC234">
        <v>3289956</v>
      </c>
      <c r="BD234">
        <v>3380347</v>
      </c>
      <c r="BE234">
        <v>3471351</v>
      </c>
      <c r="BF234">
        <v>3563146</v>
      </c>
      <c r="BG234">
        <v>3656155</v>
      </c>
      <c r="BH234">
        <v>3750461</v>
      </c>
      <c r="BI234">
        <v>3846363</v>
      </c>
      <c r="BJ234">
        <v>3943847</v>
      </c>
      <c r="BK234">
        <v>4042391</v>
      </c>
      <c r="BL234">
        <v>4142015</v>
      </c>
      <c r="BM234">
        <v>4243063</v>
      </c>
      <c r="BN234">
        <v>4345278</v>
      </c>
      <c r="BO234">
        <v>4448225</v>
      </c>
      <c r="BP234">
        <v>4551892</v>
      </c>
    </row>
    <row r="235" spans="1:68" x14ac:dyDescent="0.3">
      <c r="A235" t="s">
        <v>547</v>
      </c>
      <c r="B235" t="s">
        <v>440</v>
      </c>
      <c r="C235" t="s">
        <v>156</v>
      </c>
      <c r="D235" t="s">
        <v>480</v>
      </c>
      <c r="E235">
        <v>13322093</v>
      </c>
      <c r="F235">
        <v>13725683</v>
      </c>
      <c r="G235">
        <v>14149320</v>
      </c>
      <c r="H235">
        <v>14588805</v>
      </c>
      <c r="I235">
        <v>15042779</v>
      </c>
      <c r="J235">
        <v>15510808</v>
      </c>
      <c r="K235">
        <v>15987417</v>
      </c>
      <c r="L235">
        <v>16470407</v>
      </c>
      <c r="M235">
        <v>16960085</v>
      </c>
      <c r="N235">
        <v>17455755</v>
      </c>
      <c r="O235">
        <v>17962802</v>
      </c>
      <c r="P235">
        <v>18475306</v>
      </c>
      <c r="Q235">
        <v>18992340</v>
      </c>
      <c r="R235">
        <v>19514805</v>
      </c>
      <c r="S235">
        <v>20030891</v>
      </c>
      <c r="T235">
        <v>20535791</v>
      </c>
      <c r="U235">
        <v>21022782</v>
      </c>
      <c r="V235">
        <v>21502695</v>
      </c>
      <c r="W235">
        <v>21981731</v>
      </c>
      <c r="X235">
        <v>22454279</v>
      </c>
      <c r="Y235">
        <v>22937469</v>
      </c>
      <c r="Z235">
        <v>23425833</v>
      </c>
      <c r="AA235">
        <v>23906506</v>
      </c>
      <c r="AB235">
        <v>24386866</v>
      </c>
      <c r="AC235">
        <v>24865574</v>
      </c>
      <c r="AD235">
        <v>25340440</v>
      </c>
      <c r="AE235">
        <v>25810188</v>
      </c>
      <c r="AF235">
        <v>26275616</v>
      </c>
      <c r="AG235">
        <v>26738155</v>
      </c>
      <c r="AH235">
        <v>27190029</v>
      </c>
      <c r="AI235">
        <v>27614883</v>
      </c>
      <c r="AJ235">
        <v>28009783</v>
      </c>
      <c r="AK235">
        <v>28386917</v>
      </c>
      <c r="AL235">
        <v>28753042</v>
      </c>
      <c r="AM235">
        <v>29115033</v>
      </c>
      <c r="AN235">
        <v>29472127</v>
      </c>
      <c r="AO235">
        <v>29818547</v>
      </c>
      <c r="AP235">
        <v>30156258</v>
      </c>
      <c r="AQ235">
        <v>30485611</v>
      </c>
      <c r="AR235">
        <v>30791112</v>
      </c>
      <c r="AS235">
        <v>31072431</v>
      </c>
      <c r="AT235">
        <v>31347349</v>
      </c>
      <c r="AU235">
        <v>31620770</v>
      </c>
      <c r="AV235">
        <v>31884756</v>
      </c>
      <c r="AW235">
        <v>32138214</v>
      </c>
      <c r="AX235">
        <v>32378837</v>
      </c>
      <c r="AY235">
        <v>32612264</v>
      </c>
      <c r="AZ235">
        <v>32849413</v>
      </c>
      <c r="BA235">
        <v>33082657</v>
      </c>
      <c r="BB235">
        <v>33307128</v>
      </c>
      <c r="BC235">
        <v>33511372</v>
      </c>
      <c r="BD235">
        <v>33702397</v>
      </c>
      <c r="BE235">
        <v>33893784</v>
      </c>
      <c r="BF235">
        <v>34073118</v>
      </c>
      <c r="BG235">
        <v>34231954</v>
      </c>
      <c r="BH235">
        <v>34365474</v>
      </c>
      <c r="BI235">
        <v>34486044</v>
      </c>
      <c r="BJ235">
        <v>34594141</v>
      </c>
      <c r="BK235">
        <v>34671370</v>
      </c>
      <c r="BL235">
        <v>34723388</v>
      </c>
      <c r="BM235">
        <v>34769467</v>
      </c>
      <c r="BN235">
        <v>34794010</v>
      </c>
      <c r="BO235">
        <v>34806096</v>
      </c>
      <c r="BP235">
        <v>34825715</v>
      </c>
    </row>
    <row r="236" spans="1:68" x14ac:dyDescent="0.3">
      <c r="A236" t="s">
        <v>45</v>
      </c>
      <c r="B236" t="s">
        <v>47</v>
      </c>
      <c r="C236" t="s">
        <v>156</v>
      </c>
      <c r="D236" t="s">
        <v>480</v>
      </c>
      <c r="E236">
        <v>1042893</v>
      </c>
      <c r="F236">
        <v>1080992</v>
      </c>
      <c r="G236">
        <v>1120689</v>
      </c>
      <c r="H236">
        <v>1161677</v>
      </c>
      <c r="I236">
        <v>1203755</v>
      </c>
      <c r="J236">
        <v>1246793</v>
      </c>
      <c r="K236">
        <v>1290707</v>
      </c>
      <c r="L236">
        <v>1335586</v>
      </c>
      <c r="M236">
        <v>1381681</v>
      </c>
      <c r="N236">
        <v>1428655</v>
      </c>
      <c r="O236">
        <v>1475598</v>
      </c>
      <c r="P236">
        <v>1522506</v>
      </c>
      <c r="Q236">
        <v>1570265</v>
      </c>
      <c r="R236">
        <v>1619438</v>
      </c>
      <c r="S236">
        <v>1670384</v>
      </c>
      <c r="T236">
        <v>1723462</v>
      </c>
      <c r="U236">
        <v>1778682</v>
      </c>
      <c r="V236">
        <v>1835909</v>
      </c>
      <c r="W236">
        <v>1894544</v>
      </c>
      <c r="X236">
        <v>1952924</v>
      </c>
      <c r="Y236">
        <v>2010688</v>
      </c>
      <c r="Z236">
        <v>2069260</v>
      </c>
      <c r="AA236">
        <v>2129551</v>
      </c>
      <c r="AB236">
        <v>2192068</v>
      </c>
      <c r="AC236">
        <v>2257269</v>
      </c>
      <c r="AD236">
        <v>2318320</v>
      </c>
      <c r="AE236">
        <v>2376430</v>
      </c>
      <c r="AF236">
        <v>2438671</v>
      </c>
      <c r="AG236">
        <v>2503655</v>
      </c>
      <c r="AH236">
        <v>2580876</v>
      </c>
      <c r="AI236">
        <v>2660318</v>
      </c>
      <c r="AJ236">
        <v>2732863</v>
      </c>
      <c r="AK236">
        <v>2784423</v>
      </c>
      <c r="AL236">
        <v>2813432</v>
      </c>
      <c r="AM236">
        <v>2855095</v>
      </c>
      <c r="AN236">
        <v>2912932</v>
      </c>
      <c r="AO236">
        <v>2974898</v>
      </c>
      <c r="AP236">
        <v>3014881</v>
      </c>
      <c r="AQ236">
        <v>3030353</v>
      </c>
      <c r="AR236">
        <v>3040596</v>
      </c>
      <c r="AS236">
        <v>3079596</v>
      </c>
      <c r="AT236">
        <v>3150466</v>
      </c>
      <c r="AU236">
        <v>3221269</v>
      </c>
      <c r="AV236">
        <v>3291092</v>
      </c>
      <c r="AW236">
        <v>3360112</v>
      </c>
      <c r="AX236">
        <v>3429032</v>
      </c>
      <c r="AY236">
        <v>3498489</v>
      </c>
      <c r="AZ236">
        <v>3569645</v>
      </c>
      <c r="BA236">
        <v>3643840</v>
      </c>
      <c r="BB236">
        <v>3722239</v>
      </c>
      <c r="BC236">
        <v>3804994</v>
      </c>
      <c r="BD236">
        <v>3892015</v>
      </c>
      <c r="BE236">
        <v>3982893</v>
      </c>
      <c r="BF236">
        <v>4077789</v>
      </c>
      <c r="BG236">
        <v>4176922</v>
      </c>
      <c r="BH236">
        <v>4279505</v>
      </c>
      <c r="BI236">
        <v>4383379</v>
      </c>
      <c r="BJ236">
        <v>4486281</v>
      </c>
      <c r="BK236">
        <v>4590127</v>
      </c>
      <c r="BL236">
        <v>4696898</v>
      </c>
      <c r="BM236">
        <v>4801489</v>
      </c>
      <c r="BN236">
        <v>4906143</v>
      </c>
      <c r="BO236">
        <v>5008732</v>
      </c>
      <c r="BP236">
        <v>5104843</v>
      </c>
    </row>
    <row r="237" spans="1:68" x14ac:dyDescent="0.3">
      <c r="A237" t="s">
        <v>514</v>
      </c>
      <c r="B237" t="s">
        <v>258</v>
      </c>
      <c r="C237" t="s">
        <v>156</v>
      </c>
      <c r="D237" t="s">
        <v>480</v>
      </c>
      <c r="E237">
        <v>781511</v>
      </c>
      <c r="F237">
        <v>809293</v>
      </c>
      <c r="G237">
        <v>838014</v>
      </c>
      <c r="H237">
        <v>867391</v>
      </c>
      <c r="I237">
        <v>897164</v>
      </c>
      <c r="J237">
        <v>927093</v>
      </c>
      <c r="K237">
        <v>957053</v>
      </c>
      <c r="L237">
        <v>987034</v>
      </c>
      <c r="M237">
        <v>1017133</v>
      </c>
      <c r="N237">
        <v>1047524</v>
      </c>
      <c r="O237">
        <v>1078399</v>
      </c>
      <c r="P237">
        <v>1109912</v>
      </c>
      <c r="Q237">
        <v>1141951</v>
      </c>
      <c r="R237">
        <v>1174525</v>
      </c>
      <c r="S237">
        <v>1207681</v>
      </c>
      <c r="T237">
        <v>1241067</v>
      </c>
      <c r="U237">
        <v>1274594</v>
      </c>
      <c r="V237">
        <v>1308359</v>
      </c>
      <c r="W237">
        <v>1342432</v>
      </c>
      <c r="X237">
        <v>1376898</v>
      </c>
      <c r="Y237">
        <v>1410591</v>
      </c>
      <c r="Z237">
        <v>1443959</v>
      </c>
      <c r="AA237">
        <v>1478630</v>
      </c>
      <c r="AB237">
        <v>1514671</v>
      </c>
      <c r="AC237">
        <v>1552360</v>
      </c>
      <c r="AD237">
        <v>1592168</v>
      </c>
      <c r="AE237">
        <v>1634278</v>
      </c>
      <c r="AF237">
        <v>1678068</v>
      </c>
      <c r="AG237">
        <v>1721940</v>
      </c>
      <c r="AH237">
        <v>1768893</v>
      </c>
      <c r="AI237">
        <v>1819653</v>
      </c>
      <c r="AJ237">
        <v>1871520</v>
      </c>
      <c r="AK237">
        <v>1924800</v>
      </c>
      <c r="AL237">
        <v>1978325</v>
      </c>
      <c r="AM237">
        <v>2029735</v>
      </c>
      <c r="AN237">
        <v>2077088</v>
      </c>
      <c r="AO237">
        <v>2114779</v>
      </c>
      <c r="AP237">
        <v>2146464</v>
      </c>
      <c r="AQ237">
        <v>2180687</v>
      </c>
      <c r="AR237">
        <v>2215670</v>
      </c>
      <c r="AS237">
        <v>2249823</v>
      </c>
      <c r="AT237">
        <v>2282951</v>
      </c>
      <c r="AU237">
        <v>2315065</v>
      </c>
      <c r="AV237">
        <v>2345215</v>
      </c>
      <c r="AW237">
        <v>2375657</v>
      </c>
      <c r="AX237">
        <v>2408711</v>
      </c>
      <c r="AY237">
        <v>2442930</v>
      </c>
      <c r="AZ237">
        <v>2478447</v>
      </c>
      <c r="BA237">
        <v>2516289</v>
      </c>
      <c r="BB237">
        <v>2557135</v>
      </c>
      <c r="BC237">
        <v>2601133</v>
      </c>
      <c r="BD237">
        <v>2648113</v>
      </c>
      <c r="BE237">
        <v>2697724</v>
      </c>
      <c r="BF237">
        <v>2749149</v>
      </c>
      <c r="BG237">
        <v>2801215</v>
      </c>
      <c r="BH237">
        <v>2853236</v>
      </c>
      <c r="BI237">
        <v>2904744</v>
      </c>
      <c r="BJ237">
        <v>2955061</v>
      </c>
      <c r="BK237">
        <v>3003587</v>
      </c>
      <c r="BL237">
        <v>3050231</v>
      </c>
      <c r="BM237">
        <v>3096157</v>
      </c>
      <c r="BN237">
        <v>3141729</v>
      </c>
      <c r="BO237">
        <v>3185860</v>
      </c>
      <c r="BP237">
        <v>3228059</v>
      </c>
    </row>
    <row r="238" spans="1:68" x14ac:dyDescent="0.3">
      <c r="A238" t="s">
        <v>145</v>
      </c>
      <c r="B238" t="s">
        <v>605</v>
      </c>
      <c r="C238" t="s">
        <v>156</v>
      </c>
      <c r="D238" t="s">
        <v>480</v>
      </c>
      <c r="E238">
        <v>104785283</v>
      </c>
      <c r="F238">
        <v>107738568</v>
      </c>
      <c r="G238">
        <v>110771847</v>
      </c>
      <c r="H238">
        <v>113877142</v>
      </c>
      <c r="I238">
        <v>117047662</v>
      </c>
      <c r="J238">
        <v>120272611</v>
      </c>
      <c r="K238">
        <v>123528926</v>
      </c>
      <c r="L238">
        <v>126810473</v>
      </c>
      <c r="M238">
        <v>130116207</v>
      </c>
      <c r="N238">
        <v>133446633</v>
      </c>
      <c r="O238">
        <v>136807366</v>
      </c>
      <c r="P238">
        <v>140185637</v>
      </c>
      <c r="Q238">
        <v>143598165</v>
      </c>
      <c r="R238">
        <v>147077189</v>
      </c>
      <c r="S238">
        <v>150613661</v>
      </c>
      <c r="T238">
        <v>154197940</v>
      </c>
      <c r="U238">
        <v>157824965</v>
      </c>
      <c r="V238">
        <v>161552573</v>
      </c>
      <c r="W238">
        <v>165391434</v>
      </c>
      <c r="X238">
        <v>169274223</v>
      </c>
      <c r="Y238">
        <v>173158915</v>
      </c>
      <c r="Z238">
        <v>176977588</v>
      </c>
      <c r="AA238">
        <v>180778793</v>
      </c>
      <c r="AB238">
        <v>184638656</v>
      </c>
      <c r="AC238">
        <v>188517651</v>
      </c>
      <c r="AD238">
        <v>192391867</v>
      </c>
      <c r="AE238">
        <v>196258116</v>
      </c>
      <c r="AF238">
        <v>200119977</v>
      </c>
      <c r="AG238">
        <v>204001552</v>
      </c>
      <c r="AH238">
        <v>207887599</v>
      </c>
      <c r="AI238">
        <v>211832950</v>
      </c>
      <c r="AJ238">
        <v>215805456</v>
      </c>
      <c r="AK238">
        <v>219739659</v>
      </c>
      <c r="AL238">
        <v>223663614</v>
      </c>
      <c r="AM238">
        <v>227597172</v>
      </c>
      <c r="AN238">
        <v>231516198</v>
      </c>
      <c r="AO238">
        <v>235377411</v>
      </c>
      <c r="AP238">
        <v>239202353</v>
      </c>
      <c r="AQ238">
        <v>242993032</v>
      </c>
      <c r="AR238">
        <v>246731375</v>
      </c>
      <c r="AS238">
        <v>250393174</v>
      </c>
      <c r="AT238">
        <v>253975675</v>
      </c>
      <c r="AU238">
        <v>257483438</v>
      </c>
      <c r="AV238">
        <v>260887752</v>
      </c>
      <c r="AW238">
        <v>264236717</v>
      </c>
      <c r="AX238">
        <v>267552916</v>
      </c>
      <c r="AY238">
        <v>270800912</v>
      </c>
      <c r="AZ238">
        <v>273986495</v>
      </c>
      <c r="BA238">
        <v>277089769</v>
      </c>
      <c r="BB238">
        <v>280146894</v>
      </c>
      <c r="BC238">
        <v>283103618</v>
      </c>
      <c r="BD238">
        <v>286330994</v>
      </c>
      <c r="BE238">
        <v>289557085</v>
      </c>
      <c r="BF238">
        <v>292716938</v>
      </c>
      <c r="BG238">
        <v>295845585</v>
      </c>
      <c r="BH238">
        <v>298947896</v>
      </c>
      <c r="BI238">
        <v>302016747</v>
      </c>
      <c r="BJ238">
        <v>305020811</v>
      </c>
      <c r="BK238">
        <v>307904813</v>
      </c>
      <c r="BL238">
        <v>310630884</v>
      </c>
      <c r="BM238">
        <v>313048472</v>
      </c>
      <c r="BN238">
        <v>315090284</v>
      </c>
      <c r="BO238">
        <v>317122366</v>
      </c>
      <c r="BP238">
        <v>319441652</v>
      </c>
    </row>
    <row r="239" spans="1:68" x14ac:dyDescent="0.3">
      <c r="A239" t="s">
        <v>664</v>
      </c>
      <c r="B239" t="s">
        <v>278</v>
      </c>
      <c r="C239" t="s">
        <v>156</v>
      </c>
      <c r="D239" t="s">
        <v>480</v>
      </c>
      <c r="E239">
        <v>235666</v>
      </c>
      <c r="F239">
        <v>239203</v>
      </c>
      <c r="G239">
        <v>242898</v>
      </c>
      <c r="H239">
        <v>246728</v>
      </c>
      <c r="I239">
        <v>250673</v>
      </c>
      <c r="J239">
        <v>254786</v>
      </c>
      <c r="K239">
        <v>259096</v>
      </c>
      <c r="L239">
        <v>263591</v>
      </c>
      <c r="M239">
        <v>268238</v>
      </c>
      <c r="N239">
        <v>272997</v>
      </c>
      <c r="O239">
        <v>277851</v>
      </c>
      <c r="P239">
        <v>282784</v>
      </c>
      <c r="Q239">
        <v>287786</v>
      </c>
      <c r="R239">
        <v>292774</v>
      </c>
      <c r="S239">
        <v>296866</v>
      </c>
      <c r="T239">
        <v>301435</v>
      </c>
      <c r="U239">
        <v>307577</v>
      </c>
      <c r="V239">
        <v>313882</v>
      </c>
      <c r="W239">
        <v>319594</v>
      </c>
      <c r="X239">
        <v>324592</v>
      </c>
      <c r="Y239">
        <v>329837</v>
      </c>
      <c r="Z239">
        <v>333834</v>
      </c>
      <c r="AA239">
        <v>336608</v>
      </c>
      <c r="AB239">
        <v>340322</v>
      </c>
      <c r="AC239">
        <v>345070</v>
      </c>
      <c r="AD239">
        <v>350889</v>
      </c>
      <c r="AE239">
        <v>357563</v>
      </c>
      <c r="AF239">
        <v>365048</v>
      </c>
      <c r="AG239">
        <v>373349</v>
      </c>
      <c r="AH239">
        <v>383392</v>
      </c>
      <c r="AI239">
        <v>394823</v>
      </c>
      <c r="AJ239">
        <v>402972</v>
      </c>
      <c r="AK239">
        <v>407937</v>
      </c>
      <c r="AL239">
        <v>413163</v>
      </c>
      <c r="AM239">
        <v>418669</v>
      </c>
      <c r="AN239">
        <v>424292</v>
      </c>
      <c r="AO239">
        <v>429893</v>
      </c>
      <c r="AP239">
        <v>435508</v>
      </c>
      <c r="AQ239">
        <v>441118</v>
      </c>
      <c r="AR239">
        <v>446195</v>
      </c>
      <c r="AS239">
        <v>451478</v>
      </c>
      <c r="AT239">
        <v>458490</v>
      </c>
      <c r="AU239">
        <v>466681</v>
      </c>
      <c r="AV239">
        <v>475111</v>
      </c>
      <c r="AW239">
        <v>484748</v>
      </c>
      <c r="AX239">
        <v>496668</v>
      </c>
      <c r="AY239">
        <v>509709</v>
      </c>
      <c r="AZ239">
        <v>522558</v>
      </c>
      <c r="BA239">
        <v>534882</v>
      </c>
      <c r="BB239">
        <v>546602</v>
      </c>
      <c r="BC239">
        <v>558338</v>
      </c>
      <c r="BD239">
        <v>570298</v>
      </c>
      <c r="BE239">
        <v>582083</v>
      </c>
      <c r="BF239">
        <v>593490</v>
      </c>
      <c r="BG239">
        <v>604629</v>
      </c>
      <c r="BH239">
        <v>614964</v>
      </c>
      <c r="BI239">
        <v>624510</v>
      </c>
      <c r="BJ239">
        <v>634029</v>
      </c>
      <c r="BK239">
        <v>643523</v>
      </c>
      <c r="BL239">
        <v>653013</v>
      </c>
      <c r="BM239">
        <v>662972</v>
      </c>
      <c r="BN239">
        <v>673598</v>
      </c>
      <c r="BO239">
        <v>683957</v>
      </c>
      <c r="BP239">
        <v>693822</v>
      </c>
    </row>
    <row r="240" spans="1:68" x14ac:dyDescent="0.3">
      <c r="A240" t="s">
        <v>127</v>
      </c>
      <c r="B240" t="s">
        <v>458</v>
      </c>
      <c r="C240" t="s">
        <v>156</v>
      </c>
      <c r="D240" t="s">
        <v>480</v>
      </c>
      <c r="E240">
        <v>49093477</v>
      </c>
      <c r="F240">
        <v>50338657</v>
      </c>
      <c r="G240">
        <v>51644455</v>
      </c>
      <c r="H240">
        <v>53012484</v>
      </c>
      <c r="I240">
        <v>54437674</v>
      </c>
      <c r="J240">
        <v>55916570</v>
      </c>
      <c r="K240">
        <v>57442954</v>
      </c>
      <c r="L240">
        <v>59018559</v>
      </c>
      <c r="M240">
        <v>60634166</v>
      </c>
      <c r="N240">
        <v>62287079</v>
      </c>
      <c r="O240">
        <v>63976115</v>
      </c>
      <c r="P240">
        <v>65687818</v>
      </c>
      <c r="Q240">
        <v>67427263</v>
      </c>
      <c r="R240">
        <v>69215581</v>
      </c>
      <c r="S240">
        <v>71074988</v>
      </c>
      <c r="T240">
        <v>73118094</v>
      </c>
      <c r="U240">
        <v>75476460</v>
      </c>
      <c r="V240">
        <v>77864717</v>
      </c>
      <c r="W240">
        <v>79981424</v>
      </c>
      <c r="X240">
        <v>82210339</v>
      </c>
      <c r="Y240">
        <v>84742370</v>
      </c>
      <c r="Z240">
        <v>87731815</v>
      </c>
      <c r="AA240">
        <v>90777086</v>
      </c>
      <c r="AB240">
        <v>93585266</v>
      </c>
      <c r="AC240">
        <v>96532991</v>
      </c>
      <c r="AD240">
        <v>99498790</v>
      </c>
      <c r="AE240">
        <v>102498713</v>
      </c>
      <c r="AF240">
        <v>105503533</v>
      </c>
      <c r="AG240">
        <v>108451073</v>
      </c>
      <c r="AH240">
        <v>111434144</v>
      </c>
      <c r="AI240">
        <v>114627337</v>
      </c>
      <c r="AJ240">
        <v>117814871</v>
      </c>
      <c r="AK240">
        <v>120748710</v>
      </c>
      <c r="AL240">
        <v>123378435</v>
      </c>
      <c r="AM240">
        <v>125940071</v>
      </c>
      <c r="AN240">
        <v>128611271</v>
      </c>
      <c r="AO240">
        <v>131242322</v>
      </c>
      <c r="AP240">
        <v>133913637</v>
      </c>
      <c r="AQ240">
        <v>136607701</v>
      </c>
      <c r="AR240">
        <v>139300518</v>
      </c>
      <c r="AS240">
        <v>142044341</v>
      </c>
      <c r="AT240">
        <v>144829976</v>
      </c>
      <c r="AU240">
        <v>147432263</v>
      </c>
      <c r="AV240">
        <v>150070198</v>
      </c>
      <c r="AW240">
        <v>153001574</v>
      </c>
      <c r="AX240">
        <v>156003820</v>
      </c>
      <c r="AY240">
        <v>159021495</v>
      </c>
      <c r="AZ240">
        <v>162062062</v>
      </c>
      <c r="BA240">
        <v>165146628</v>
      </c>
      <c r="BB240">
        <v>168321120</v>
      </c>
      <c r="BC240">
        <v>171630688</v>
      </c>
      <c r="BD240">
        <v>174856389</v>
      </c>
      <c r="BE240">
        <v>178070740</v>
      </c>
      <c r="BF240">
        <v>181586076</v>
      </c>
      <c r="BG240">
        <v>185309405</v>
      </c>
      <c r="BH240">
        <v>188977694</v>
      </c>
      <c r="BI240">
        <v>192383348</v>
      </c>
      <c r="BJ240">
        <v>195599637</v>
      </c>
      <c r="BK240">
        <v>198906914</v>
      </c>
      <c r="BL240">
        <v>202271553</v>
      </c>
      <c r="BM240">
        <v>205469679</v>
      </c>
      <c r="BN240">
        <v>208506047</v>
      </c>
      <c r="BO240">
        <v>211556959</v>
      </c>
      <c r="BP240">
        <v>214730069</v>
      </c>
    </row>
    <row r="241" spans="1:68" x14ac:dyDescent="0.3">
      <c r="A241" t="s">
        <v>638</v>
      </c>
      <c r="B241" t="s">
        <v>618</v>
      </c>
      <c r="C241" t="s">
        <v>156</v>
      </c>
      <c r="D241" t="s">
        <v>480</v>
      </c>
      <c r="E241">
        <v>34564</v>
      </c>
      <c r="F241">
        <v>35604</v>
      </c>
      <c r="G241">
        <v>36663</v>
      </c>
      <c r="H241">
        <v>37747</v>
      </c>
      <c r="I241">
        <v>38859</v>
      </c>
      <c r="J241">
        <v>39992</v>
      </c>
      <c r="K241">
        <v>41112</v>
      </c>
      <c r="L241">
        <v>42115</v>
      </c>
      <c r="M241">
        <v>42962</v>
      </c>
      <c r="N241">
        <v>43731</v>
      </c>
      <c r="O241">
        <v>44459</v>
      </c>
      <c r="P241">
        <v>45152</v>
      </c>
      <c r="Q241">
        <v>45815</v>
      </c>
      <c r="R241">
        <v>46458</v>
      </c>
      <c r="S241">
        <v>47156</v>
      </c>
      <c r="T241">
        <v>47914</v>
      </c>
      <c r="U241">
        <v>48656</v>
      </c>
      <c r="V241">
        <v>49092</v>
      </c>
      <c r="W241">
        <v>49217</v>
      </c>
      <c r="X241">
        <v>49291</v>
      </c>
      <c r="Y241">
        <v>49327</v>
      </c>
      <c r="Z241">
        <v>49328</v>
      </c>
      <c r="AA241">
        <v>49300</v>
      </c>
      <c r="AB241">
        <v>49249</v>
      </c>
      <c r="AC241">
        <v>49194</v>
      </c>
      <c r="AD241">
        <v>49138</v>
      </c>
      <c r="AE241">
        <v>49081</v>
      </c>
      <c r="AF241">
        <v>49220</v>
      </c>
      <c r="AG241">
        <v>49523</v>
      </c>
      <c r="AH241">
        <v>49780</v>
      </c>
      <c r="AI241">
        <v>49999</v>
      </c>
      <c r="AJ241">
        <v>50191</v>
      </c>
      <c r="AK241">
        <v>50370</v>
      </c>
      <c r="AL241">
        <v>50538</v>
      </c>
      <c r="AM241">
        <v>50698</v>
      </c>
      <c r="AN241">
        <v>50852</v>
      </c>
      <c r="AO241">
        <v>50995</v>
      </c>
      <c r="AP241">
        <v>51228</v>
      </c>
      <c r="AQ241">
        <v>51547</v>
      </c>
      <c r="AR241">
        <v>51849</v>
      </c>
      <c r="AS241">
        <v>52142</v>
      </c>
      <c r="AT241">
        <v>52427</v>
      </c>
      <c r="AU241">
        <v>52712</v>
      </c>
      <c r="AV241">
        <v>53013</v>
      </c>
      <c r="AW241">
        <v>53323</v>
      </c>
      <c r="AX241">
        <v>53618</v>
      </c>
      <c r="AY241">
        <v>53893</v>
      </c>
      <c r="AZ241">
        <v>54053</v>
      </c>
      <c r="BA241">
        <v>54069</v>
      </c>
      <c r="BB241">
        <v>54051</v>
      </c>
      <c r="BC241">
        <v>54070</v>
      </c>
      <c r="BD241">
        <v>54081</v>
      </c>
      <c r="BE241">
        <v>53922</v>
      </c>
      <c r="BF241">
        <v>53607</v>
      </c>
      <c r="BG241">
        <v>53267</v>
      </c>
      <c r="BH241">
        <v>52915</v>
      </c>
      <c r="BI241">
        <v>52614</v>
      </c>
      <c r="BJ241">
        <v>52383</v>
      </c>
      <c r="BK241">
        <v>52169</v>
      </c>
      <c r="BL241">
        <v>51994</v>
      </c>
      <c r="BM241">
        <v>52093</v>
      </c>
      <c r="BN241">
        <v>52440</v>
      </c>
      <c r="BO241">
        <v>52848</v>
      </c>
      <c r="BP241">
        <v>53317</v>
      </c>
    </row>
    <row r="242" spans="1:68" x14ac:dyDescent="0.3">
      <c r="A242" t="s">
        <v>8</v>
      </c>
      <c r="B242" t="s">
        <v>87</v>
      </c>
      <c r="C242" t="s">
        <v>156</v>
      </c>
      <c r="D242" t="s">
        <v>480</v>
      </c>
      <c r="E242">
        <v>295988590</v>
      </c>
      <c r="F242">
        <v>303041876</v>
      </c>
      <c r="G242">
        <v>310295496</v>
      </c>
      <c r="H242">
        <v>317744679</v>
      </c>
      <c r="I242">
        <v>325376100</v>
      </c>
      <c r="J242">
        <v>333036853</v>
      </c>
      <c r="K242">
        <v>340670246</v>
      </c>
      <c r="L242">
        <v>348449879</v>
      </c>
      <c r="M242">
        <v>356537092</v>
      </c>
      <c r="N242">
        <v>364882785</v>
      </c>
      <c r="O242">
        <v>373342017</v>
      </c>
      <c r="P242">
        <v>381368301</v>
      </c>
      <c r="Q242">
        <v>389663761</v>
      </c>
      <c r="R242">
        <v>398855467</v>
      </c>
      <c r="S242">
        <v>408279705</v>
      </c>
      <c r="T242">
        <v>417808460</v>
      </c>
      <c r="U242">
        <v>427388578</v>
      </c>
      <c r="V242">
        <v>437217744</v>
      </c>
      <c r="W242">
        <v>447330905</v>
      </c>
      <c r="X242">
        <v>457683545</v>
      </c>
      <c r="Y242">
        <v>468416808</v>
      </c>
      <c r="Z242">
        <v>479282933</v>
      </c>
      <c r="AA242">
        <v>490453130</v>
      </c>
      <c r="AB242">
        <v>502158912</v>
      </c>
      <c r="AC242">
        <v>514113349</v>
      </c>
      <c r="AD242">
        <v>526250953</v>
      </c>
      <c r="AE242">
        <v>538509239</v>
      </c>
      <c r="AF242">
        <v>550865095</v>
      </c>
      <c r="AG242">
        <v>563435444</v>
      </c>
      <c r="AH242">
        <v>576262998</v>
      </c>
      <c r="AI242">
        <v>589115481</v>
      </c>
      <c r="AJ242">
        <v>601992431</v>
      </c>
      <c r="AK242">
        <v>615259768</v>
      </c>
      <c r="AL242">
        <v>629002053</v>
      </c>
      <c r="AM242">
        <v>642886980</v>
      </c>
      <c r="AN242">
        <v>656672868</v>
      </c>
      <c r="AO242">
        <v>670379586</v>
      </c>
      <c r="AP242">
        <v>684123232</v>
      </c>
      <c r="AQ242">
        <v>697977003</v>
      </c>
      <c r="AR242">
        <v>711916113</v>
      </c>
      <c r="AS242">
        <v>725864168</v>
      </c>
      <c r="AT242">
        <v>739923561</v>
      </c>
      <c r="AU242">
        <v>754117994</v>
      </c>
      <c r="AV242">
        <v>768025088</v>
      </c>
      <c r="AW242">
        <v>781416598</v>
      </c>
      <c r="AX242">
        <v>794358633</v>
      </c>
      <c r="AY242">
        <v>806731893</v>
      </c>
      <c r="AZ242">
        <v>818505371</v>
      </c>
      <c r="BA242">
        <v>830069629</v>
      </c>
      <c r="BB242">
        <v>841847801</v>
      </c>
      <c r="BC242">
        <v>853902057</v>
      </c>
      <c r="BD242">
        <v>866077020</v>
      </c>
      <c r="BE242">
        <v>877975933</v>
      </c>
      <c r="BF242">
        <v>889454130</v>
      </c>
      <c r="BG242">
        <v>900631974</v>
      </c>
      <c r="BH242">
        <v>911261607</v>
      </c>
      <c r="BI242">
        <v>921771691</v>
      </c>
      <c r="BJ242">
        <v>932507570</v>
      </c>
      <c r="BK242">
        <v>943150770</v>
      </c>
      <c r="BL242">
        <v>953512430</v>
      </c>
      <c r="BM242">
        <v>963820551</v>
      </c>
      <c r="BN242">
        <v>973330021</v>
      </c>
      <c r="BO242">
        <v>981811290</v>
      </c>
      <c r="BP242">
        <v>991235775</v>
      </c>
    </row>
    <row r="243" spans="1:68" x14ac:dyDescent="0.3">
      <c r="A243" t="s">
        <v>231</v>
      </c>
      <c r="B243" t="s">
        <v>495</v>
      </c>
      <c r="C243" t="s">
        <v>156</v>
      </c>
      <c r="D243" t="s">
        <v>480</v>
      </c>
      <c r="E243">
        <v>113292742</v>
      </c>
      <c r="F243">
        <v>116026902</v>
      </c>
      <c r="G243">
        <v>118894897</v>
      </c>
      <c r="H243">
        <v>121877512</v>
      </c>
      <c r="I243">
        <v>124983071</v>
      </c>
      <c r="J243">
        <v>128210861</v>
      </c>
      <c r="K243">
        <v>131522060</v>
      </c>
      <c r="L243">
        <v>134932048</v>
      </c>
      <c r="M243">
        <v>138481331</v>
      </c>
      <c r="N243">
        <v>142157794</v>
      </c>
      <c r="O243">
        <v>145968230</v>
      </c>
      <c r="P243">
        <v>149929678</v>
      </c>
      <c r="Q243">
        <v>154011026</v>
      </c>
      <c r="R243">
        <v>158287856</v>
      </c>
      <c r="S243">
        <v>162827430</v>
      </c>
      <c r="T243">
        <v>167549758</v>
      </c>
      <c r="U243">
        <v>172385384</v>
      </c>
      <c r="V243">
        <v>177287937</v>
      </c>
      <c r="W243">
        <v>182501288</v>
      </c>
      <c r="X243">
        <v>188031952</v>
      </c>
      <c r="Y243">
        <v>193628851</v>
      </c>
      <c r="Z243">
        <v>199375589</v>
      </c>
      <c r="AA243">
        <v>205285708</v>
      </c>
      <c r="AB243">
        <v>211016663</v>
      </c>
      <c r="AC243">
        <v>216680986</v>
      </c>
      <c r="AD243">
        <v>222586231</v>
      </c>
      <c r="AE243">
        <v>228892452</v>
      </c>
      <c r="AF243">
        <v>235627284</v>
      </c>
      <c r="AG243">
        <v>242337395</v>
      </c>
      <c r="AH243">
        <v>249170557</v>
      </c>
      <c r="AI243">
        <v>256208967</v>
      </c>
      <c r="AJ243">
        <v>263234432</v>
      </c>
      <c r="AK243">
        <v>270218121</v>
      </c>
      <c r="AL243">
        <v>277277077</v>
      </c>
      <c r="AM243">
        <v>284434651</v>
      </c>
      <c r="AN243">
        <v>291862431</v>
      </c>
      <c r="AO243">
        <v>299574353</v>
      </c>
      <c r="AP243">
        <v>307385992</v>
      </c>
      <c r="AQ243">
        <v>315414088</v>
      </c>
      <c r="AR243">
        <v>323712217</v>
      </c>
      <c r="AS243">
        <v>332368369</v>
      </c>
      <c r="AT243">
        <v>341357488</v>
      </c>
      <c r="AU243">
        <v>350649707</v>
      </c>
      <c r="AV243">
        <v>360247080</v>
      </c>
      <c r="AW243">
        <v>370185137</v>
      </c>
      <c r="AX243">
        <v>380451935</v>
      </c>
      <c r="AY243">
        <v>391077111</v>
      </c>
      <c r="AZ243">
        <v>402102904</v>
      </c>
      <c r="BA243">
        <v>413478272</v>
      </c>
      <c r="BB243">
        <v>425146519</v>
      </c>
      <c r="BC243">
        <v>437151224</v>
      </c>
      <c r="BD243">
        <v>449449466</v>
      </c>
      <c r="BE243">
        <v>462026768</v>
      </c>
      <c r="BF243">
        <v>474971697</v>
      </c>
      <c r="BG243">
        <v>488253949</v>
      </c>
      <c r="BH243">
        <v>501989027</v>
      </c>
      <c r="BI243">
        <v>515788160</v>
      </c>
      <c r="BJ243">
        <v>529668919</v>
      </c>
      <c r="BK243">
        <v>543991025</v>
      </c>
      <c r="BL243">
        <v>558613220</v>
      </c>
      <c r="BM243">
        <v>573534619</v>
      </c>
      <c r="BN243">
        <v>588494213</v>
      </c>
      <c r="BO243">
        <v>603533700</v>
      </c>
      <c r="BP243">
        <v>618926424</v>
      </c>
    </row>
    <row r="244" spans="1:68" x14ac:dyDescent="0.3">
      <c r="A244" t="s">
        <v>656</v>
      </c>
      <c r="B244" t="s">
        <v>171</v>
      </c>
      <c r="C244" t="s">
        <v>156</v>
      </c>
      <c r="D244" t="s">
        <v>480</v>
      </c>
      <c r="E244">
        <v>425209</v>
      </c>
      <c r="F244">
        <v>433765</v>
      </c>
      <c r="G244">
        <v>441171</v>
      </c>
      <c r="H244">
        <v>448401</v>
      </c>
      <c r="I244">
        <v>455428</v>
      </c>
      <c r="J244">
        <v>462009</v>
      </c>
      <c r="K244">
        <v>467938</v>
      </c>
      <c r="L244">
        <v>473255</v>
      </c>
      <c r="M244">
        <v>478108</v>
      </c>
      <c r="N244">
        <v>482497</v>
      </c>
      <c r="O244">
        <v>487155</v>
      </c>
      <c r="P244">
        <v>492901</v>
      </c>
      <c r="Q244">
        <v>499502</v>
      </c>
      <c r="R244">
        <v>506415</v>
      </c>
      <c r="S244">
        <v>513435</v>
      </c>
      <c r="T244">
        <v>520439</v>
      </c>
      <c r="U244">
        <v>527298</v>
      </c>
      <c r="V244">
        <v>534313</v>
      </c>
      <c r="W244">
        <v>541885</v>
      </c>
      <c r="X244">
        <v>549880</v>
      </c>
      <c r="Y244">
        <v>557737</v>
      </c>
      <c r="Z244">
        <v>565297</v>
      </c>
      <c r="AA244">
        <v>572588</v>
      </c>
      <c r="AB244">
        <v>579690</v>
      </c>
      <c r="AC244">
        <v>586484</v>
      </c>
      <c r="AD244">
        <v>594003</v>
      </c>
      <c r="AE244">
        <v>602297</v>
      </c>
      <c r="AF244">
        <v>609789</v>
      </c>
      <c r="AG244">
        <v>616359</v>
      </c>
      <c r="AH244">
        <v>622140</v>
      </c>
      <c r="AI244">
        <v>627298</v>
      </c>
      <c r="AJ244">
        <v>632165</v>
      </c>
      <c r="AK244">
        <v>636767</v>
      </c>
      <c r="AL244">
        <v>640977</v>
      </c>
      <c r="AM244">
        <v>644605</v>
      </c>
      <c r="AN244">
        <v>647736</v>
      </c>
      <c r="AO244">
        <v>650445</v>
      </c>
      <c r="AP244">
        <v>652765</v>
      </c>
      <c r="AQ244">
        <v>654942</v>
      </c>
      <c r="AR244">
        <v>657138</v>
      </c>
      <c r="AS244">
        <v>659662</v>
      </c>
      <c r="AT244">
        <v>662692</v>
      </c>
      <c r="AU244">
        <v>666135</v>
      </c>
      <c r="AV244">
        <v>669640</v>
      </c>
      <c r="AW244">
        <v>673168</v>
      </c>
      <c r="AX244">
        <v>676790</v>
      </c>
      <c r="AY244">
        <v>680461</v>
      </c>
      <c r="AZ244">
        <v>684258</v>
      </c>
      <c r="BA244">
        <v>687991</v>
      </c>
      <c r="BB244">
        <v>691855</v>
      </c>
      <c r="BC244">
        <v>696056</v>
      </c>
      <c r="BD244">
        <v>700632</v>
      </c>
      <c r="BE244">
        <v>705591</v>
      </c>
      <c r="BF244">
        <v>710542</v>
      </c>
      <c r="BG244">
        <v>715233</v>
      </c>
      <c r="BH244">
        <v>719600</v>
      </c>
      <c r="BI244">
        <v>723726</v>
      </c>
      <c r="BJ244">
        <v>728044</v>
      </c>
      <c r="BK244">
        <v>743505</v>
      </c>
      <c r="BL244">
        <v>751897</v>
      </c>
      <c r="BM244">
        <v>749174</v>
      </c>
      <c r="BN244">
        <v>752789</v>
      </c>
      <c r="BO244">
        <v>755090</v>
      </c>
      <c r="BP244">
        <v>756408</v>
      </c>
    </row>
    <row r="245" spans="1:68" x14ac:dyDescent="0.3">
      <c r="A245" t="s">
        <v>205</v>
      </c>
      <c r="B245" t="s">
        <v>20</v>
      </c>
      <c r="C245" t="s">
        <v>156</v>
      </c>
      <c r="D245" t="s">
        <v>480</v>
      </c>
      <c r="E245">
        <v>2108763</v>
      </c>
      <c r="F245">
        <v>2131643</v>
      </c>
      <c r="G245">
        <v>2156608</v>
      </c>
      <c r="H245">
        <v>2184538</v>
      </c>
      <c r="I245">
        <v>2214977</v>
      </c>
      <c r="J245">
        <v>2250816</v>
      </c>
      <c r="K245">
        <v>2295195</v>
      </c>
      <c r="L245">
        <v>2347468</v>
      </c>
      <c r="M245">
        <v>2406836</v>
      </c>
      <c r="N245">
        <v>2470202</v>
      </c>
      <c r="O245">
        <v>2534779</v>
      </c>
      <c r="P245">
        <v>2600597</v>
      </c>
      <c r="Q245">
        <v>2668219</v>
      </c>
      <c r="R245">
        <v>2738823</v>
      </c>
      <c r="S245">
        <v>2812592</v>
      </c>
      <c r="T245">
        <v>2889816</v>
      </c>
      <c r="U245">
        <v>2971899</v>
      </c>
      <c r="V245">
        <v>3057300</v>
      </c>
      <c r="W245">
        <v>3142271</v>
      </c>
      <c r="X245">
        <v>3226389</v>
      </c>
      <c r="Y245">
        <v>3310559</v>
      </c>
      <c r="Z245">
        <v>3396491</v>
      </c>
      <c r="AA245">
        <v>3484802</v>
      </c>
      <c r="AB245">
        <v>3575046</v>
      </c>
      <c r="AC245">
        <v>3668892</v>
      </c>
      <c r="AD245">
        <v>3766512</v>
      </c>
      <c r="AE245">
        <v>3866218</v>
      </c>
      <c r="AF245">
        <v>3965780</v>
      </c>
      <c r="AG245">
        <v>4063365</v>
      </c>
      <c r="AH245">
        <v>4157603</v>
      </c>
      <c r="AI245">
        <v>4249761</v>
      </c>
      <c r="AJ245">
        <v>4341420</v>
      </c>
      <c r="AK245">
        <v>4431494</v>
      </c>
      <c r="AL245">
        <v>4519033</v>
      </c>
      <c r="AM245">
        <v>4602318</v>
      </c>
      <c r="AN245">
        <v>4677045</v>
      </c>
      <c r="AO245">
        <v>4743003</v>
      </c>
      <c r="AP245">
        <v>4803859</v>
      </c>
      <c r="AQ245">
        <v>4860090</v>
      </c>
      <c r="AR245">
        <v>4911764</v>
      </c>
      <c r="AS245">
        <v>4960458</v>
      </c>
      <c r="AT245">
        <v>5007338</v>
      </c>
      <c r="AU245">
        <v>5052798</v>
      </c>
      <c r="AV245">
        <v>5097802</v>
      </c>
      <c r="AW245">
        <v>5141667</v>
      </c>
      <c r="AX245">
        <v>5185241</v>
      </c>
      <c r="AY245">
        <v>5229676</v>
      </c>
      <c r="AZ245">
        <v>5274830</v>
      </c>
      <c r="BA245">
        <v>5321608</v>
      </c>
      <c r="BB245">
        <v>5370385</v>
      </c>
      <c r="BC245">
        <v>5422169</v>
      </c>
      <c r="BD245">
        <v>5488657</v>
      </c>
      <c r="BE245">
        <v>5557114</v>
      </c>
      <c r="BF245">
        <v>5615984</v>
      </c>
      <c r="BG245">
        <v>5676121</v>
      </c>
      <c r="BH245">
        <v>5736224</v>
      </c>
      <c r="BI245">
        <v>5795610</v>
      </c>
      <c r="BJ245">
        <v>5853778</v>
      </c>
      <c r="BK245">
        <v>5909703</v>
      </c>
      <c r="BL245">
        <v>5962724</v>
      </c>
      <c r="BM245">
        <v>6012828</v>
      </c>
      <c r="BN245">
        <v>6057044</v>
      </c>
      <c r="BO245">
        <v>6098372</v>
      </c>
      <c r="BP245">
        <v>6145027</v>
      </c>
    </row>
    <row r="246" spans="1:68" x14ac:dyDescent="0.3">
      <c r="A246" t="s">
        <v>119</v>
      </c>
      <c r="B246" t="s">
        <v>422</v>
      </c>
      <c r="C246" t="s">
        <v>156</v>
      </c>
      <c r="D246" t="s">
        <v>480</v>
      </c>
      <c r="E246">
        <v>14019307</v>
      </c>
      <c r="F246">
        <v>14395443</v>
      </c>
      <c r="G246">
        <v>14783931</v>
      </c>
      <c r="H246">
        <v>15181288</v>
      </c>
      <c r="I246">
        <v>15574139</v>
      </c>
      <c r="J246">
        <v>15954435</v>
      </c>
      <c r="K246">
        <v>16346548</v>
      </c>
      <c r="L246">
        <v>16764033</v>
      </c>
      <c r="M246">
        <v>17173695</v>
      </c>
      <c r="N246">
        <v>17575692</v>
      </c>
      <c r="O246">
        <v>17988319</v>
      </c>
      <c r="P246">
        <v>18436259</v>
      </c>
      <c r="Q246">
        <v>18915359</v>
      </c>
      <c r="R246">
        <v>19395566</v>
      </c>
      <c r="S246">
        <v>19874057</v>
      </c>
      <c r="T246">
        <v>20332644</v>
      </c>
      <c r="U246">
        <v>20737296</v>
      </c>
      <c r="V246">
        <v>21128018</v>
      </c>
      <c r="W246">
        <v>21539407</v>
      </c>
      <c r="X246">
        <v>21943637</v>
      </c>
      <c r="Y246">
        <v>22366413</v>
      </c>
      <c r="Z246">
        <v>22801335</v>
      </c>
      <c r="AA246">
        <v>23275665</v>
      </c>
      <c r="AB246">
        <v>23805208</v>
      </c>
      <c r="AC246">
        <v>24336886</v>
      </c>
      <c r="AD246">
        <v>24863070</v>
      </c>
      <c r="AE246">
        <v>25379416</v>
      </c>
      <c r="AF246">
        <v>25885337</v>
      </c>
      <c r="AG246">
        <v>26391207</v>
      </c>
      <c r="AH246">
        <v>26899089</v>
      </c>
      <c r="AI246">
        <v>27401908</v>
      </c>
      <c r="AJ246">
        <v>27893784</v>
      </c>
      <c r="AK246">
        <v>28377226</v>
      </c>
      <c r="AL246">
        <v>28866917</v>
      </c>
      <c r="AM246">
        <v>29366906</v>
      </c>
      <c r="AN246">
        <v>29857344</v>
      </c>
      <c r="AO246">
        <v>30345189</v>
      </c>
      <c r="AP246">
        <v>30832295</v>
      </c>
      <c r="AQ246">
        <v>31311535</v>
      </c>
      <c r="AR246">
        <v>31782313</v>
      </c>
      <c r="AS246">
        <v>32245997</v>
      </c>
      <c r="AT246">
        <v>32724349</v>
      </c>
      <c r="AU246">
        <v>33181031</v>
      </c>
      <c r="AV246">
        <v>33617545</v>
      </c>
      <c r="AW246">
        <v>34073271</v>
      </c>
      <c r="AX246">
        <v>34529813</v>
      </c>
      <c r="AY246">
        <v>34974838</v>
      </c>
      <c r="AZ246">
        <v>35249438</v>
      </c>
      <c r="BA246">
        <v>35693313</v>
      </c>
      <c r="BB246">
        <v>36184302</v>
      </c>
      <c r="BC246">
        <v>36733465</v>
      </c>
      <c r="BD246">
        <v>37271275</v>
      </c>
      <c r="BE246">
        <v>37743582</v>
      </c>
      <c r="BF246">
        <v>38226425</v>
      </c>
      <c r="BG246">
        <v>38741044</v>
      </c>
      <c r="BH246">
        <v>39256041</v>
      </c>
      <c r="BI246">
        <v>39780643</v>
      </c>
      <c r="BJ246">
        <v>40292386</v>
      </c>
      <c r="BK246">
        <v>40834436</v>
      </c>
      <c r="BL246">
        <v>41414465</v>
      </c>
      <c r="BM246">
        <v>41806571</v>
      </c>
      <c r="BN246">
        <v>42175029</v>
      </c>
      <c r="BO246">
        <v>42581376</v>
      </c>
      <c r="BP246">
        <v>42745739</v>
      </c>
    </row>
    <row r="247" spans="1:68" x14ac:dyDescent="0.3">
      <c r="A247" t="s">
        <v>433</v>
      </c>
      <c r="B247" t="s">
        <v>93</v>
      </c>
      <c r="C247" t="s">
        <v>156</v>
      </c>
      <c r="D247" t="s">
        <v>480</v>
      </c>
      <c r="E247">
        <v>2635</v>
      </c>
      <c r="F247">
        <v>2646</v>
      </c>
      <c r="G247">
        <v>2667</v>
      </c>
      <c r="H247">
        <v>2691</v>
      </c>
      <c r="I247">
        <v>2686</v>
      </c>
      <c r="J247">
        <v>2662</v>
      </c>
      <c r="K247">
        <v>2649</v>
      </c>
      <c r="L247">
        <v>2648</v>
      </c>
      <c r="M247">
        <v>2655</v>
      </c>
      <c r="N247">
        <v>2667</v>
      </c>
      <c r="O247">
        <v>2681</v>
      </c>
      <c r="P247">
        <v>2700</v>
      </c>
      <c r="Q247">
        <v>2719</v>
      </c>
      <c r="R247">
        <v>2739</v>
      </c>
      <c r="S247">
        <v>2817</v>
      </c>
      <c r="T247">
        <v>2947</v>
      </c>
      <c r="U247">
        <v>3082</v>
      </c>
      <c r="V247">
        <v>3225</v>
      </c>
      <c r="W247">
        <v>3377</v>
      </c>
      <c r="X247">
        <v>3503</v>
      </c>
      <c r="Y247">
        <v>3592</v>
      </c>
      <c r="Z247">
        <v>3662</v>
      </c>
      <c r="AA247">
        <v>3731</v>
      </c>
      <c r="AB247">
        <v>3801</v>
      </c>
      <c r="AC247">
        <v>3861</v>
      </c>
      <c r="AD247">
        <v>3937</v>
      </c>
      <c r="AE247">
        <v>4031</v>
      </c>
      <c r="AF247">
        <v>4125</v>
      </c>
      <c r="AG247">
        <v>4223</v>
      </c>
      <c r="AH247">
        <v>4317</v>
      </c>
      <c r="AI247">
        <v>4410</v>
      </c>
      <c r="AJ247">
        <v>4505</v>
      </c>
      <c r="AK247">
        <v>4572</v>
      </c>
      <c r="AL247">
        <v>4612</v>
      </c>
      <c r="AM247">
        <v>4648</v>
      </c>
      <c r="AN247">
        <v>4673</v>
      </c>
      <c r="AO247">
        <v>4700</v>
      </c>
      <c r="AP247">
        <v>4723</v>
      </c>
      <c r="AQ247">
        <v>4737</v>
      </c>
      <c r="AR247">
        <v>4755</v>
      </c>
      <c r="AS247">
        <v>4769</v>
      </c>
      <c r="AT247">
        <v>4777</v>
      </c>
      <c r="AU247">
        <v>4787</v>
      </c>
      <c r="AV247">
        <v>4833</v>
      </c>
      <c r="AW247">
        <v>4914</v>
      </c>
      <c r="AX247">
        <v>4991</v>
      </c>
      <c r="AY247">
        <v>5066</v>
      </c>
      <c r="AZ247">
        <v>5143</v>
      </c>
      <c r="BA247">
        <v>5227</v>
      </c>
      <c r="BB247">
        <v>5314</v>
      </c>
      <c r="BC247">
        <v>5404</v>
      </c>
      <c r="BD247">
        <v>5498</v>
      </c>
      <c r="BE247">
        <v>5595</v>
      </c>
      <c r="BF247">
        <v>5638</v>
      </c>
      <c r="BG247">
        <v>5627</v>
      </c>
      <c r="BH247">
        <v>5617</v>
      </c>
      <c r="BI247">
        <v>5609</v>
      </c>
      <c r="BJ247">
        <v>5598</v>
      </c>
      <c r="BK247">
        <v>5613</v>
      </c>
      <c r="BL247">
        <v>5654</v>
      </c>
      <c r="BM247">
        <v>5702</v>
      </c>
      <c r="BN247">
        <v>5755</v>
      </c>
      <c r="BO247">
        <v>5799</v>
      </c>
      <c r="BP247">
        <v>5835</v>
      </c>
    </row>
    <row r="248" spans="1:68" x14ac:dyDescent="0.3">
      <c r="A248" t="s">
        <v>561</v>
      </c>
      <c r="B248" t="s">
        <v>456</v>
      </c>
      <c r="C248" t="s">
        <v>156</v>
      </c>
      <c r="D248" t="s">
        <v>480</v>
      </c>
      <c r="E248">
        <v>4938264</v>
      </c>
      <c r="F248">
        <v>5086813</v>
      </c>
      <c r="G248">
        <v>5241093</v>
      </c>
      <c r="H248">
        <v>5399570</v>
      </c>
      <c r="I248">
        <v>5565091</v>
      </c>
      <c r="J248">
        <v>5736305</v>
      </c>
      <c r="K248">
        <v>5912208</v>
      </c>
      <c r="L248">
        <v>6094257</v>
      </c>
      <c r="M248">
        <v>6291463</v>
      </c>
      <c r="N248">
        <v>6506341</v>
      </c>
      <c r="O248">
        <v>6732259</v>
      </c>
      <c r="P248">
        <v>6970017</v>
      </c>
      <c r="Q248">
        <v>7223324</v>
      </c>
      <c r="R248">
        <v>7488842</v>
      </c>
      <c r="S248">
        <v>7763717</v>
      </c>
      <c r="T248">
        <v>8051052</v>
      </c>
      <c r="U248">
        <v>8349751</v>
      </c>
      <c r="V248">
        <v>8658410</v>
      </c>
      <c r="W248">
        <v>8970688</v>
      </c>
      <c r="X248">
        <v>9276749</v>
      </c>
      <c r="Y248">
        <v>9563367</v>
      </c>
      <c r="Z248">
        <v>9839040</v>
      </c>
      <c r="AA248">
        <v>10122567</v>
      </c>
      <c r="AB248">
        <v>10453409</v>
      </c>
      <c r="AC248">
        <v>10792604</v>
      </c>
      <c r="AD248">
        <v>11149999</v>
      </c>
      <c r="AE248">
        <v>11539360</v>
      </c>
      <c r="AF248">
        <v>11941483</v>
      </c>
      <c r="AG248">
        <v>12311736</v>
      </c>
      <c r="AH248">
        <v>12629638</v>
      </c>
      <c r="AI248">
        <v>12959424</v>
      </c>
      <c r="AJ248">
        <v>13289463</v>
      </c>
      <c r="AK248">
        <v>13620921</v>
      </c>
      <c r="AL248">
        <v>14071279</v>
      </c>
      <c r="AM248">
        <v>14665108</v>
      </c>
      <c r="AN248">
        <v>15155265</v>
      </c>
      <c r="AO248">
        <v>15413954</v>
      </c>
      <c r="AP248">
        <v>15711433</v>
      </c>
      <c r="AQ248">
        <v>16126609</v>
      </c>
      <c r="AR248">
        <v>16558330</v>
      </c>
      <c r="AS248">
        <v>17040809</v>
      </c>
      <c r="AT248">
        <v>17511199</v>
      </c>
      <c r="AU248">
        <v>17969988</v>
      </c>
      <c r="AV248">
        <v>18446378</v>
      </c>
      <c r="AW248">
        <v>18943000</v>
      </c>
      <c r="AX248">
        <v>19465727</v>
      </c>
      <c r="AY248">
        <v>20010132</v>
      </c>
      <c r="AZ248">
        <v>20570092</v>
      </c>
      <c r="BA248">
        <v>21125684</v>
      </c>
      <c r="BB248">
        <v>21632887</v>
      </c>
      <c r="BC248">
        <v>22176064</v>
      </c>
      <c r="BD248">
        <v>22811421</v>
      </c>
      <c r="BE248">
        <v>23483484</v>
      </c>
      <c r="BF248">
        <v>24210106</v>
      </c>
      <c r="BG248">
        <v>24985511</v>
      </c>
      <c r="BH248">
        <v>25860541</v>
      </c>
      <c r="BI248">
        <v>26813222</v>
      </c>
      <c r="BJ248">
        <v>27762906</v>
      </c>
      <c r="BK248">
        <v>28679332</v>
      </c>
      <c r="BL248">
        <v>29563439</v>
      </c>
      <c r="BM248">
        <v>30475454</v>
      </c>
      <c r="BN248">
        <v>31417653</v>
      </c>
      <c r="BO248">
        <v>32370931</v>
      </c>
      <c r="BP248">
        <v>33337209</v>
      </c>
    </row>
    <row r="249" spans="1:68" x14ac:dyDescent="0.3">
      <c r="A249" t="s">
        <v>686</v>
      </c>
      <c r="B249" t="s">
        <v>157</v>
      </c>
      <c r="C249" t="s">
        <v>156</v>
      </c>
      <c r="D249" t="s">
        <v>480</v>
      </c>
      <c r="E249">
        <v>3848251</v>
      </c>
      <c r="F249">
        <v>3953611</v>
      </c>
      <c r="G249">
        <v>4063899</v>
      </c>
      <c r="H249">
        <v>4180144</v>
      </c>
      <c r="I249">
        <v>4302192</v>
      </c>
      <c r="J249">
        <v>4429334</v>
      </c>
      <c r="K249">
        <v>4561931</v>
      </c>
      <c r="L249">
        <v>4700990</v>
      </c>
      <c r="M249">
        <v>4847172</v>
      </c>
      <c r="N249">
        <v>4996815</v>
      </c>
      <c r="O249">
        <v>5146530</v>
      </c>
      <c r="P249">
        <v>5288827</v>
      </c>
      <c r="Q249">
        <v>5414597</v>
      </c>
      <c r="R249">
        <v>5536784</v>
      </c>
      <c r="S249">
        <v>5669989</v>
      </c>
      <c r="T249">
        <v>5812948</v>
      </c>
      <c r="U249">
        <v>5962577</v>
      </c>
      <c r="V249">
        <v>6116945</v>
      </c>
      <c r="W249">
        <v>6274451</v>
      </c>
      <c r="X249">
        <v>6419221</v>
      </c>
      <c r="Y249">
        <v>6543396</v>
      </c>
      <c r="Z249">
        <v>6669155</v>
      </c>
      <c r="AA249">
        <v>6812345</v>
      </c>
      <c r="AB249">
        <v>6970613</v>
      </c>
      <c r="AC249">
        <v>7149198</v>
      </c>
      <c r="AD249">
        <v>7345132</v>
      </c>
      <c r="AE249">
        <v>7555813</v>
      </c>
      <c r="AF249">
        <v>7789133</v>
      </c>
      <c r="AG249">
        <v>8039233</v>
      </c>
      <c r="AH249">
        <v>8301682</v>
      </c>
      <c r="AI249">
        <v>8574406</v>
      </c>
      <c r="AJ249">
        <v>8861681</v>
      </c>
      <c r="AK249">
        <v>9172087</v>
      </c>
      <c r="AL249">
        <v>9498976</v>
      </c>
      <c r="AM249">
        <v>9826618</v>
      </c>
      <c r="AN249">
        <v>10100846</v>
      </c>
      <c r="AO249">
        <v>10381224</v>
      </c>
      <c r="AP249">
        <v>10690916</v>
      </c>
      <c r="AQ249">
        <v>11017324</v>
      </c>
      <c r="AR249">
        <v>11383926</v>
      </c>
      <c r="AS249">
        <v>11750782</v>
      </c>
      <c r="AT249">
        <v>12118958</v>
      </c>
      <c r="AU249">
        <v>12507523</v>
      </c>
      <c r="AV249">
        <v>12911462</v>
      </c>
      <c r="AW249">
        <v>13308219</v>
      </c>
      <c r="AX249">
        <v>13710476</v>
      </c>
      <c r="AY249">
        <v>14125371</v>
      </c>
      <c r="AZ249">
        <v>14555146</v>
      </c>
      <c r="BA249">
        <v>14997204</v>
      </c>
      <c r="BB249">
        <v>15450462</v>
      </c>
      <c r="BC249">
        <v>15916868</v>
      </c>
      <c r="BD249">
        <v>16395857</v>
      </c>
      <c r="BE249">
        <v>16886179</v>
      </c>
      <c r="BF249">
        <v>17387215</v>
      </c>
      <c r="BG249">
        <v>17920438</v>
      </c>
      <c r="BH249">
        <v>18493558</v>
      </c>
      <c r="BI249">
        <v>19131236</v>
      </c>
      <c r="BJ249">
        <v>19823359</v>
      </c>
      <c r="BK249">
        <v>20521108</v>
      </c>
      <c r="BL249">
        <v>21241606</v>
      </c>
      <c r="BM249">
        <v>21973090</v>
      </c>
      <c r="BN249">
        <v>22700638</v>
      </c>
      <c r="BO249">
        <v>23401332</v>
      </c>
      <c r="BP249">
        <v>24070802</v>
      </c>
    </row>
    <row r="250" spans="1:68" x14ac:dyDescent="0.3">
      <c r="A250" t="s">
        <v>431</v>
      </c>
      <c r="B250" t="s">
        <v>500</v>
      </c>
      <c r="C250" t="s">
        <v>156</v>
      </c>
      <c r="D250" t="s">
        <v>480</v>
      </c>
      <c r="E250">
        <v>19038682</v>
      </c>
      <c r="F250">
        <v>19348519</v>
      </c>
      <c r="G250">
        <v>19639586</v>
      </c>
      <c r="H250">
        <v>19913306</v>
      </c>
      <c r="I250">
        <v>20172379</v>
      </c>
      <c r="J250">
        <v>20404718</v>
      </c>
      <c r="K250">
        <v>20624400</v>
      </c>
      <c r="L250">
        <v>20843768</v>
      </c>
      <c r="M250">
        <v>21050859</v>
      </c>
      <c r="N250">
        <v>21233647</v>
      </c>
      <c r="O250">
        <v>21356667</v>
      </c>
      <c r="P250">
        <v>21502538</v>
      </c>
      <c r="Q250">
        <v>21708464</v>
      </c>
      <c r="R250">
        <v>21890286</v>
      </c>
      <c r="S250">
        <v>22055605</v>
      </c>
      <c r="T250">
        <v>22211757</v>
      </c>
      <c r="U250">
        <v>22350353</v>
      </c>
      <c r="V250">
        <v>22470056</v>
      </c>
      <c r="W250">
        <v>22570566</v>
      </c>
      <c r="X250">
        <v>22690061</v>
      </c>
      <c r="Y250">
        <v>22830419</v>
      </c>
      <c r="Z250">
        <v>22974102</v>
      </c>
      <c r="AA250">
        <v>23079075</v>
      </c>
      <c r="AB250">
        <v>23191365</v>
      </c>
      <c r="AC250">
        <v>23305480</v>
      </c>
      <c r="AD250">
        <v>23404699</v>
      </c>
      <c r="AE250">
        <v>23513254</v>
      </c>
      <c r="AF250">
        <v>23629909</v>
      </c>
      <c r="AG250">
        <v>23764296</v>
      </c>
      <c r="AH250">
        <v>23912317</v>
      </c>
      <c r="AI250">
        <v>23991904</v>
      </c>
      <c r="AJ250">
        <v>24063460</v>
      </c>
      <c r="AK250">
        <v>24158201</v>
      </c>
      <c r="AL250">
        <v>24188217</v>
      </c>
      <c r="AM250">
        <v>24075796</v>
      </c>
      <c r="AN250">
        <v>23888454</v>
      </c>
      <c r="AO250">
        <v>23672322</v>
      </c>
      <c r="AP250">
        <v>23452138</v>
      </c>
      <c r="AQ250">
        <v>23239789</v>
      </c>
      <c r="AR250">
        <v>23015947</v>
      </c>
      <c r="AS250">
        <v>22773527</v>
      </c>
      <c r="AT250">
        <v>22518464</v>
      </c>
      <c r="AU250">
        <v>22289659</v>
      </c>
      <c r="AV250">
        <v>22098936</v>
      </c>
      <c r="AW250">
        <v>21919976</v>
      </c>
      <c r="AX250">
        <v>21743359</v>
      </c>
      <c r="AY250">
        <v>21582931</v>
      </c>
      <c r="AZ250">
        <v>21443946</v>
      </c>
      <c r="BA250">
        <v>21319797</v>
      </c>
      <c r="BB250">
        <v>21225759</v>
      </c>
      <c r="BC250">
        <v>21150737</v>
      </c>
      <c r="BD250">
        <v>21086669</v>
      </c>
      <c r="BE250">
        <v>21052629</v>
      </c>
      <c r="BF250">
        <v>21023906</v>
      </c>
      <c r="BG250">
        <v>20940952</v>
      </c>
      <c r="BH250">
        <v>20907349</v>
      </c>
      <c r="BI250">
        <v>20856348</v>
      </c>
      <c r="BJ250">
        <v>20790678</v>
      </c>
      <c r="BK250">
        <v>20708210</v>
      </c>
      <c r="BL250">
        <v>20602695</v>
      </c>
      <c r="BM250">
        <v>20470151</v>
      </c>
      <c r="BN250">
        <v>20294308</v>
      </c>
      <c r="BO250">
        <v>17449249</v>
      </c>
      <c r="BP250">
        <v>16871609</v>
      </c>
    </row>
    <row r="251" spans="1:68" x14ac:dyDescent="0.3">
      <c r="A251" t="s">
        <v>161</v>
      </c>
      <c r="B251" t="s">
        <v>587</v>
      </c>
      <c r="C251" t="s">
        <v>156</v>
      </c>
      <c r="D251" t="s">
        <v>480</v>
      </c>
      <c r="E251">
        <v>580443005</v>
      </c>
      <c r="F251">
        <v>583107824</v>
      </c>
      <c r="G251">
        <v>592242539</v>
      </c>
      <c r="H251">
        <v>607276516</v>
      </c>
      <c r="I251">
        <v>622195958</v>
      </c>
      <c r="J251">
        <v>637390079</v>
      </c>
      <c r="K251">
        <v>654317712</v>
      </c>
      <c r="L251">
        <v>670967600</v>
      </c>
      <c r="M251">
        <v>688164518</v>
      </c>
      <c r="N251">
        <v>706253260</v>
      </c>
      <c r="O251">
        <v>724783998</v>
      </c>
      <c r="P251">
        <v>743714260</v>
      </c>
      <c r="Q251">
        <v>761895566</v>
      </c>
      <c r="R251">
        <v>779675839</v>
      </c>
      <c r="S251">
        <v>796763783</v>
      </c>
      <c r="T251">
        <v>812774109</v>
      </c>
      <c r="U251">
        <v>827959986</v>
      </c>
      <c r="V251">
        <v>842430688</v>
      </c>
      <c r="W251">
        <v>857021321</v>
      </c>
      <c r="X251">
        <v>871816677</v>
      </c>
      <c r="Y251">
        <v>886446981</v>
      </c>
      <c r="Z251">
        <v>901600113</v>
      </c>
      <c r="AA251">
        <v>917783099</v>
      </c>
      <c r="AB251">
        <v>933760391</v>
      </c>
      <c r="AC251">
        <v>949225275</v>
      </c>
      <c r="AD251">
        <v>964947327</v>
      </c>
      <c r="AE251">
        <v>981644426</v>
      </c>
      <c r="AF251">
        <v>999352883</v>
      </c>
      <c r="AG251">
        <v>1017198519</v>
      </c>
      <c r="AH251">
        <v>1034594047</v>
      </c>
      <c r="AI251">
        <v>1052016201</v>
      </c>
      <c r="AJ251">
        <v>1068792599</v>
      </c>
      <c r="AK251">
        <v>1084186073</v>
      </c>
      <c r="AL251">
        <v>1098526792</v>
      </c>
      <c r="AM251">
        <v>1112560839</v>
      </c>
      <c r="AN251">
        <v>1126374688</v>
      </c>
      <c r="AO251">
        <v>1140097280</v>
      </c>
      <c r="AP251">
        <v>1153782515</v>
      </c>
      <c r="AQ251">
        <v>1167014954</v>
      </c>
      <c r="AR251">
        <v>1179564401</v>
      </c>
      <c r="AS251">
        <v>1191695155</v>
      </c>
      <c r="AT251">
        <v>1203395703</v>
      </c>
      <c r="AU251">
        <v>1214414945</v>
      </c>
      <c r="AV251">
        <v>1225074784</v>
      </c>
      <c r="AW251">
        <v>1235782211</v>
      </c>
      <c r="AX251">
        <v>1246478630</v>
      </c>
      <c r="AY251">
        <v>1256684386</v>
      </c>
      <c r="AZ251">
        <v>1266293769</v>
      </c>
      <c r="BA251">
        <v>1276494151</v>
      </c>
      <c r="BB251">
        <v>1286920927</v>
      </c>
      <c r="BC251">
        <v>1297117497</v>
      </c>
      <c r="BD251">
        <v>1307850874</v>
      </c>
      <c r="BE251">
        <v>1319718711</v>
      </c>
      <c r="BF251">
        <v>1331824537</v>
      </c>
      <c r="BG251">
        <v>1343663925</v>
      </c>
      <c r="BH251">
        <v>1355313640</v>
      </c>
      <c r="BI251">
        <v>1366234595</v>
      </c>
      <c r="BJ251">
        <v>1376927145</v>
      </c>
      <c r="BK251">
        <v>1386899538</v>
      </c>
      <c r="BL251">
        <v>1395844378</v>
      </c>
      <c r="BM251">
        <v>1402926169</v>
      </c>
      <c r="BN251">
        <v>1407989305</v>
      </c>
      <c r="BO251">
        <v>1409346796</v>
      </c>
      <c r="BP251">
        <v>1412417347</v>
      </c>
    </row>
    <row r="252" spans="1:68" x14ac:dyDescent="0.3">
      <c r="A252" t="s">
        <v>521</v>
      </c>
      <c r="B252" t="s">
        <v>719</v>
      </c>
      <c r="C252" t="s">
        <v>156</v>
      </c>
      <c r="D252" t="s">
        <v>480</v>
      </c>
      <c r="E252">
        <v>1266689</v>
      </c>
      <c r="F252">
        <v>1281850</v>
      </c>
      <c r="G252">
        <v>1296614</v>
      </c>
      <c r="H252">
        <v>1311006</v>
      </c>
      <c r="I252">
        <v>1324783</v>
      </c>
      <c r="J252">
        <v>1337739</v>
      </c>
      <c r="K252">
        <v>1349917</v>
      </c>
      <c r="L252">
        <v>1361130</v>
      </c>
      <c r="M252">
        <v>1371121</v>
      </c>
      <c r="N252">
        <v>1379393</v>
      </c>
      <c r="O252">
        <v>1385850</v>
      </c>
      <c r="P252">
        <v>1391690</v>
      </c>
      <c r="Q252">
        <v>1397537</v>
      </c>
      <c r="R252">
        <v>1403279</v>
      </c>
      <c r="S252">
        <v>1409490</v>
      </c>
      <c r="T252">
        <v>1416468</v>
      </c>
      <c r="U252">
        <v>1424298</v>
      </c>
      <c r="V252">
        <v>1432174</v>
      </c>
      <c r="W252">
        <v>1439266</v>
      </c>
      <c r="X252">
        <v>1445607</v>
      </c>
      <c r="Y252">
        <v>1451029</v>
      </c>
      <c r="Z252">
        <v>1456103</v>
      </c>
      <c r="AA252">
        <v>1461609</v>
      </c>
      <c r="AB252">
        <v>1467661</v>
      </c>
      <c r="AC252">
        <v>1474156</v>
      </c>
      <c r="AD252">
        <v>1481140</v>
      </c>
      <c r="AE252">
        <v>1488443</v>
      </c>
      <c r="AF252">
        <v>1495881</v>
      </c>
      <c r="AG252">
        <v>1504053</v>
      </c>
      <c r="AH252">
        <v>1512812</v>
      </c>
      <c r="AI252">
        <v>1521058</v>
      </c>
      <c r="AJ252">
        <v>1528920</v>
      </c>
      <c r="AK252">
        <v>1536776</v>
      </c>
      <c r="AL252">
        <v>1544448</v>
      </c>
      <c r="AM252">
        <v>1552203</v>
      </c>
      <c r="AN252">
        <v>1560015</v>
      </c>
      <c r="AO252">
        <v>1567812</v>
      </c>
      <c r="AP252">
        <v>1575662</v>
      </c>
      <c r="AQ252">
        <v>1583085</v>
      </c>
      <c r="AR252">
        <v>1589828</v>
      </c>
      <c r="AS252">
        <v>1594941</v>
      </c>
      <c r="AT252">
        <v>1597570</v>
      </c>
      <c r="AU252">
        <v>1598457</v>
      </c>
      <c r="AV252">
        <v>1598485</v>
      </c>
      <c r="AW252">
        <v>1598595</v>
      </c>
      <c r="AX252">
        <v>1599620</v>
      </c>
      <c r="AY252">
        <v>1601733</v>
      </c>
      <c r="AZ252">
        <v>1604827</v>
      </c>
      <c r="BA252">
        <v>1608578</v>
      </c>
      <c r="BB252">
        <v>1612678</v>
      </c>
      <c r="BC252">
        <v>1617051</v>
      </c>
      <c r="BD252">
        <v>1621715</v>
      </c>
      <c r="BE252">
        <v>1626686</v>
      </c>
      <c r="BF252">
        <v>1631988</v>
      </c>
      <c r="BG252">
        <v>1637581</v>
      </c>
      <c r="BH252">
        <v>1643631</v>
      </c>
      <c r="BI252">
        <v>1649718</v>
      </c>
      <c r="BJ252">
        <v>1654653</v>
      </c>
      <c r="BK252">
        <v>1657819</v>
      </c>
      <c r="BL252">
        <v>1659147</v>
      </c>
      <c r="BM252">
        <v>1660166</v>
      </c>
      <c r="BN252">
        <v>1659492</v>
      </c>
      <c r="BO252">
        <v>1658372</v>
      </c>
      <c r="BP252">
        <v>1659092</v>
      </c>
    </row>
    <row r="253" spans="1:68" x14ac:dyDescent="0.3">
      <c r="A253" t="s">
        <v>398</v>
      </c>
      <c r="B253" t="s">
        <v>611</v>
      </c>
      <c r="C253" t="s">
        <v>156</v>
      </c>
      <c r="D253" t="s">
        <v>480</v>
      </c>
      <c r="E253">
        <v>89542830</v>
      </c>
      <c r="F253">
        <v>90943338</v>
      </c>
      <c r="G253">
        <v>92244198</v>
      </c>
      <c r="H253">
        <v>93477522</v>
      </c>
      <c r="I253">
        <v>94683009</v>
      </c>
      <c r="J253">
        <v>95722859</v>
      </c>
      <c r="K253">
        <v>96604406</v>
      </c>
      <c r="L253">
        <v>97410703</v>
      </c>
      <c r="M253">
        <v>98207130</v>
      </c>
      <c r="N253">
        <v>99095032</v>
      </c>
      <c r="O253">
        <v>100269988</v>
      </c>
      <c r="P253">
        <v>101594767</v>
      </c>
      <c r="Q253">
        <v>102711649</v>
      </c>
      <c r="R253">
        <v>103679790</v>
      </c>
      <c r="S253">
        <v>104589672</v>
      </c>
      <c r="T253">
        <v>105576082</v>
      </c>
      <c r="U253">
        <v>106532009</v>
      </c>
      <c r="V253">
        <v>107553110</v>
      </c>
      <c r="W253">
        <v>108637773</v>
      </c>
      <c r="X253">
        <v>109797256</v>
      </c>
      <c r="Y253">
        <v>110831607</v>
      </c>
      <c r="Z253">
        <v>111922789</v>
      </c>
      <c r="AA253">
        <v>113011571</v>
      </c>
      <c r="AB253">
        <v>114082266</v>
      </c>
      <c r="AC253">
        <v>115118565</v>
      </c>
      <c r="AD253">
        <v>116193296</v>
      </c>
      <c r="AE253">
        <v>117327500</v>
      </c>
      <c r="AF253">
        <v>118430832</v>
      </c>
      <c r="AG253">
        <v>119562114</v>
      </c>
      <c r="AH253">
        <v>120761887</v>
      </c>
      <c r="AI253">
        <v>122205009</v>
      </c>
      <c r="AJ253">
        <v>123925933</v>
      </c>
      <c r="AK253">
        <v>125737682</v>
      </c>
      <c r="AL253">
        <v>127472835</v>
      </c>
      <c r="AM253">
        <v>129103679</v>
      </c>
      <c r="AN253">
        <v>130712402</v>
      </c>
      <c r="AO253">
        <v>132303891</v>
      </c>
      <c r="AP253">
        <v>133969607</v>
      </c>
      <c r="AQ253">
        <v>135617667</v>
      </c>
      <c r="AR253">
        <v>137282400</v>
      </c>
      <c r="AS253">
        <v>138910694</v>
      </c>
      <c r="AT253">
        <v>140343133</v>
      </c>
      <c r="AU253">
        <v>141652391</v>
      </c>
      <c r="AV253">
        <v>142865707</v>
      </c>
      <c r="AW253">
        <v>144210567</v>
      </c>
      <c r="AX253">
        <v>145570277</v>
      </c>
      <c r="AY253">
        <v>146996229</v>
      </c>
      <c r="AZ253">
        <v>148402076</v>
      </c>
      <c r="BA253">
        <v>149804127</v>
      </c>
      <c r="BB253">
        <v>151111335</v>
      </c>
      <c r="BC253">
        <v>152358841</v>
      </c>
      <c r="BD253">
        <v>153539494</v>
      </c>
      <c r="BE253">
        <v>154813215</v>
      </c>
      <c r="BF253">
        <v>156025758</v>
      </c>
      <c r="BG253">
        <v>157301571</v>
      </c>
      <c r="BH253">
        <v>158580581</v>
      </c>
      <c r="BI253">
        <v>159847727</v>
      </c>
      <c r="BJ253">
        <v>160970309</v>
      </c>
      <c r="BK253">
        <v>161911851</v>
      </c>
      <c r="BL253">
        <v>162730147</v>
      </c>
      <c r="BM253">
        <v>164316147</v>
      </c>
      <c r="BN253">
        <v>164490184</v>
      </c>
      <c r="BO253">
        <v>165013345</v>
      </c>
      <c r="BP253">
        <v>165779952</v>
      </c>
    </row>
    <row r="254" spans="1:68" x14ac:dyDescent="0.3">
      <c r="A254" t="s">
        <v>306</v>
      </c>
      <c r="B254" t="s">
        <v>153</v>
      </c>
      <c r="C254" t="s">
        <v>156</v>
      </c>
      <c r="D254" t="s">
        <v>480</v>
      </c>
      <c r="E254">
        <v>4055739</v>
      </c>
      <c r="F254">
        <v>4217381</v>
      </c>
      <c r="G254">
        <v>4392408</v>
      </c>
      <c r="H254">
        <v>4572505</v>
      </c>
      <c r="I254">
        <v>4756230</v>
      </c>
      <c r="J254">
        <v>4944594</v>
      </c>
      <c r="K254">
        <v>5134735</v>
      </c>
      <c r="L254">
        <v>5325586</v>
      </c>
      <c r="M254">
        <v>5518230</v>
      </c>
      <c r="N254">
        <v>5710860</v>
      </c>
      <c r="O254">
        <v>5898546</v>
      </c>
      <c r="P254">
        <v>6081173</v>
      </c>
      <c r="Q254">
        <v>6266231</v>
      </c>
      <c r="R254">
        <v>6457663</v>
      </c>
      <c r="S254">
        <v>6655552</v>
      </c>
      <c r="T254">
        <v>6860086</v>
      </c>
      <c r="U254">
        <v>7071377</v>
      </c>
      <c r="V254">
        <v>7288135</v>
      </c>
      <c r="W254">
        <v>7504208</v>
      </c>
      <c r="X254">
        <v>7711422</v>
      </c>
      <c r="Y254">
        <v>7910937</v>
      </c>
      <c r="Z254">
        <v>8111179</v>
      </c>
      <c r="AA254">
        <v>8317532</v>
      </c>
      <c r="AB254">
        <v>8532901</v>
      </c>
      <c r="AC254">
        <v>8760722</v>
      </c>
      <c r="AD254">
        <v>9002554</v>
      </c>
      <c r="AE254">
        <v>9258855</v>
      </c>
      <c r="AF254">
        <v>9525465</v>
      </c>
      <c r="AG254">
        <v>9794656</v>
      </c>
      <c r="AH254">
        <v>10053600</v>
      </c>
      <c r="AI254">
        <v>10264719</v>
      </c>
      <c r="AJ254">
        <v>10493445</v>
      </c>
      <c r="AK254">
        <v>10749426</v>
      </c>
      <c r="AL254">
        <v>11000036</v>
      </c>
      <c r="AM254">
        <v>11217895</v>
      </c>
      <c r="AN254">
        <v>11420846</v>
      </c>
      <c r="AO254">
        <v>11638190</v>
      </c>
      <c r="AP254">
        <v>11855408</v>
      </c>
      <c r="AQ254">
        <v>12042917</v>
      </c>
      <c r="AR254">
        <v>12167284</v>
      </c>
      <c r="AS254">
        <v>12329367</v>
      </c>
      <c r="AT254">
        <v>12480030</v>
      </c>
      <c r="AU254">
        <v>12628787</v>
      </c>
      <c r="AV254">
        <v>12772007</v>
      </c>
      <c r="AW254">
        <v>12915830</v>
      </c>
      <c r="AX254">
        <v>13064209</v>
      </c>
      <c r="AY254">
        <v>13224211</v>
      </c>
      <c r="AZ254">
        <v>13414449</v>
      </c>
      <c r="BA254">
        <v>13633078</v>
      </c>
      <c r="BB254">
        <v>13867711</v>
      </c>
      <c r="BC254">
        <v>14268347</v>
      </c>
      <c r="BD254">
        <v>14660638</v>
      </c>
      <c r="BE254">
        <v>14882226</v>
      </c>
      <c r="BF254">
        <v>15119939</v>
      </c>
      <c r="BG254">
        <v>15379949</v>
      </c>
      <c r="BH254">
        <v>15653791</v>
      </c>
      <c r="BI254">
        <v>15931090</v>
      </c>
      <c r="BJ254">
        <v>16202303</v>
      </c>
      <c r="BK254">
        <v>16485735</v>
      </c>
      <c r="BL254">
        <v>16797144</v>
      </c>
      <c r="BM254">
        <v>17124410</v>
      </c>
      <c r="BN254">
        <v>17468992</v>
      </c>
      <c r="BO254">
        <v>17838536</v>
      </c>
      <c r="BP254">
        <v>18223962</v>
      </c>
    </row>
    <row r="255" spans="1:68" x14ac:dyDescent="0.3">
      <c r="A255" t="s">
        <v>53</v>
      </c>
      <c r="B255" t="s">
        <v>100</v>
      </c>
      <c r="C255" t="s">
        <v>156</v>
      </c>
      <c r="D255" t="s">
        <v>480</v>
      </c>
      <c r="E255">
        <v>39903</v>
      </c>
      <c r="F255">
        <v>40816</v>
      </c>
      <c r="G255">
        <v>41721</v>
      </c>
      <c r="H255">
        <v>42596</v>
      </c>
      <c r="I255">
        <v>43455</v>
      </c>
      <c r="J255">
        <v>44326</v>
      </c>
      <c r="K255">
        <v>45203</v>
      </c>
      <c r="L255">
        <v>46065</v>
      </c>
      <c r="M255">
        <v>46904</v>
      </c>
      <c r="N255">
        <v>47737</v>
      </c>
      <c r="O255">
        <v>48551</v>
      </c>
      <c r="P255">
        <v>49319</v>
      </c>
      <c r="Q255">
        <v>50041</v>
      </c>
      <c r="R255">
        <v>50728</v>
      </c>
      <c r="S255">
        <v>51386</v>
      </c>
      <c r="T255">
        <v>51999</v>
      </c>
      <c r="U255">
        <v>52565</v>
      </c>
      <c r="V255">
        <v>53111</v>
      </c>
      <c r="W255">
        <v>53634</v>
      </c>
      <c r="X255">
        <v>54126</v>
      </c>
      <c r="Y255">
        <v>54599</v>
      </c>
      <c r="Z255">
        <v>55023</v>
      </c>
      <c r="AA255">
        <v>55380</v>
      </c>
      <c r="AB255">
        <v>55697</v>
      </c>
      <c r="AC255">
        <v>55983</v>
      </c>
      <c r="AD255">
        <v>56242</v>
      </c>
      <c r="AE255">
        <v>56459</v>
      </c>
      <c r="AF255">
        <v>56627</v>
      </c>
      <c r="AG255">
        <v>56751</v>
      </c>
      <c r="AH255">
        <v>56840</v>
      </c>
      <c r="AI255">
        <v>56879</v>
      </c>
      <c r="AJ255">
        <v>57057</v>
      </c>
      <c r="AK255">
        <v>57359</v>
      </c>
      <c r="AL255">
        <v>57604</v>
      </c>
      <c r="AM255">
        <v>57816</v>
      </c>
      <c r="AN255">
        <v>57982</v>
      </c>
      <c r="AO255">
        <v>58088</v>
      </c>
      <c r="AP255">
        <v>58129</v>
      </c>
      <c r="AQ255">
        <v>58120</v>
      </c>
      <c r="AR255">
        <v>58069</v>
      </c>
      <c r="AS255">
        <v>58002</v>
      </c>
      <c r="AT255">
        <v>57941</v>
      </c>
      <c r="AU255">
        <v>57862</v>
      </c>
      <c r="AV255">
        <v>57712</v>
      </c>
      <c r="AW255">
        <v>57494</v>
      </c>
      <c r="AX255">
        <v>57245</v>
      </c>
      <c r="AY255">
        <v>56962</v>
      </c>
      <c r="AZ255">
        <v>56681</v>
      </c>
      <c r="BA255">
        <v>56444</v>
      </c>
      <c r="BB255">
        <v>56219</v>
      </c>
      <c r="BC255">
        <v>55967</v>
      </c>
      <c r="BD255">
        <v>55676</v>
      </c>
      <c r="BE255">
        <v>55373</v>
      </c>
      <c r="BF255">
        <v>55053</v>
      </c>
      <c r="BG255">
        <v>54773</v>
      </c>
      <c r="BH255">
        <v>54538</v>
      </c>
      <c r="BI255">
        <v>54258</v>
      </c>
      <c r="BJ255">
        <v>54026</v>
      </c>
      <c r="BK255">
        <v>53856</v>
      </c>
      <c r="BL255">
        <v>53636</v>
      </c>
      <c r="BM255">
        <v>53434</v>
      </c>
      <c r="BN255">
        <v>53209</v>
      </c>
      <c r="BO255">
        <v>52928</v>
      </c>
      <c r="BP255">
        <v>52713</v>
      </c>
    </row>
    <row r="256" spans="1:68" x14ac:dyDescent="0.3">
      <c r="A256" t="s">
        <v>77</v>
      </c>
      <c r="B256" t="s">
        <v>316</v>
      </c>
      <c r="C256" t="s">
        <v>156</v>
      </c>
      <c r="D256" t="s">
        <v>480</v>
      </c>
      <c r="E256">
        <v>4118227</v>
      </c>
      <c r="F256">
        <v>4265573</v>
      </c>
      <c r="G256">
        <v>4415367</v>
      </c>
      <c r="H256">
        <v>4567570</v>
      </c>
      <c r="I256">
        <v>4722598</v>
      </c>
      <c r="J256">
        <v>4880199</v>
      </c>
      <c r="K256">
        <v>5040450</v>
      </c>
      <c r="L256">
        <v>5203525</v>
      </c>
      <c r="M256">
        <v>5369475</v>
      </c>
      <c r="N256">
        <v>5537900</v>
      </c>
      <c r="O256">
        <v>5709147</v>
      </c>
      <c r="P256">
        <v>5883474</v>
      </c>
      <c r="Q256">
        <v>6060699</v>
      </c>
      <c r="R256">
        <v>6241504</v>
      </c>
      <c r="S256">
        <v>6426467</v>
      </c>
      <c r="T256">
        <v>6615887</v>
      </c>
      <c r="U256">
        <v>6810295</v>
      </c>
      <c r="V256">
        <v>7009354</v>
      </c>
      <c r="W256">
        <v>7212466</v>
      </c>
      <c r="X256">
        <v>7419614</v>
      </c>
      <c r="Y256">
        <v>7629967</v>
      </c>
      <c r="Z256">
        <v>7843316</v>
      </c>
      <c r="AA256">
        <v>8059330</v>
      </c>
      <c r="AB256">
        <v>8277762</v>
      </c>
      <c r="AC256">
        <v>8499362</v>
      </c>
      <c r="AD256">
        <v>8723987</v>
      </c>
      <c r="AE256">
        <v>8953588</v>
      </c>
      <c r="AF256">
        <v>9187961</v>
      </c>
      <c r="AG256">
        <v>9424454</v>
      </c>
      <c r="AH256">
        <v>9661977</v>
      </c>
      <c r="AI256">
        <v>9900476</v>
      </c>
      <c r="AJ256">
        <v>10139923</v>
      </c>
      <c r="AK256">
        <v>10378792</v>
      </c>
      <c r="AL256">
        <v>10616013</v>
      </c>
      <c r="AM256">
        <v>10850830</v>
      </c>
      <c r="AN256">
        <v>11084141</v>
      </c>
      <c r="AO256">
        <v>11316984</v>
      </c>
      <c r="AP256">
        <v>11550159</v>
      </c>
      <c r="AQ256">
        <v>11783049</v>
      </c>
      <c r="AR256">
        <v>12013718</v>
      </c>
      <c r="AS256">
        <v>12241951</v>
      </c>
      <c r="AT256">
        <v>12463799</v>
      </c>
      <c r="AU256">
        <v>12684667</v>
      </c>
      <c r="AV256">
        <v>12905924</v>
      </c>
      <c r="AW256">
        <v>13123521</v>
      </c>
      <c r="AX256">
        <v>13339531</v>
      </c>
      <c r="AY256">
        <v>13550091</v>
      </c>
      <c r="AZ256">
        <v>13754221</v>
      </c>
      <c r="BA256">
        <v>13949599</v>
      </c>
      <c r="BB256">
        <v>14136940</v>
      </c>
      <c r="BC256">
        <v>14321888</v>
      </c>
      <c r="BD256">
        <v>14504605</v>
      </c>
      <c r="BE256">
        <v>14683454</v>
      </c>
      <c r="BF256">
        <v>14859050</v>
      </c>
      <c r="BG256">
        <v>15028756</v>
      </c>
      <c r="BH256">
        <v>15188587</v>
      </c>
      <c r="BI256">
        <v>15283987</v>
      </c>
      <c r="BJ256">
        <v>15183770</v>
      </c>
      <c r="BK256">
        <v>14804135</v>
      </c>
      <c r="BL256">
        <v>14365872</v>
      </c>
      <c r="BM256">
        <v>14113760</v>
      </c>
      <c r="BN256">
        <v>13956811</v>
      </c>
      <c r="BO256">
        <v>13996791</v>
      </c>
      <c r="BP256">
        <v>14254932</v>
      </c>
    </row>
    <row r="257" spans="1:68" x14ac:dyDescent="0.3">
      <c r="A257" t="s">
        <v>323</v>
      </c>
      <c r="B257" t="s">
        <v>588</v>
      </c>
      <c r="C257" t="s">
        <v>156</v>
      </c>
      <c r="D257" t="s">
        <v>480</v>
      </c>
      <c r="E257">
        <v>3897</v>
      </c>
      <c r="F257">
        <v>3940</v>
      </c>
      <c r="G257">
        <v>3984</v>
      </c>
      <c r="H257">
        <v>4027</v>
      </c>
      <c r="I257">
        <v>4076</v>
      </c>
      <c r="J257">
        <v>4146</v>
      </c>
      <c r="K257">
        <v>4247</v>
      </c>
      <c r="L257">
        <v>4381</v>
      </c>
      <c r="M257">
        <v>4572</v>
      </c>
      <c r="N257">
        <v>4835</v>
      </c>
      <c r="O257">
        <v>5075</v>
      </c>
      <c r="P257">
        <v>5181</v>
      </c>
      <c r="Q257">
        <v>5213</v>
      </c>
      <c r="R257">
        <v>5254</v>
      </c>
      <c r="S257">
        <v>5306</v>
      </c>
      <c r="T257">
        <v>5362</v>
      </c>
      <c r="U257">
        <v>5423</v>
      </c>
      <c r="V257">
        <v>5484</v>
      </c>
      <c r="W257">
        <v>5548</v>
      </c>
      <c r="X257">
        <v>5611</v>
      </c>
      <c r="Y257">
        <v>5714</v>
      </c>
      <c r="Z257">
        <v>5892</v>
      </c>
      <c r="AA257">
        <v>6103</v>
      </c>
      <c r="AB257">
        <v>6319</v>
      </c>
      <c r="AC257">
        <v>6544</v>
      </c>
      <c r="AD257">
        <v>6779</v>
      </c>
      <c r="AE257">
        <v>7014</v>
      </c>
      <c r="AF257">
        <v>7252</v>
      </c>
      <c r="AG257">
        <v>7499</v>
      </c>
      <c r="AH257">
        <v>7755</v>
      </c>
      <c r="AI257">
        <v>8017</v>
      </c>
      <c r="AJ257">
        <v>8252</v>
      </c>
      <c r="AK257">
        <v>8448</v>
      </c>
      <c r="AL257">
        <v>8645</v>
      </c>
      <c r="AM257">
        <v>8856</v>
      </c>
      <c r="AN257">
        <v>9076</v>
      </c>
      <c r="AO257">
        <v>9308</v>
      </c>
      <c r="AP257">
        <v>9552</v>
      </c>
      <c r="AQ257">
        <v>9803</v>
      </c>
      <c r="AR257">
        <v>10062</v>
      </c>
      <c r="AS257">
        <v>10327</v>
      </c>
      <c r="AT257">
        <v>10588</v>
      </c>
      <c r="AU257">
        <v>10851</v>
      </c>
      <c r="AV257">
        <v>11133</v>
      </c>
      <c r="AW257">
        <v>11439</v>
      </c>
      <c r="AX257">
        <v>11774</v>
      </c>
      <c r="AY257">
        <v>12133</v>
      </c>
      <c r="AZ257">
        <v>12512</v>
      </c>
      <c r="BA257">
        <v>12918</v>
      </c>
      <c r="BB257">
        <v>13329</v>
      </c>
      <c r="BC257">
        <v>13556</v>
      </c>
      <c r="BD257">
        <v>13724</v>
      </c>
      <c r="BE257">
        <v>13915</v>
      </c>
      <c r="BF257">
        <v>14015</v>
      </c>
      <c r="BG257">
        <v>14145</v>
      </c>
      <c r="BH257">
        <v>14303</v>
      </c>
      <c r="BI257">
        <v>14453</v>
      </c>
      <c r="BJ257">
        <v>14578</v>
      </c>
      <c r="BK257">
        <v>14681</v>
      </c>
      <c r="BL257">
        <v>14786</v>
      </c>
      <c r="BM257">
        <v>14900</v>
      </c>
      <c r="BN257">
        <v>14976</v>
      </c>
      <c r="BO257">
        <v>15062</v>
      </c>
      <c r="BP257">
        <v>15197</v>
      </c>
    </row>
    <row r="258" spans="1:68" x14ac:dyDescent="0.3">
      <c r="A258" t="s">
        <v>427</v>
      </c>
      <c r="B258" t="s">
        <v>136</v>
      </c>
      <c r="C258" t="s">
        <v>156</v>
      </c>
      <c r="D258" t="s">
        <v>480</v>
      </c>
      <c r="E258">
        <v>16373</v>
      </c>
      <c r="F258">
        <v>17510</v>
      </c>
      <c r="G258">
        <v>17818</v>
      </c>
      <c r="H258">
        <v>20212</v>
      </c>
      <c r="I258">
        <v>20674</v>
      </c>
      <c r="J258">
        <v>21984</v>
      </c>
      <c r="K258">
        <v>23276</v>
      </c>
      <c r="L258">
        <v>24665</v>
      </c>
      <c r="M258">
        <v>27903</v>
      </c>
      <c r="N258">
        <v>30133</v>
      </c>
      <c r="O258">
        <v>31689</v>
      </c>
      <c r="P258">
        <v>35307</v>
      </c>
      <c r="Q258">
        <v>37774</v>
      </c>
      <c r="R258">
        <v>41428</v>
      </c>
      <c r="S258">
        <v>44096</v>
      </c>
      <c r="T258">
        <v>46120</v>
      </c>
      <c r="U258">
        <v>46736</v>
      </c>
      <c r="V258">
        <v>45107</v>
      </c>
      <c r="W258">
        <v>46232</v>
      </c>
      <c r="X258">
        <v>46165</v>
      </c>
      <c r="Y258">
        <v>47752</v>
      </c>
      <c r="Z258">
        <v>47888</v>
      </c>
      <c r="AA258">
        <v>48025</v>
      </c>
      <c r="AB258">
        <v>48204</v>
      </c>
      <c r="AC258">
        <v>48379</v>
      </c>
      <c r="AD258">
        <v>48519</v>
      </c>
      <c r="AE258">
        <v>48636</v>
      </c>
      <c r="AF258">
        <v>48757</v>
      </c>
      <c r="AG258">
        <v>48879</v>
      </c>
      <c r="AH258">
        <v>49013</v>
      </c>
      <c r="AI258">
        <v>50512</v>
      </c>
      <c r="AJ258">
        <v>50908</v>
      </c>
      <c r="AK258">
        <v>51255</v>
      </c>
      <c r="AL258">
        <v>51595</v>
      </c>
      <c r="AM258">
        <v>51871</v>
      </c>
      <c r="AN258">
        <v>52015</v>
      </c>
      <c r="AO258">
        <v>52047</v>
      </c>
      <c r="AP258">
        <v>52070</v>
      </c>
      <c r="AQ258">
        <v>52048</v>
      </c>
      <c r="AR258">
        <v>51971</v>
      </c>
      <c r="AS258">
        <v>51887</v>
      </c>
      <c r="AT258">
        <v>51805</v>
      </c>
      <c r="AU258">
        <v>51818</v>
      </c>
      <c r="AV258">
        <v>51854</v>
      </c>
      <c r="AW258">
        <v>51874</v>
      </c>
      <c r="AX258">
        <v>51898</v>
      </c>
      <c r="AY258">
        <v>51877</v>
      </c>
      <c r="AZ258">
        <v>51869</v>
      </c>
      <c r="BA258">
        <v>51890</v>
      </c>
      <c r="BB258">
        <v>51855</v>
      </c>
      <c r="BC258">
        <v>51796</v>
      </c>
      <c r="BD258">
        <v>51741</v>
      </c>
      <c r="BE258">
        <v>51650</v>
      </c>
      <c r="BF258">
        <v>51529</v>
      </c>
      <c r="BG258">
        <v>51384</v>
      </c>
      <c r="BH258">
        <v>51208</v>
      </c>
      <c r="BI258">
        <v>50999</v>
      </c>
      <c r="BJ258">
        <v>50759</v>
      </c>
      <c r="BK258">
        <v>50489</v>
      </c>
      <c r="BL258">
        <v>50196</v>
      </c>
      <c r="BM258">
        <v>49866</v>
      </c>
      <c r="BN258">
        <v>49510</v>
      </c>
      <c r="BO258">
        <v>49137</v>
      </c>
      <c r="BP258">
        <v>48751</v>
      </c>
    </row>
    <row r="259" spans="1:68" x14ac:dyDescent="0.3">
      <c r="A259" t="s">
        <v>389</v>
      </c>
      <c r="B259" t="s">
        <v>629</v>
      </c>
      <c r="C259" t="s">
        <v>156</v>
      </c>
      <c r="D259" t="s">
        <v>480</v>
      </c>
      <c r="E259">
        <v>16089652</v>
      </c>
      <c r="F259">
        <v>16535970</v>
      </c>
      <c r="G259">
        <v>16985297</v>
      </c>
      <c r="H259">
        <v>17473324</v>
      </c>
      <c r="I259">
        <v>17954365</v>
      </c>
      <c r="J259">
        <v>18421131</v>
      </c>
      <c r="K259">
        <v>18867872</v>
      </c>
      <c r="L259">
        <v>19298765</v>
      </c>
      <c r="M259">
        <v>19705563</v>
      </c>
      <c r="N259">
        <v>20111857</v>
      </c>
      <c r="O259">
        <v>20542041</v>
      </c>
      <c r="P259">
        <v>21009828</v>
      </c>
      <c r="Q259">
        <v>21473022</v>
      </c>
      <c r="R259">
        <v>21934454</v>
      </c>
      <c r="S259">
        <v>22409573</v>
      </c>
      <c r="T259">
        <v>22923821</v>
      </c>
      <c r="U259">
        <v>23513873</v>
      </c>
      <c r="V259">
        <v>24137493</v>
      </c>
      <c r="W259">
        <v>24774747</v>
      </c>
      <c r="X259">
        <v>25295244</v>
      </c>
      <c r="Y259">
        <v>25814547</v>
      </c>
      <c r="Z259">
        <v>26457143</v>
      </c>
      <c r="AA259">
        <v>27119099</v>
      </c>
      <c r="AB259">
        <v>27793740</v>
      </c>
      <c r="AC259">
        <v>28477135</v>
      </c>
      <c r="AD259">
        <v>29166656</v>
      </c>
      <c r="AE259">
        <v>29857450</v>
      </c>
      <c r="AF259">
        <v>30547068</v>
      </c>
      <c r="AG259">
        <v>31237107</v>
      </c>
      <c r="AH259">
        <v>31942656</v>
      </c>
      <c r="AI259">
        <v>32660517</v>
      </c>
      <c r="AJ259">
        <v>33377857</v>
      </c>
      <c r="AK259">
        <v>34086353</v>
      </c>
      <c r="AL259">
        <v>34771767</v>
      </c>
      <c r="AM259">
        <v>35423993</v>
      </c>
      <c r="AN259">
        <v>36045251</v>
      </c>
      <c r="AO259">
        <v>36634171</v>
      </c>
      <c r="AP259">
        <v>37187435</v>
      </c>
      <c r="AQ259">
        <v>37722224</v>
      </c>
      <c r="AR259">
        <v>38212637</v>
      </c>
      <c r="AS259">
        <v>38652066</v>
      </c>
      <c r="AT259">
        <v>39078656</v>
      </c>
      <c r="AU259">
        <v>39510889</v>
      </c>
      <c r="AV259">
        <v>39947965</v>
      </c>
      <c r="AW259">
        <v>40386478</v>
      </c>
      <c r="AX259">
        <v>40824111</v>
      </c>
      <c r="AY259">
        <v>41252012</v>
      </c>
      <c r="AZ259">
        <v>41680018</v>
      </c>
      <c r="BA259">
        <v>42119105</v>
      </c>
      <c r="BB259">
        <v>42576401</v>
      </c>
      <c r="BC259">
        <v>43048310</v>
      </c>
      <c r="BD259">
        <v>43525217</v>
      </c>
      <c r="BE259">
        <v>44010133</v>
      </c>
      <c r="BF259">
        <v>44502820</v>
      </c>
      <c r="BG259">
        <v>44995810</v>
      </c>
      <c r="BH259">
        <v>45481510</v>
      </c>
      <c r="BI259">
        <v>45954943</v>
      </c>
      <c r="BJ259">
        <v>46412679</v>
      </c>
      <c r="BK259">
        <v>46856269</v>
      </c>
      <c r="BL259">
        <v>47288433</v>
      </c>
      <c r="BM259">
        <v>47726158</v>
      </c>
      <c r="BN259">
        <v>48136186</v>
      </c>
      <c r="BO259">
        <v>48501287</v>
      </c>
      <c r="BP259">
        <v>48850248</v>
      </c>
    </row>
    <row r="260" spans="1:68" x14ac:dyDescent="0.3">
      <c r="A260" t="s">
        <v>627</v>
      </c>
      <c r="B260" t="s">
        <v>123</v>
      </c>
      <c r="C260" t="s">
        <v>156</v>
      </c>
      <c r="D260" t="s">
        <v>480</v>
      </c>
      <c r="E260">
        <v>34828</v>
      </c>
      <c r="F260">
        <v>35730</v>
      </c>
      <c r="G260">
        <v>36672</v>
      </c>
      <c r="H260">
        <v>37658</v>
      </c>
      <c r="I260">
        <v>38684</v>
      </c>
      <c r="J260">
        <v>39756</v>
      </c>
      <c r="K260">
        <v>40874</v>
      </c>
      <c r="L260">
        <v>42041</v>
      </c>
      <c r="M260">
        <v>43240</v>
      </c>
      <c r="N260">
        <v>44462</v>
      </c>
      <c r="O260">
        <v>45718</v>
      </c>
      <c r="P260">
        <v>47009</v>
      </c>
      <c r="Q260">
        <v>48339</v>
      </c>
      <c r="R260">
        <v>49709</v>
      </c>
      <c r="S260">
        <v>51117</v>
      </c>
      <c r="T260">
        <v>52582</v>
      </c>
      <c r="U260">
        <v>54108</v>
      </c>
      <c r="V260">
        <v>55691</v>
      </c>
      <c r="W260">
        <v>57560</v>
      </c>
      <c r="X260">
        <v>60170</v>
      </c>
      <c r="Y260">
        <v>62318</v>
      </c>
      <c r="Z260">
        <v>63546</v>
      </c>
      <c r="AA260">
        <v>64835</v>
      </c>
      <c r="AB260">
        <v>66194</v>
      </c>
      <c r="AC260">
        <v>67621</v>
      </c>
      <c r="AD260">
        <v>69105</v>
      </c>
      <c r="AE260">
        <v>70651</v>
      </c>
      <c r="AF260">
        <v>72254</v>
      </c>
      <c r="AG260">
        <v>73912</v>
      </c>
      <c r="AH260">
        <v>75610</v>
      </c>
      <c r="AI260">
        <v>77382</v>
      </c>
      <c r="AJ260">
        <v>79257</v>
      </c>
      <c r="AK260">
        <v>81188</v>
      </c>
      <c r="AL260">
        <v>83157</v>
      </c>
      <c r="AM260">
        <v>85148</v>
      </c>
      <c r="AN260">
        <v>87159</v>
      </c>
      <c r="AO260">
        <v>89203</v>
      </c>
      <c r="AP260">
        <v>91277</v>
      </c>
      <c r="AQ260">
        <v>93377</v>
      </c>
      <c r="AR260">
        <v>95543</v>
      </c>
      <c r="AS260">
        <v>97832</v>
      </c>
      <c r="AT260">
        <v>100260</v>
      </c>
      <c r="AU260">
        <v>102763</v>
      </c>
      <c r="AV260">
        <v>105288</v>
      </c>
      <c r="AW260">
        <v>107823</v>
      </c>
      <c r="AX260">
        <v>110376</v>
      </c>
      <c r="AY260">
        <v>112974</v>
      </c>
      <c r="AZ260">
        <v>115641</v>
      </c>
      <c r="BA260">
        <v>118398</v>
      </c>
      <c r="BB260">
        <v>121208</v>
      </c>
      <c r="BC260">
        <v>124029</v>
      </c>
      <c r="BD260">
        <v>126894</v>
      </c>
      <c r="BE260">
        <v>129845</v>
      </c>
      <c r="BF260">
        <v>132896</v>
      </c>
      <c r="BG260">
        <v>136042</v>
      </c>
      <c r="BH260">
        <v>139253</v>
      </c>
      <c r="BI260">
        <v>142613</v>
      </c>
      <c r="BJ260">
        <v>146105</v>
      </c>
      <c r="BK260">
        <v>149615</v>
      </c>
      <c r="BL260">
        <v>153149</v>
      </c>
      <c r="BM260">
        <v>156782</v>
      </c>
      <c r="BN260">
        <v>160506</v>
      </c>
      <c r="BO260">
        <v>164308</v>
      </c>
      <c r="BP260">
        <v>168202</v>
      </c>
    </row>
    <row r="261" spans="1:68" x14ac:dyDescent="0.3">
      <c r="A261" t="s">
        <v>583</v>
      </c>
      <c r="B261" t="s">
        <v>707</v>
      </c>
      <c r="C261" t="s">
        <v>156</v>
      </c>
      <c r="D261" t="s">
        <v>480</v>
      </c>
      <c r="E261">
        <v>1514881537</v>
      </c>
      <c r="F261">
        <v>1535333218</v>
      </c>
      <c r="G261">
        <v>1562701707</v>
      </c>
      <c r="H261">
        <v>1596325736</v>
      </c>
      <c r="I261">
        <v>1630166416</v>
      </c>
      <c r="J261">
        <v>1664270528</v>
      </c>
      <c r="K261">
        <v>1699558238</v>
      </c>
      <c r="L261">
        <v>1734631347</v>
      </c>
      <c r="M261">
        <v>1770758661</v>
      </c>
      <c r="N261">
        <v>1808331283</v>
      </c>
      <c r="O261">
        <v>1846565201</v>
      </c>
      <c r="P261">
        <v>1885832630</v>
      </c>
      <c r="Q261">
        <v>1924221776</v>
      </c>
      <c r="R261">
        <v>1963104982</v>
      </c>
      <c r="S261">
        <v>2001693660</v>
      </c>
      <c r="T261">
        <v>2039281674</v>
      </c>
      <c r="U261">
        <v>2076147680</v>
      </c>
      <c r="V261">
        <v>2112820196</v>
      </c>
      <c r="W261">
        <v>2150098448</v>
      </c>
      <c r="X261">
        <v>2188288437</v>
      </c>
      <c r="Y261">
        <v>2226986292</v>
      </c>
      <c r="Z261">
        <v>2266775480</v>
      </c>
      <c r="AA261">
        <v>2308002022</v>
      </c>
      <c r="AB261">
        <v>2349297879</v>
      </c>
      <c r="AC261">
        <v>2390341309</v>
      </c>
      <c r="AD261">
        <v>2432221147</v>
      </c>
      <c r="AE261">
        <v>2475584299</v>
      </c>
      <c r="AF261">
        <v>2520384284</v>
      </c>
      <c r="AG261">
        <v>2565589489</v>
      </c>
      <c r="AH261">
        <v>2610924967</v>
      </c>
      <c r="AI261">
        <v>2657141635</v>
      </c>
      <c r="AJ261">
        <v>2702500265</v>
      </c>
      <c r="AK261">
        <v>2747012804</v>
      </c>
      <c r="AL261">
        <v>2790780128</v>
      </c>
      <c r="AM261">
        <v>2834036420</v>
      </c>
      <c r="AN261">
        <v>2876905900</v>
      </c>
      <c r="AO261">
        <v>2919837060</v>
      </c>
      <c r="AP261">
        <v>2962710706</v>
      </c>
      <c r="AQ261">
        <v>3005224404</v>
      </c>
      <c r="AR261">
        <v>3047159687</v>
      </c>
      <c r="AS261">
        <v>3088903364</v>
      </c>
      <c r="AT261">
        <v>3130534232</v>
      </c>
      <c r="AU261">
        <v>3171870732</v>
      </c>
      <c r="AV261">
        <v>3212940914</v>
      </c>
      <c r="AW261">
        <v>3254064775</v>
      </c>
      <c r="AX261">
        <v>3295379637</v>
      </c>
      <c r="AY261">
        <v>3337109351</v>
      </c>
      <c r="AZ261">
        <v>3378955913</v>
      </c>
      <c r="BA261">
        <v>3421467218</v>
      </c>
      <c r="BB261">
        <v>3464022141</v>
      </c>
      <c r="BC261">
        <v>3506507057</v>
      </c>
      <c r="BD261">
        <v>3548977019</v>
      </c>
      <c r="BE261">
        <v>3593244962</v>
      </c>
      <c r="BF261">
        <v>3637760068</v>
      </c>
      <c r="BG261">
        <v>3682163234</v>
      </c>
      <c r="BH261">
        <v>3726116568</v>
      </c>
      <c r="BI261">
        <v>3769712531</v>
      </c>
      <c r="BJ261">
        <v>3812783973</v>
      </c>
      <c r="BK261">
        <v>3854707708</v>
      </c>
      <c r="BL261">
        <v>3895177657</v>
      </c>
      <c r="BM261">
        <v>3933647125</v>
      </c>
      <c r="BN261">
        <v>3966359420</v>
      </c>
      <c r="BO261">
        <v>3996840561</v>
      </c>
      <c r="BP261">
        <v>4032763914</v>
      </c>
    </row>
    <row r="262" spans="1:68" x14ac:dyDescent="0.3">
      <c r="A262" t="s">
        <v>179</v>
      </c>
      <c r="B262" t="s">
        <v>481</v>
      </c>
      <c r="C262" t="s">
        <v>156</v>
      </c>
      <c r="D262" t="s">
        <v>480</v>
      </c>
      <c r="E262">
        <v>58407</v>
      </c>
      <c r="F262">
        <v>60202</v>
      </c>
      <c r="G262">
        <v>61949</v>
      </c>
      <c r="H262">
        <v>63675</v>
      </c>
      <c r="I262">
        <v>65361</v>
      </c>
      <c r="J262">
        <v>67063</v>
      </c>
      <c r="K262">
        <v>68756</v>
      </c>
      <c r="L262">
        <v>70219</v>
      </c>
      <c r="M262">
        <v>71457</v>
      </c>
      <c r="N262">
        <v>72638</v>
      </c>
      <c r="O262">
        <v>73820</v>
      </c>
      <c r="P262">
        <v>74992</v>
      </c>
      <c r="Q262">
        <v>76146</v>
      </c>
      <c r="R262">
        <v>77291</v>
      </c>
      <c r="S262">
        <v>78692</v>
      </c>
      <c r="T262">
        <v>80340</v>
      </c>
      <c r="U262">
        <v>81903</v>
      </c>
      <c r="V262">
        <v>83082</v>
      </c>
      <c r="W262">
        <v>83921</v>
      </c>
      <c r="X262">
        <v>84694</v>
      </c>
      <c r="Y262">
        <v>85416</v>
      </c>
      <c r="Z262">
        <v>86091</v>
      </c>
      <c r="AA262">
        <v>86638</v>
      </c>
      <c r="AB262">
        <v>87013</v>
      </c>
      <c r="AC262">
        <v>87270</v>
      </c>
      <c r="AD262">
        <v>87463</v>
      </c>
      <c r="AE262">
        <v>87651</v>
      </c>
      <c r="AF262">
        <v>87928</v>
      </c>
      <c r="AG262">
        <v>88203</v>
      </c>
      <c r="AH262">
        <v>88359</v>
      </c>
      <c r="AI262">
        <v>88451</v>
      </c>
      <c r="AJ262">
        <v>88650</v>
      </c>
      <c r="AK262">
        <v>89130</v>
      </c>
      <c r="AL262">
        <v>89836</v>
      </c>
      <c r="AM262">
        <v>90639</v>
      </c>
      <c r="AN262">
        <v>91472</v>
      </c>
      <c r="AO262">
        <v>92314</v>
      </c>
      <c r="AP262">
        <v>93165</v>
      </c>
      <c r="AQ262">
        <v>94023</v>
      </c>
      <c r="AR262">
        <v>94879</v>
      </c>
      <c r="AS262">
        <v>95721</v>
      </c>
      <c r="AT262">
        <v>96420</v>
      </c>
      <c r="AU262">
        <v>96876</v>
      </c>
      <c r="AV262">
        <v>97154</v>
      </c>
      <c r="AW262">
        <v>97341</v>
      </c>
      <c r="AX262">
        <v>97490</v>
      </c>
      <c r="AY262">
        <v>97754</v>
      </c>
      <c r="AZ262">
        <v>98209</v>
      </c>
      <c r="BA262">
        <v>98778</v>
      </c>
      <c r="BB262">
        <v>99398</v>
      </c>
      <c r="BC262">
        <v>100075</v>
      </c>
      <c r="BD262">
        <v>100844</v>
      </c>
      <c r="BE262">
        <v>101665</v>
      </c>
      <c r="BF262">
        <v>102510</v>
      </c>
      <c r="BG262">
        <v>103356</v>
      </c>
      <c r="BH262">
        <v>104201</v>
      </c>
      <c r="BI262">
        <v>105129</v>
      </c>
      <c r="BJ262">
        <v>106119</v>
      </c>
      <c r="BK262">
        <v>107099</v>
      </c>
      <c r="BL262">
        <v>108147</v>
      </c>
      <c r="BM262">
        <v>109634</v>
      </c>
      <c r="BN262">
        <v>111550</v>
      </c>
      <c r="BO262">
        <v>113375</v>
      </c>
      <c r="BP262">
        <v>115059</v>
      </c>
    </row>
    <row r="263" spans="1:68" x14ac:dyDescent="0.3">
      <c r="A263" t="s">
        <v>432</v>
      </c>
      <c r="B263" t="s">
        <v>209</v>
      </c>
      <c r="C263" t="s">
        <v>156</v>
      </c>
      <c r="D263" t="s">
        <v>480</v>
      </c>
      <c r="E263">
        <v>502425</v>
      </c>
      <c r="F263">
        <v>514755</v>
      </c>
      <c r="G263">
        <v>527244</v>
      </c>
      <c r="H263">
        <v>539798</v>
      </c>
      <c r="I263">
        <v>552341</v>
      </c>
      <c r="J263">
        <v>564669</v>
      </c>
      <c r="K263">
        <v>576771</v>
      </c>
      <c r="L263">
        <v>589063</v>
      </c>
      <c r="M263">
        <v>601838</v>
      </c>
      <c r="N263">
        <v>615302</v>
      </c>
      <c r="O263">
        <v>629221</v>
      </c>
      <c r="P263">
        <v>644283</v>
      </c>
      <c r="Q263">
        <v>661727</v>
      </c>
      <c r="R263">
        <v>680346</v>
      </c>
      <c r="S263">
        <v>699336</v>
      </c>
      <c r="T263">
        <v>718620</v>
      </c>
      <c r="U263">
        <v>738179</v>
      </c>
      <c r="V263">
        <v>757816</v>
      </c>
      <c r="W263">
        <v>776916</v>
      </c>
      <c r="X263">
        <v>795712</v>
      </c>
      <c r="Y263">
        <v>815727</v>
      </c>
      <c r="Z263">
        <v>836161</v>
      </c>
      <c r="AA263">
        <v>856244</v>
      </c>
      <c r="AB263">
        <v>876996</v>
      </c>
      <c r="AC263">
        <v>898169</v>
      </c>
      <c r="AD263">
        <v>919163</v>
      </c>
      <c r="AE263">
        <v>939716</v>
      </c>
      <c r="AF263">
        <v>959360</v>
      </c>
      <c r="AG263">
        <v>975939</v>
      </c>
      <c r="AH263">
        <v>990547</v>
      </c>
      <c r="AI263">
        <v>1005966</v>
      </c>
      <c r="AJ263">
        <v>1023949</v>
      </c>
      <c r="AK263">
        <v>1042987</v>
      </c>
      <c r="AL263">
        <v>1060889</v>
      </c>
      <c r="AM263">
        <v>1078275</v>
      </c>
      <c r="AN263">
        <v>1095414</v>
      </c>
      <c r="AO263">
        <v>1112002</v>
      </c>
      <c r="AP263">
        <v>1128023</v>
      </c>
      <c r="AQ263">
        <v>1070893</v>
      </c>
      <c r="AR263">
        <v>969222</v>
      </c>
      <c r="AS263">
        <v>935457</v>
      </c>
      <c r="AT263">
        <v>943362</v>
      </c>
      <c r="AU263">
        <v>945381</v>
      </c>
      <c r="AV263">
        <v>939201</v>
      </c>
      <c r="AW263">
        <v>933043</v>
      </c>
      <c r="AX263">
        <v>926824</v>
      </c>
      <c r="AY263">
        <v>920484</v>
      </c>
      <c r="AZ263">
        <v>914088</v>
      </c>
      <c r="BA263">
        <v>907891</v>
      </c>
      <c r="BB263">
        <v>902022</v>
      </c>
      <c r="BC263">
        <v>896466</v>
      </c>
      <c r="BD263">
        <v>898208</v>
      </c>
      <c r="BE263">
        <v>902010</v>
      </c>
      <c r="BF263">
        <v>907413</v>
      </c>
      <c r="BG263">
        <v>904599</v>
      </c>
      <c r="BH263">
        <v>892179</v>
      </c>
      <c r="BI263">
        <v>886760</v>
      </c>
      <c r="BJ263">
        <v>893367</v>
      </c>
      <c r="BK263">
        <v>896319</v>
      </c>
      <c r="BL263">
        <v>892156</v>
      </c>
      <c r="BM263">
        <v>892592</v>
      </c>
      <c r="BN263">
        <v>890237</v>
      </c>
      <c r="BO263">
        <v>881148</v>
      </c>
      <c r="BP263">
        <v>875360</v>
      </c>
    </row>
    <row r="264" spans="1:68" x14ac:dyDescent="0.3">
      <c r="A264" t="s">
        <v>691</v>
      </c>
      <c r="B264" t="s">
        <v>15</v>
      </c>
      <c r="C264" t="s">
        <v>156</v>
      </c>
      <c r="D264" t="s">
        <v>480</v>
      </c>
      <c r="E264">
        <v>2766233</v>
      </c>
      <c r="F264">
        <v>2815795</v>
      </c>
      <c r="G264">
        <v>2865985</v>
      </c>
      <c r="H264">
        <v>2915350</v>
      </c>
      <c r="I264">
        <v>2968527</v>
      </c>
      <c r="J264">
        <v>3027525</v>
      </c>
      <c r="K264">
        <v>3090505</v>
      </c>
      <c r="L264">
        <v>3157767</v>
      </c>
      <c r="M264">
        <v>3229495</v>
      </c>
      <c r="N264">
        <v>3307037</v>
      </c>
      <c r="O264">
        <v>3391008</v>
      </c>
      <c r="P264">
        <v>3481051</v>
      </c>
      <c r="Q264">
        <v>3577052</v>
      </c>
      <c r="R264">
        <v>3678407</v>
      </c>
      <c r="S264">
        <v>3785374</v>
      </c>
      <c r="T264">
        <v>3899166</v>
      </c>
      <c r="U264">
        <v>4020077</v>
      </c>
      <c r="V264">
        <v>4148313</v>
      </c>
      <c r="W264">
        <v>4284108</v>
      </c>
      <c r="X264">
        <v>4429023</v>
      </c>
      <c r="Y264">
        <v>4584436</v>
      </c>
      <c r="Z264">
        <v>4749731</v>
      </c>
      <c r="AA264">
        <v>4924875</v>
      </c>
      <c r="AB264">
        <v>5111056</v>
      </c>
      <c r="AC264">
        <v>5308819</v>
      </c>
      <c r="AD264">
        <v>5518354</v>
      </c>
      <c r="AE264">
        <v>5734043</v>
      </c>
      <c r="AF264">
        <v>5960682</v>
      </c>
      <c r="AG264">
        <v>6201065</v>
      </c>
      <c r="AH264">
        <v>6448548</v>
      </c>
      <c r="AI264">
        <v>6705257</v>
      </c>
      <c r="AJ264">
        <v>6971041</v>
      </c>
      <c r="AK264">
        <v>7245593</v>
      </c>
      <c r="AL264">
        <v>7528738</v>
      </c>
      <c r="AM264">
        <v>7817072</v>
      </c>
      <c r="AN264">
        <v>8097967</v>
      </c>
      <c r="AO264">
        <v>8359588</v>
      </c>
      <c r="AP264">
        <v>8612819</v>
      </c>
      <c r="AQ264">
        <v>8868676</v>
      </c>
      <c r="AR264">
        <v>9128106</v>
      </c>
      <c r="AS264">
        <v>9391539</v>
      </c>
      <c r="AT264">
        <v>9655431</v>
      </c>
      <c r="AU264">
        <v>9920754</v>
      </c>
      <c r="AV264">
        <v>10191642</v>
      </c>
      <c r="AW264">
        <v>10470934</v>
      </c>
      <c r="AX264">
        <v>10771739</v>
      </c>
      <c r="AY264">
        <v>11101550</v>
      </c>
      <c r="AZ264">
        <v>11446120</v>
      </c>
      <c r="BA264">
        <v>11797215</v>
      </c>
      <c r="BB264">
        <v>12154813</v>
      </c>
      <c r="BC264">
        <v>12518994</v>
      </c>
      <c r="BD264">
        <v>12891995</v>
      </c>
      <c r="BE264">
        <v>13273109</v>
      </c>
      <c r="BF264">
        <v>13660800</v>
      </c>
      <c r="BG264">
        <v>14052916</v>
      </c>
      <c r="BH264">
        <v>14439156</v>
      </c>
      <c r="BI264">
        <v>14820156</v>
      </c>
      <c r="BJ264">
        <v>15202496</v>
      </c>
      <c r="BK264">
        <v>15578957</v>
      </c>
      <c r="BL264">
        <v>15953578</v>
      </c>
      <c r="BM264">
        <v>16320979</v>
      </c>
      <c r="BN264">
        <v>16668432</v>
      </c>
      <c r="BO264">
        <v>17023203</v>
      </c>
      <c r="BP264">
        <v>17396462</v>
      </c>
    </row>
    <row r="265" spans="1:68" x14ac:dyDescent="0.3">
      <c r="A265" t="s">
        <v>483</v>
      </c>
      <c r="B265" t="s">
        <v>387</v>
      </c>
      <c r="C265" t="s">
        <v>156</v>
      </c>
      <c r="D265" t="s">
        <v>480</v>
      </c>
      <c r="E265">
        <v>8502461</v>
      </c>
      <c r="F265">
        <v>8725719</v>
      </c>
      <c r="G265">
        <v>8971110</v>
      </c>
      <c r="H265">
        <v>9228327</v>
      </c>
      <c r="I265">
        <v>9496079</v>
      </c>
      <c r="J265">
        <v>9774939</v>
      </c>
      <c r="K265">
        <v>10062791</v>
      </c>
      <c r="L265">
        <v>10359445</v>
      </c>
      <c r="M265">
        <v>10665272</v>
      </c>
      <c r="N265">
        <v>10978417</v>
      </c>
      <c r="O265">
        <v>11297621</v>
      </c>
      <c r="P265">
        <v>11639172</v>
      </c>
      <c r="Q265">
        <v>12008340</v>
      </c>
      <c r="R265">
        <v>12391239</v>
      </c>
      <c r="S265">
        <v>12779064</v>
      </c>
      <c r="T265">
        <v>13167635</v>
      </c>
      <c r="U265">
        <v>13548594</v>
      </c>
      <c r="V265">
        <v>13954172</v>
      </c>
      <c r="W265">
        <v>14394419</v>
      </c>
      <c r="X265">
        <v>14834845</v>
      </c>
      <c r="Y265">
        <v>15277164</v>
      </c>
      <c r="Z265">
        <v>15631582</v>
      </c>
      <c r="AA265">
        <v>15892088</v>
      </c>
      <c r="AB265">
        <v>16125715</v>
      </c>
      <c r="AC265">
        <v>16336890</v>
      </c>
      <c r="AD265">
        <v>16509631</v>
      </c>
      <c r="AE265">
        <v>16884765</v>
      </c>
      <c r="AF265">
        <v>17515110</v>
      </c>
      <c r="AG265">
        <v>18162510</v>
      </c>
      <c r="AH265">
        <v>18810138</v>
      </c>
      <c r="AI265">
        <v>19422611</v>
      </c>
      <c r="AJ265">
        <v>19938864</v>
      </c>
      <c r="AK265">
        <v>20288796</v>
      </c>
      <c r="AL265">
        <v>20519374</v>
      </c>
      <c r="AM265">
        <v>20745186</v>
      </c>
      <c r="AN265">
        <v>20960968</v>
      </c>
      <c r="AO265">
        <v>21154148</v>
      </c>
      <c r="AP265">
        <v>21405714</v>
      </c>
      <c r="AQ265">
        <v>21703485</v>
      </c>
      <c r="AR265">
        <v>21977029</v>
      </c>
      <c r="AS265">
        <v>22221377</v>
      </c>
      <c r="AT265">
        <v>22447806</v>
      </c>
      <c r="AU265">
        <v>22681781</v>
      </c>
      <c r="AV265">
        <v>22925383</v>
      </c>
      <c r="AW265">
        <v>23176582</v>
      </c>
      <c r="AX265">
        <v>23433293</v>
      </c>
      <c r="AY265">
        <v>23696246</v>
      </c>
      <c r="AZ265">
        <v>23972107</v>
      </c>
      <c r="BA265">
        <v>24278088</v>
      </c>
      <c r="BB265">
        <v>24599914</v>
      </c>
      <c r="BC265">
        <v>24927507</v>
      </c>
      <c r="BD265">
        <v>25278908</v>
      </c>
      <c r="BE265">
        <v>25651390</v>
      </c>
      <c r="BF265">
        <v>26036121</v>
      </c>
      <c r="BG265">
        <v>26500685</v>
      </c>
      <c r="BH265">
        <v>27155417</v>
      </c>
      <c r="BI265">
        <v>27418165</v>
      </c>
      <c r="BJ265">
        <v>27465269</v>
      </c>
      <c r="BK265">
        <v>27822349</v>
      </c>
      <c r="BL265">
        <v>28207948</v>
      </c>
      <c r="BM265">
        <v>28580784</v>
      </c>
      <c r="BN265">
        <v>28894608</v>
      </c>
      <c r="BO265">
        <v>29168006</v>
      </c>
      <c r="BP265">
        <v>29451976</v>
      </c>
    </row>
    <row r="266" spans="1:68" x14ac:dyDescent="0.3">
      <c r="A266" t="s">
        <v>9</v>
      </c>
      <c r="B266" t="s">
        <v>428</v>
      </c>
      <c r="C266" t="s">
        <v>156</v>
      </c>
      <c r="D266" t="s">
        <v>480</v>
      </c>
      <c r="E266">
        <v>1544463</v>
      </c>
      <c r="F266">
        <v>1593349</v>
      </c>
      <c r="G266">
        <v>1644170</v>
      </c>
      <c r="H266">
        <v>1696940</v>
      </c>
      <c r="I266">
        <v>1751316</v>
      </c>
      <c r="J266">
        <v>1807590</v>
      </c>
      <c r="K266">
        <v>1866095</v>
      </c>
      <c r="L266">
        <v>1926564</v>
      </c>
      <c r="M266">
        <v>1989150</v>
      </c>
      <c r="N266">
        <v>2052222</v>
      </c>
      <c r="O266">
        <v>2109732</v>
      </c>
      <c r="P266">
        <v>2163519</v>
      </c>
      <c r="Q266">
        <v>2220019</v>
      </c>
      <c r="R266">
        <v>2279597</v>
      </c>
      <c r="S266">
        <v>2342257</v>
      </c>
      <c r="T266">
        <v>2408160</v>
      </c>
      <c r="U266">
        <v>2477113</v>
      </c>
      <c r="V266">
        <v>2548568</v>
      </c>
      <c r="W266">
        <v>2622187</v>
      </c>
      <c r="X266">
        <v>2697887</v>
      </c>
      <c r="Y266">
        <v>2776308</v>
      </c>
      <c r="Z266">
        <v>2860593</v>
      </c>
      <c r="AA266">
        <v>2954389</v>
      </c>
      <c r="AB266">
        <v>3051724</v>
      </c>
      <c r="AC266">
        <v>3146196</v>
      </c>
      <c r="AD266">
        <v>3240896</v>
      </c>
      <c r="AE266">
        <v>3339079</v>
      </c>
      <c r="AF266">
        <v>3436631</v>
      </c>
      <c r="AG266">
        <v>3530581</v>
      </c>
      <c r="AH266">
        <v>3622798</v>
      </c>
      <c r="AI266">
        <v>3713668</v>
      </c>
      <c r="AJ266">
        <v>3803803</v>
      </c>
      <c r="AK266">
        <v>3893512</v>
      </c>
      <c r="AL266">
        <v>3984327</v>
      </c>
      <c r="AM266">
        <v>4078851</v>
      </c>
      <c r="AN266">
        <v>4177093</v>
      </c>
      <c r="AO266">
        <v>4279880</v>
      </c>
      <c r="AP266">
        <v>4390939</v>
      </c>
      <c r="AQ266">
        <v>4506907</v>
      </c>
      <c r="AR266">
        <v>4628537</v>
      </c>
      <c r="AS266">
        <v>4762771</v>
      </c>
      <c r="AT266">
        <v>4915581</v>
      </c>
      <c r="AU266">
        <v>5076940</v>
      </c>
      <c r="AV266">
        <v>5244889</v>
      </c>
      <c r="AW266">
        <v>5423615</v>
      </c>
      <c r="AX266">
        <v>5617219</v>
      </c>
      <c r="AY266">
        <v>5827393</v>
      </c>
      <c r="AZ266">
        <v>6050324</v>
      </c>
      <c r="BA266">
        <v>6283615</v>
      </c>
      <c r="BB266">
        <v>6523386</v>
      </c>
      <c r="BC266">
        <v>6765898</v>
      </c>
      <c r="BD266">
        <v>7005106</v>
      </c>
      <c r="BE266">
        <v>7245485</v>
      </c>
      <c r="BF266">
        <v>7491633</v>
      </c>
      <c r="BG266">
        <v>7744381</v>
      </c>
      <c r="BH266">
        <v>8000338</v>
      </c>
      <c r="BI266">
        <v>8260471</v>
      </c>
      <c r="BJ266">
        <v>8525934</v>
      </c>
      <c r="BK266">
        <v>8794716</v>
      </c>
      <c r="BL266">
        <v>9066397</v>
      </c>
      <c r="BM266">
        <v>9338613</v>
      </c>
      <c r="BN266">
        <v>9609004</v>
      </c>
      <c r="BO266">
        <v>9877642</v>
      </c>
      <c r="BP266">
        <v>10148862</v>
      </c>
    </row>
    <row r="267" spans="1:68" x14ac:dyDescent="0.3">
      <c r="A267" t="s">
        <v>731</v>
      </c>
      <c r="B267" t="s">
        <v>341</v>
      </c>
      <c r="C267" t="s">
        <v>156</v>
      </c>
      <c r="D267" t="s">
        <v>480</v>
      </c>
      <c r="E267">
        <v>1883976</v>
      </c>
      <c r="F267">
        <v>1942236</v>
      </c>
      <c r="G267">
        <v>2002581</v>
      </c>
      <c r="H267">
        <v>2065073</v>
      </c>
      <c r="I267">
        <v>2129644</v>
      </c>
      <c r="J267">
        <v>2196331</v>
      </c>
      <c r="K267">
        <v>2265204</v>
      </c>
      <c r="L267">
        <v>2336428</v>
      </c>
      <c r="M267">
        <v>2410390</v>
      </c>
      <c r="N267">
        <v>2487505</v>
      </c>
      <c r="O267">
        <v>2561796</v>
      </c>
      <c r="P267">
        <v>2633818</v>
      </c>
      <c r="Q267">
        <v>2710849</v>
      </c>
      <c r="R267">
        <v>2793720</v>
      </c>
      <c r="S267">
        <v>2882840</v>
      </c>
      <c r="T267">
        <v>2971519</v>
      </c>
      <c r="U267">
        <v>3055745</v>
      </c>
      <c r="V267">
        <v>3114923</v>
      </c>
      <c r="W267">
        <v>3113302</v>
      </c>
      <c r="X267">
        <v>3119594</v>
      </c>
      <c r="Y267">
        <v>3372896</v>
      </c>
      <c r="Z267">
        <v>3673125</v>
      </c>
      <c r="AA267">
        <v>3828637</v>
      </c>
      <c r="AB267">
        <v>3976948</v>
      </c>
      <c r="AC267">
        <v>4111935</v>
      </c>
      <c r="AD267">
        <v>4251100</v>
      </c>
      <c r="AE267">
        <v>4389238</v>
      </c>
      <c r="AF267">
        <v>4514425</v>
      </c>
      <c r="AG267">
        <v>4625525</v>
      </c>
      <c r="AH267">
        <v>4742741</v>
      </c>
      <c r="AI267">
        <v>4866042</v>
      </c>
      <c r="AJ267">
        <v>4989641</v>
      </c>
      <c r="AK267">
        <v>5102026</v>
      </c>
      <c r="AL267">
        <v>5153386</v>
      </c>
      <c r="AM267">
        <v>5170029</v>
      </c>
      <c r="AN267">
        <v>5228886</v>
      </c>
      <c r="AO267">
        <v>5316578</v>
      </c>
      <c r="AP267">
        <v>5404409</v>
      </c>
      <c r="AQ267">
        <v>5492694</v>
      </c>
      <c r="AR267">
        <v>5570832</v>
      </c>
      <c r="AS267">
        <v>5621605</v>
      </c>
      <c r="AT267">
        <v>5653006</v>
      </c>
      <c r="AU267">
        <v>5684128</v>
      </c>
      <c r="AV267">
        <v>5722449</v>
      </c>
      <c r="AW267">
        <v>5755027</v>
      </c>
      <c r="AX267">
        <v>5773926</v>
      </c>
      <c r="AY267">
        <v>5818877</v>
      </c>
      <c r="AZ267">
        <v>5872489</v>
      </c>
      <c r="BA267">
        <v>5911975</v>
      </c>
      <c r="BB267">
        <v>5965793</v>
      </c>
      <c r="BC267">
        <v>6034165</v>
      </c>
      <c r="BD267">
        <v>6114111</v>
      </c>
      <c r="BE267">
        <v>6223803</v>
      </c>
      <c r="BF267">
        <v>6363142</v>
      </c>
      <c r="BG267">
        <v>6508226</v>
      </c>
      <c r="BH267">
        <v>6652836</v>
      </c>
      <c r="BI267">
        <v>6796658</v>
      </c>
      <c r="BJ267">
        <v>6940631</v>
      </c>
      <c r="BK267">
        <v>7086002</v>
      </c>
      <c r="BL267">
        <v>7231989</v>
      </c>
      <c r="BM267">
        <v>7385220</v>
      </c>
      <c r="BN267">
        <v>7543690</v>
      </c>
      <c r="BO267">
        <v>7705601</v>
      </c>
      <c r="BP267">
        <v>7879254</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A77C-4691-448F-BDF7-409618FB730A}">
  <dimension ref="A1:E266"/>
  <sheetViews>
    <sheetView workbookViewId="0"/>
  </sheetViews>
  <sheetFormatPr defaultRowHeight="14.4" x14ac:dyDescent="0.3"/>
  <cols>
    <col min="1" max="5" width="17.5546875" customWidth="1"/>
  </cols>
  <sheetData>
    <row r="1" spans="1:5" x14ac:dyDescent="0.3">
      <c r="A1" t="s">
        <v>476</v>
      </c>
      <c r="B1" t="s">
        <v>626</v>
      </c>
      <c r="C1" t="s">
        <v>673</v>
      </c>
      <c r="D1" t="s">
        <v>661</v>
      </c>
      <c r="E1" t="s">
        <v>322</v>
      </c>
    </row>
    <row r="2" spans="1:5" x14ac:dyDescent="0.3">
      <c r="A2" t="s">
        <v>12</v>
      </c>
      <c r="B2" t="s">
        <v>597</v>
      </c>
      <c r="C2" t="s">
        <v>343</v>
      </c>
      <c r="E2" t="s">
        <v>519</v>
      </c>
    </row>
    <row r="3" spans="1:5" x14ac:dyDescent="0.3">
      <c r="A3" t="s">
        <v>501</v>
      </c>
      <c r="D3" t="s">
        <v>465</v>
      </c>
      <c r="E3" t="s">
        <v>532</v>
      </c>
    </row>
    <row r="4" spans="1:5" ht="409.6" x14ac:dyDescent="0.3">
      <c r="A4" t="s">
        <v>622</v>
      </c>
      <c r="B4" t="s">
        <v>86</v>
      </c>
      <c r="C4" t="s">
        <v>641</v>
      </c>
      <c r="D4" s="1" t="s">
        <v>690</v>
      </c>
      <c r="E4" t="s">
        <v>327</v>
      </c>
    </row>
    <row r="5" spans="1:5" x14ac:dyDescent="0.3">
      <c r="A5" t="s">
        <v>172</v>
      </c>
      <c r="D5" t="s">
        <v>257</v>
      </c>
      <c r="E5" t="s">
        <v>697</v>
      </c>
    </row>
    <row r="6" spans="1:5" x14ac:dyDescent="0.3">
      <c r="A6" t="s">
        <v>17</v>
      </c>
      <c r="B6" t="s">
        <v>304</v>
      </c>
      <c r="C6" t="s">
        <v>364</v>
      </c>
      <c r="D6" t="s">
        <v>33</v>
      </c>
      <c r="E6" t="s">
        <v>318</v>
      </c>
    </row>
    <row r="7" spans="1:5" x14ac:dyDescent="0.3">
      <c r="A7" t="s">
        <v>451</v>
      </c>
      <c r="B7" t="s">
        <v>390</v>
      </c>
      <c r="C7" t="s">
        <v>161</v>
      </c>
      <c r="E7" t="s">
        <v>200</v>
      </c>
    </row>
    <row r="8" spans="1:5" x14ac:dyDescent="0.3">
      <c r="A8" t="s">
        <v>728</v>
      </c>
      <c r="B8" t="s">
        <v>390</v>
      </c>
      <c r="C8" t="s">
        <v>343</v>
      </c>
      <c r="E8" t="s">
        <v>342</v>
      </c>
    </row>
    <row r="9" spans="1:5" x14ac:dyDescent="0.3">
      <c r="A9" t="s">
        <v>612</v>
      </c>
      <c r="D9" t="s">
        <v>340</v>
      </c>
      <c r="E9" t="s">
        <v>112</v>
      </c>
    </row>
    <row r="10" spans="1:5" x14ac:dyDescent="0.3">
      <c r="A10" t="s">
        <v>208</v>
      </c>
      <c r="B10" t="s">
        <v>132</v>
      </c>
      <c r="C10" t="s">
        <v>343</v>
      </c>
      <c r="E10" t="s">
        <v>44</v>
      </c>
    </row>
    <row r="11" spans="1:5" x14ac:dyDescent="0.3">
      <c r="A11" t="s">
        <v>490</v>
      </c>
      <c r="B11" t="s">
        <v>597</v>
      </c>
      <c r="C11" t="s">
        <v>161</v>
      </c>
      <c r="D11" t="s">
        <v>81</v>
      </c>
      <c r="E11" t="s">
        <v>309</v>
      </c>
    </row>
    <row r="12" spans="1:5" x14ac:dyDescent="0.3">
      <c r="A12" t="s">
        <v>282</v>
      </c>
      <c r="B12" t="s">
        <v>390</v>
      </c>
      <c r="C12" t="s">
        <v>161</v>
      </c>
      <c r="E12" t="s">
        <v>85</v>
      </c>
    </row>
    <row r="13" spans="1:5" x14ac:dyDescent="0.3">
      <c r="A13" t="s">
        <v>350</v>
      </c>
      <c r="B13" t="s">
        <v>479</v>
      </c>
      <c r="C13" t="s">
        <v>343</v>
      </c>
      <c r="E13" t="s">
        <v>109</v>
      </c>
    </row>
    <row r="14" spans="1:5" x14ac:dyDescent="0.3">
      <c r="A14" t="s">
        <v>489</v>
      </c>
      <c r="B14" t="s">
        <v>597</v>
      </c>
      <c r="C14" t="s">
        <v>343</v>
      </c>
      <c r="E14" t="s">
        <v>407</v>
      </c>
    </row>
    <row r="15" spans="1:5" x14ac:dyDescent="0.3">
      <c r="A15" t="s">
        <v>300</v>
      </c>
      <c r="B15" t="s">
        <v>479</v>
      </c>
      <c r="C15" t="s">
        <v>343</v>
      </c>
      <c r="E15" t="s">
        <v>430</v>
      </c>
    </row>
    <row r="16" spans="1:5" x14ac:dyDescent="0.3">
      <c r="A16" t="s">
        <v>351</v>
      </c>
      <c r="B16" t="s">
        <v>390</v>
      </c>
      <c r="C16" t="s">
        <v>343</v>
      </c>
      <c r="D16" t="s">
        <v>642</v>
      </c>
      <c r="E16" t="s">
        <v>60</v>
      </c>
    </row>
    <row r="17" spans="1:5" x14ac:dyDescent="0.3">
      <c r="A17" t="s">
        <v>518</v>
      </c>
      <c r="B17" t="s">
        <v>390</v>
      </c>
      <c r="C17" t="s">
        <v>161</v>
      </c>
      <c r="E17" t="s">
        <v>526</v>
      </c>
    </row>
    <row r="18" spans="1:5" x14ac:dyDescent="0.3">
      <c r="A18" t="s">
        <v>540</v>
      </c>
      <c r="B18" t="s">
        <v>304</v>
      </c>
      <c r="C18" t="s">
        <v>641</v>
      </c>
      <c r="D18" t="s">
        <v>405</v>
      </c>
      <c r="E18" t="s">
        <v>466</v>
      </c>
    </row>
    <row r="19" spans="1:5" x14ac:dyDescent="0.3">
      <c r="A19" t="s">
        <v>46</v>
      </c>
      <c r="B19" t="s">
        <v>390</v>
      </c>
      <c r="C19" t="s">
        <v>343</v>
      </c>
      <c r="D19" t="s">
        <v>463</v>
      </c>
      <c r="E19" t="s">
        <v>634</v>
      </c>
    </row>
    <row r="20" spans="1:5" x14ac:dyDescent="0.3">
      <c r="A20" t="s">
        <v>334</v>
      </c>
      <c r="B20" t="s">
        <v>304</v>
      </c>
      <c r="C20" t="s">
        <v>364</v>
      </c>
      <c r="E20" t="s">
        <v>623</v>
      </c>
    </row>
    <row r="21" spans="1:5" x14ac:dyDescent="0.3">
      <c r="A21" t="s">
        <v>452</v>
      </c>
      <c r="B21" t="s">
        <v>304</v>
      </c>
      <c r="C21" t="s">
        <v>641</v>
      </c>
      <c r="E21" t="s">
        <v>118</v>
      </c>
    </row>
    <row r="22" spans="1:5" x14ac:dyDescent="0.3">
      <c r="A22" t="s">
        <v>149</v>
      </c>
      <c r="B22" t="s">
        <v>86</v>
      </c>
      <c r="C22" t="s">
        <v>364</v>
      </c>
      <c r="D22" t="s">
        <v>265</v>
      </c>
      <c r="E22" t="s">
        <v>37</v>
      </c>
    </row>
    <row r="23" spans="1:5" x14ac:dyDescent="0.3">
      <c r="A23" t="s">
        <v>150</v>
      </c>
      <c r="B23" t="s">
        <v>390</v>
      </c>
      <c r="C23" t="s">
        <v>343</v>
      </c>
      <c r="E23" t="s">
        <v>602</v>
      </c>
    </row>
    <row r="24" spans="1:5" x14ac:dyDescent="0.3">
      <c r="A24" t="s">
        <v>67</v>
      </c>
      <c r="B24" t="s">
        <v>132</v>
      </c>
      <c r="C24" t="s">
        <v>343</v>
      </c>
      <c r="E24" t="s">
        <v>362</v>
      </c>
    </row>
    <row r="25" spans="1:5" x14ac:dyDescent="0.3">
      <c r="A25" t="s">
        <v>292</v>
      </c>
      <c r="B25" t="s">
        <v>597</v>
      </c>
      <c r="C25" t="s">
        <v>343</v>
      </c>
      <c r="E25" t="s">
        <v>164</v>
      </c>
    </row>
    <row r="26" spans="1:5" x14ac:dyDescent="0.3">
      <c r="A26" t="s">
        <v>546</v>
      </c>
      <c r="B26" t="s">
        <v>390</v>
      </c>
      <c r="C26" t="s">
        <v>161</v>
      </c>
      <c r="E26" t="s">
        <v>388</v>
      </c>
    </row>
    <row r="27" spans="1:5" x14ac:dyDescent="0.3">
      <c r="A27" t="s">
        <v>217</v>
      </c>
      <c r="B27" t="s">
        <v>390</v>
      </c>
      <c r="C27" t="s">
        <v>161</v>
      </c>
      <c r="D27" t="s">
        <v>497</v>
      </c>
      <c r="E27" t="s">
        <v>582</v>
      </c>
    </row>
    <row r="28" spans="1:5" x14ac:dyDescent="0.3">
      <c r="A28" t="s">
        <v>289</v>
      </c>
      <c r="B28" t="s">
        <v>597</v>
      </c>
      <c r="C28" t="s">
        <v>161</v>
      </c>
      <c r="E28" t="s">
        <v>314</v>
      </c>
    </row>
    <row r="29" spans="1:5" x14ac:dyDescent="0.3">
      <c r="A29" t="s">
        <v>632</v>
      </c>
      <c r="B29" t="s">
        <v>218</v>
      </c>
      <c r="C29" t="s">
        <v>343</v>
      </c>
      <c r="E29" t="s">
        <v>370</v>
      </c>
    </row>
    <row r="30" spans="1:5" x14ac:dyDescent="0.3">
      <c r="A30" t="s">
        <v>508</v>
      </c>
      <c r="B30" t="s">
        <v>597</v>
      </c>
      <c r="C30" t="s">
        <v>364</v>
      </c>
      <c r="E30" t="s">
        <v>54</v>
      </c>
    </row>
    <row r="31" spans="1:5" x14ac:dyDescent="0.3">
      <c r="A31" t="s">
        <v>332</v>
      </c>
      <c r="B31" t="s">
        <v>597</v>
      </c>
      <c r="C31" t="s">
        <v>161</v>
      </c>
      <c r="E31" t="s">
        <v>585</v>
      </c>
    </row>
    <row r="32" spans="1:5" x14ac:dyDescent="0.3">
      <c r="A32" t="s">
        <v>385</v>
      </c>
      <c r="B32" t="s">
        <v>597</v>
      </c>
      <c r="C32" t="s">
        <v>343</v>
      </c>
      <c r="E32" t="s">
        <v>554</v>
      </c>
    </row>
    <row r="33" spans="1:5" x14ac:dyDescent="0.3">
      <c r="A33" t="s">
        <v>126</v>
      </c>
      <c r="B33" t="s">
        <v>479</v>
      </c>
      <c r="C33" t="s">
        <v>343</v>
      </c>
      <c r="E33" t="s">
        <v>426</v>
      </c>
    </row>
    <row r="34" spans="1:5" x14ac:dyDescent="0.3">
      <c r="A34" t="s">
        <v>120</v>
      </c>
      <c r="B34" t="s">
        <v>86</v>
      </c>
      <c r="C34" t="s">
        <v>364</v>
      </c>
      <c r="E34" t="s">
        <v>564</v>
      </c>
    </row>
    <row r="35" spans="1:5" x14ac:dyDescent="0.3">
      <c r="A35" t="s">
        <v>392</v>
      </c>
      <c r="B35" t="s">
        <v>304</v>
      </c>
      <c r="C35" t="s">
        <v>161</v>
      </c>
      <c r="E35" t="s">
        <v>49</v>
      </c>
    </row>
    <row r="36" spans="1:5" x14ac:dyDescent="0.3">
      <c r="A36" t="s">
        <v>482</v>
      </c>
      <c r="B36" t="s">
        <v>304</v>
      </c>
      <c r="C36" t="s">
        <v>641</v>
      </c>
      <c r="E36" t="s">
        <v>182</v>
      </c>
    </row>
    <row r="37" spans="1:5" x14ac:dyDescent="0.3">
      <c r="A37" t="s">
        <v>555</v>
      </c>
      <c r="B37" t="s">
        <v>218</v>
      </c>
      <c r="C37" t="s">
        <v>343</v>
      </c>
      <c r="D37" t="s">
        <v>415</v>
      </c>
      <c r="E37" t="s">
        <v>196</v>
      </c>
    </row>
    <row r="38" spans="1:5" x14ac:dyDescent="0.3">
      <c r="A38" t="s">
        <v>230</v>
      </c>
      <c r="D38" t="s">
        <v>28</v>
      </c>
      <c r="E38" t="s">
        <v>434</v>
      </c>
    </row>
    <row r="39" spans="1:5" x14ac:dyDescent="0.3">
      <c r="A39" t="s">
        <v>640</v>
      </c>
      <c r="B39" t="s">
        <v>390</v>
      </c>
      <c r="C39" t="s">
        <v>343</v>
      </c>
      <c r="E39" t="s">
        <v>185</v>
      </c>
    </row>
    <row r="40" spans="1:5" x14ac:dyDescent="0.3">
      <c r="A40" t="s">
        <v>311</v>
      </c>
      <c r="B40" t="s">
        <v>390</v>
      </c>
      <c r="C40" t="s">
        <v>343</v>
      </c>
      <c r="E40" t="s">
        <v>386</v>
      </c>
    </row>
    <row r="41" spans="1:5" x14ac:dyDescent="0.3">
      <c r="A41" t="s">
        <v>647</v>
      </c>
      <c r="B41" t="s">
        <v>597</v>
      </c>
      <c r="C41" t="s">
        <v>343</v>
      </c>
      <c r="E41" t="s">
        <v>162</v>
      </c>
    </row>
    <row r="42" spans="1:5" ht="409.6" x14ac:dyDescent="0.3">
      <c r="A42" t="s">
        <v>183</v>
      </c>
      <c r="B42" t="s">
        <v>479</v>
      </c>
      <c r="C42" t="s">
        <v>161</v>
      </c>
      <c r="D42" s="1" t="s">
        <v>177</v>
      </c>
      <c r="E42" t="s">
        <v>496</v>
      </c>
    </row>
    <row r="43" spans="1:5" x14ac:dyDescent="0.3">
      <c r="A43" t="s">
        <v>329</v>
      </c>
      <c r="B43" t="s">
        <v>304</v>
      </c>
      <c r="C43" t="s">
        <v>364</v>
      </c>
      <c r="E43" t="s">
        <v>141</v>
      </c>
    </row>
    <row r="44" spans="1:5" x14ac:dyDescent="0.3">
      <c r="A44" t="s">
        <v>75</v>
      </c>
      <c r="B44" t="s">
        <v>304</v>
      </c>
      <c r="C44" t="s">
        <v>364</v>
      </c>
      <c r="E44" t="s">
        <v>732</v>
      </c>
    </row>
    <row r="45" spans="1:5" x14ac:dyDescent="0.3">
      <c r="A45" t="s">
        <v>221</v>
      </c>
      <c r="B45" t="s">
        <v>304</v>
      </c>
      <c r="C45" t="s">
        <v>641</v>
      </c>
      <c r="D45" t="s">
        <v>613</v>
      </c>
      <c r="E45" t="s">
        <v>488</v>
      </c>
    </row>
    <row r="46" spans="1:5" x14ac:dyDescent="0.3">
      <c r="A46" t="s">
        <v>401</v>
      </c>
      <c r="B46" t="s">
        <v>304</v>
      </c>
      <c r="C46" t="s">
        <v>364</v>
      </c>
      <c r="E46" t="s">
        <v>384</v>
      </c>
    </row>
    <row r="47" spans="1:5" x14ac:dyDescent="0.3">
      <c r="A47" t="s">
        <v>295</v>
      </c>
      <c r="B47" t="s">
        <v>597</v>
      </c>
      <c r="C47" t="s">
        <v>161</v>
      </c>
      <c r="E47" t="s">
        <v>549</v>
      </c>
    </row>
    <row r="48" spans="1:5" x14ac:dyDescent="0.3">
      <c r="A48" t="s">
        <v>348</v>
      </c>
      <c r="B48" t="s">
        <v>304</v>
      </c>
      <c r="C48" t="s">
        <v>364</v>
      </c>
      <c r="E48" t="s">
        <v>352</v>
      </c>
    </row>
    <row r="49" spans="1:5" x14ac:dyDescent="0.3">
      <c r="A49" t="s">
        <v>560</v>
      </c>
      <c r="B49" t="s">
        <v>304</v>
      </c>
      <c r="C49" t="s">
        <v>364</v>
      </c>
      <c r="E49" t="s">
        <v>486</v>
      </c>
    </row>
    <row r="50" spans="1:5" x14ac:dyDescent="0.3">
      <c r="A50" t="s">
        <v>11</v>
      </c>
      <c r="B50" t="s">
        <v>597</v>
      </c>
      <c r="C50" t="s">
        <v>161</v>
      </c>
      <c r="E50" t="s">
        <v>337</v>
      </c>
    </row>
    <row r="51" spans="1:5" x14ac:dyDescent="0.3">
      <c r="A51" t="s">
        <v>290</v>
      </c>
      <c r="D51" t="s">
        <v>380</v>
      </c>
      <c r="E51" t="s">
        <v>338</v>
      </c>
    </row>
    <row r="52" spans="1:5" x14ac:dyDescent="0.3">
      <c r="A52" t="s">
        <v>248</v>
      </c>
      <c r="B52" t="s">
        <v>597</v>
      </c>
      <c r="C52" t="s">
        <v>161</v>
      </c>
      <c r="E52" t="s">
        <v>95</v>
      </c>
    </row>
    <row r="53" spans="1:5" x14ac:dyDescent="0.3">
      <c r="A53" t="s">
        <v>96</v>
      </c>
      <c r="B53" t="s">
        <v>597</v>
      </c>
      <c r="C53" t="s">
        <v>343</v>
      </c>
      <c r="E53" t="s">
        <v>399</v>
      </c>
    </row>
    <row r="54" spans="1:5" x14ac:dyDescent="0.3">
      <c r="A54" t="s">
        <v>643</v>
      </c>
      <c r="B54" t="s">
        <v>597</v>
      </c>
      <c r="C54" t="s">
        <v>343</v>
      </c>
      <c r="E54" t="s">
        <v>471</v>
      </c>
    </row>
    <row r="55" spans="1:5" x14ac:dyDescent="0.3">
      <c r="A55" t="s">
        <v>249</v>
      </c>
      <c r="B55" t="s">
        <v>390</v>
      </c>
      <c r="C55" t="s">
        <v>343</v>
      </c>
      <c r="D55" t="s">
        <v>446</v>
      </c>
      <c r="E55" t="s">
        <v>438</v>
      </c>
    </row>
    <row r="56" spans="1:5" x14ac:dyDescent="0.3">
      <c r="A56" t="s">
        <v>659</v>
      </c>
      <c r="B56" t="s">
        <v>390</v>
      </c>
      <c r="C56" t="s">
        <v>343</v>
      </c>
      <c r="E56" t="s">
        <v>344</v>
      </c>
    </row>
    <row r="57" spans="1:5" x14ac:dyDescent="0.3">
      <c r="A57" t="s">
        <v>477</v>
      </c>
      <c r="B57" t="s">
        <v>390</v>
      </c>
      <c r="C57" t="s">
        <v>343</v>
      </c>
      <c r="D57" t="s">
        <v>425</v>
      </c>
      <c r="E57" t="s">
        <v>474</v>
      </c>
    </row>
    <row r="58" spans="1:5" x14ac:dyDescent="0.3">
      <c r="A58" t="s">
        <v>240</v>
      </c>
      <c r="B58" t="s">
        <v>132</v>
      </c>
      <c r="C58" t="s">
        <v>364</v>
      </c>
      <c r="E58" t="s">
        <v>21</v>
      </c>
    </row>
    <row r="59" spans="1:5" x14ac:dyDescent="0.3">
      <c r="A59" t="s">
        <v>256</v>
      </c>
      <c r="B59" t="s">
        <v>597</v>
      </c>
      <c r="C59" t="s">
        <v>161</v>
      </c>
      <c r="E59" t="s">
        <v>683</v>
      </c>
    </row>
    <row r="60" spans="1:5" x14ac:dyDescent="0.3">
      <c r="A60" t="s">
        <v>520</v>
      </c>
      <c r="B60" t="s">
        <v>390</v>
      </c>
      <c r="C60" t="s">
        <v>343</v>
      </c>
      <c r="E60" t="s">
        <v>303</v>
      </c>
    </row>
    <row r="61" spans="1:5" x14ac:dyDescent="0.3">
      <c r="A61" t="s">
        <v>705</v>
      </c>
      <c r="B61" t="s">
        <v>597</v>
      </c>
      <c r="C61" t="s">
        <v>161</v>
      </c>
      <c r="E61" t="s">
        <v>412</v>
      </c>
    </row>
    <row r="62" spans="1:5" x14ac:dyDescent="0.3">
      <c r="A62" t="s">
        <v>29</v>
      </c>
      <c r="B62" t="s">
        <v>132</v>
      </c>
      <c r="C62" t="s">
        <v>161</v>
      </c>
      <c r="E62" t="s">
        <v>682</v>
      </c>
    </row>
    <row r="63" spans="1:5" x14ac:dyDescent="0.3">
      <c r="A63" t="s">
        <v>232</v>
      </c>
      <c r="E63" t="s">
        <v>204</v>
      </c>
    </row>
    <row r="64" spans="1:5" x14ac:dyDescent="0.3">
      <c r="A64" t="s">
        <v>353</v>
      </c>
      <c r="D64" t="s">
        <v>651</v>
      </c>
      <c r="E64" t="s">
        <v>685</v>
      </c>
    </row>
    <row r="65" spans="1:5" x14ac:dyDescent="0.3">
      <c r="A65" t="s">
        <v>578</v>
      </c>
      <c r="D65" t="s">
        <v>7</v>
      </c>
      <c r="E65" t="s">
        <v>479</v>
      </c>
    </row>
    <row r="66" spans="1:5" x14ac:dyDescent="0.3">
      <c r="A66" t="s">
        <v>320</v>
      </c>
      <c r="E66" t="s">
        <v>268</v>
      </c>
    </row>
    <row r="67" spans="1:5" x14ac:dyDescent="0.3">
      <c r="A67" t="s">
        <v>577</v>
      </c>
      <c r="D67" t="s">
        <v>537</v>
      </c>
      <c r="E67" t="s">
        <v>390</v>
      </c>
    </row>
    <row r="68" spans="1:5" x14ac:dyDescent="0.3">
      <c r="A68" t="s">
        <v>108</v>
      </c>
      <c r="B68" t="s">
        <v>597</v>
      </c>
      <c r="C68" t="s">
        <v>161</v>
      </c>
      <c r="E68" t="s">
        <v>241</v>
      </c>
    </row>
    <row r="69" spans="1:5" ht="409.6" x14ac:dyDescent="0.3">
      <c r="A69" t="s">
        <v>663</v>
      </c>
      <c r="B69" t="s">
        <v>132</v>
      </c>
      <c r="C69" t="s">
        <v>364</v>
      </c>
      <c r="D69" s="1" t="s">
        <v>331</v>
      </c>
      <c r="E69" t="s">
        <v>254</v>
      </c>
    </row>
    <row r="70" spans="1:5" x14ac:dyDescent="0.3">
      <c r="A70" t="s">
        <v>400</v>
      </c>
      <c r="D70" t="s">
        <v>279</v>
      </c>
      <c r="E70" t="s">
        <v>142</v>
      </c>
    </row>
    <row r="71" spans="1:5" x14ac:dyDescent="0.3">
      <c r="A71" t="s">
        <v>167</v>
      </c>
      <c r="B71" t="s">
        <v>304</v>
      </c>
      <c r="C71" t="s">
        <v>641</v>
      </c>
      <c r="D71" t="s">
        <v>467</v>
      </c>
      <c r="E71" t="s">
        <v>714</v>
      </c>
    </row>
    <row r="72" spans="1:5" x14ac:dyDescent="0.3">
      <c r="A72" t="s">
        <v>247</v>
      </c>
      <c r="B72" t="s">
        <v>390</v>
      </c>
      <c r="C72" t="s">
        <v>343</v>
      </c>
      <c r="D72" t="s">
        <v>359</v>
      </c>
      <c r="E72" t="s">
        <v>78</v>
      </c>
    </row>
    <row r="73" spans="1:5" x14ac:dyDescent="0.3">
      <c r="A73" t="s">
        <v>649</v>
      </c>
      <c r="B73" t="s">
        <v>390</v>
      </c>
      <c r="C73" t="s">
        <v>343</v>
      </c>
      <c r="D73" t="s">
        <v>504</v>
      </c>
      <c r="E73" t="s">
        <v>506</v>
      </c>
    </row>
    <row r="74" spans="1:5" x14ac:dyDescent="0.3">
      <c r="A74" t="s">
        <v>98</v>
      </c>
      <c r="B74" t="s">
        <v>304</v>
      </c>
      <c r="C74" t="s">
        <v>641</v>
      </c>
      <c r="D74" t="s">
        <v>375</v>
      </c>
      <c r="E74" t="s">
        <v>154</v>
      </c>
    </row>
    <row r="75" spans="1:5" x14ac:dyDescent="0.3">
      <c r="A75" t="s">
        <v>695</v>
      </c>
      <c r="D75" t="s">
        <v>288</v>
      </c>
      <c r="E75" t="s">
        <v>40</v>
      </c>
    </row>
    <row r="76" spans="1:5" x14ac:dyDescent="0.3">
      <c r="A76" t="s">
        <v>349</v>
      </c>
      <c r="D76" t="s">
        <v>636</v>
      </c>
      <c r="E76" t="s">
        <v>212</v>
      </c>
    </row>
    <row r="77" spans="1:5" x14ac:dyDescent="0.3">
      <c r="A77" t="s">
        <v>26</v>
      </c>
      <c r="B77" t="s">
        <v>390</v>
      </c>
      <c r="C77" t="s">
        <v>343</v>
      </c>
      <c r="D77" t="s">
        <v>244</v>
      </c>
      <c r="E77" t="s">
        <v>52</v>
      </c>
    </row>
    <row r="78" spans="1:5" x14ac:dyDescent="0.3">
      <c r="A78" t="s">
        <v>382</v>
      </c>
      <c r="B78" t="s">
        <v>479</v>
      </c>
      <c r="C78" t="s">
        <v>161</v>
      </c>
      <c r="E78" t="s">
        <v>147</v>
      </c>
    </row>
    <row r="79" spans="1:5" x14ac:dyDescent="0.3">
      <c r="A79" t="s">
        <v>621</v>
      </c>
      <c r="B79" t="s">
        <v>390</v>
      </c>
      <c r="C79" t="s">
        <v>343</v>
      </c>
      <c r="D79" t="s">
        <v>615</v>
      </c>
      <c r="E79" t="s">
        <v>371</v>
      </c>
    </row>
    <row r="80" spans="1:5" x14ac:dyDescent="0.3">
      <c r="A80" t="s">
        <v>462</v>
      </c>
      <c r="B80" t="s">
        <v>390</v>
      </c>
      <c r="C80" t="s">
        <v>343</v>
      </c>
      <c r="E80" t="s">
        <v>336</v>
      </c>
    </row>
    <row r="81" spans="1:5" x14ac:dyDescent="0.3">
      <c r="A81" t="s">
        <v>275</v>
      </c>
      <c r="B81" t="s">
        <v>479</v>
      </c>
      <c r="C81" t="s">
        <v>364</v>
      </c>
      <c r="D81" t="s">
        <v>530</v>
      </c>
      <c r="E81" t="s">
        <v>379</v>
      </c>
    </row>
    <row r="82" spans="1:5" x14ac:dyDescent="0.3">
      <c r="A82" t="s">
        <v>363</v>
      </c>
      <c r="B82" t="s">
        <v>304</v>
      </c>
      <c r="C82" t="s">
        <v>161</v>
      </c>
      <c r="E82" t="s">
        <v>491</v>
      </c>
    </row>
    <row r="83" spans="1:5" x14ac:dyDescent="0.3">
      <c r="A83" t="s">
        <v>579</v>
      </c>
      <c r="B83" t="s">
        <v>390</v>
      </c>
      <c r="C83" t="s">
        <v>343</v>
      </c>
      <c r="E83" t="s">
        <v>660</v>
      </c>
    </row>
    <row r="84" spans="1:5" x14ac:dyDescent="0.3">
      <c r="A84" t="s">
        <v>457</v>
      </c>
      <c r="B84" t="s">
        <v>390</v>
      </c>
      <c r="C84" t="s">
        <v>161</v>
      </c>
      <c r="D84" t="s">
        <v>562</v>
      </c>
      <c r="E84" t="s">
        <v>614</v>
      </c>
    </row>
    <row r="85" spans="1:5" x14ac:dyDescent="0.3">
      <c r="A85" t="s">
        <v>541</v>
      </c>
      <c r="B85" t="s">
        <v>304</v>
      </c>
      <c r="C85" t="s">
        <v>364</v>
      </c>
      <c r="D85" t="s">
        <v>699</v>
      </c>
      <c r="E85" t="s">
        <v>165</v>
      </c>
    </row>
    <row r="86" spans="1:5" x14ac:dyDescent="0.3">
      <c r="A86" t="s">
        <v>676</v>
      </c>
      <c r="B86" t="s">
        <v>390</v>
      </c>
      <c r="C86" t="s">
        <v>343</v>
      </c>
      <c r="D86" t="s">
        <v>472</v>
      </c>
      <c r="E86" t="s">
        <v>130</v>
      </c>
    </row>
    <row r="87" spans="1:5" x14ac:dyDescent="0.3">
      <c r="A87" t="s">
        <v>563</v>
      </c>
      <c r="B87" t="s">
        <v>304</v>
      </c>
      <c r="C87" t="s">
        <v>364</v>
      </c>
      <c r="E87" t="s">
        <v>568</v>
      </c>
    </row>
    <row r="88" spans="1:5" x14ac:dyDescent="0.3">
      <c r="A88" t="s">
        <v>82</v>
      </c>
      <c r="B88" t="s">
        <v>304</v>
      </c>
      <c r="C88" t="s">
        <v>641</v>
      </c>
      <c r="E88" t="s">
        <v>25</v>
      </c>
    </row>
    <row r="89" spans="1:5" x14ac:dyDescent="0.3">
      <c r="A89" t="s">
        <v>158</v>
      </c>
      <c r="B89" t="s">
        <v>304</v>
      </c>
      <c r="C89" t="s">
        <v>641</v>
      </c>
      <c r="E89" t="s">
        <v>574</v>
      </c>
    </row>
    <row r="90" spans="1:5" x14ac:dyDescent="0.3">
      <c r="A90" t="s">
        <v>225</v>
      </c>
      <c r="B90" t="s">
        <v>304</v>
      </c>
      <c r="C90" t="s">
        <v>161</v>
      </c>
      <c r="E90" t="s">
        <v>637</v>
      </c>
    </row>
    <row r="91" spans="1:5" x14ac:dyDescent="0.3">
      <c r="A91" t="s">
        <v>535</v>
      </c>
      <c r="B91" t="s">
        <v>390</v>
      </c>
      <c r="C91" t="s">
        <v>343</v>
      </c>
      <c r="D91" t="s">
        <v>416</v>
      </c>
      <c r="E91" t="s">
        <v>684</v>
      </c>
    </row>
    <row r="92" spans="1:5" x14ac:dyDescent="0.3">
      <c r="A92" t="s">
        <v>592</v>
      </c>
      <c r="B92" t="s">
        <v>597</v>
      </c>
      <c r="C92" t="s">
        <v>161</v>
      </c>
      <c r="E92" t="s">
        <v>72</v>
      </c>
    </row>
    <row r="93" spans="1:5" x14ac:dyDescent="0.3">
      <c r="A93" t="s">
        <v>654</v>
      </c>
      <c r="B93" t="s">
        <v>390</v>
      </c>
      <c r="C93" t="s">
        <v>343</v>
      </c>
      <c r="E93" t="s">
        <v>516</v>
      </c>
    </row>
    <row r="94" spans="1:5" x14ac:dyDescent="0.3">
      <c r="A94" t="s">
        <v>138</v>
      </c>
      <c r="B94" t="s">
        <v>597</v>
      </c>
      <c r="C94" t="s">
        <v>161</v>
      </c>
      <c r="D94" t="s">
        <v>105</v>
      </c>
      <c r="E94" t="s">
        <v>259</v>
      </c>
    </row>
    <row r="95" spans="1:5" x14ac:dyDescent="0.3">
      <c r="A95" t="s">
        <v>39</v>
      </c>
      <c r="B95" t="s">
        <v>479</v>
      </c>
      <c r="C95" t="s">
        <v>343</v>
      </c>
      <c r="E95" t="s">
        <v>725</v>
      </c>
    </row>
    <row r="96" spans="1:5" x14ac:dyDescent="0.3">
      <c r="A96" t="s">
        <v>522</v>
      </c>
      <c r="B96" t="s">
        <v>597</v>
      </c>
      <c r="C96" t="s">
        <v>343</v>
      </c>
      <c r="E96" t="s">
        <v>355</v>
      </c>
    </row>
    <row r="97" spans="1:5" x14ac:dyDescent="0.3">
      <c r="A97" t="s">
        <v>523</v>
      </c>
      <c r="D97" t="s">
        <v>312</v>
      </c>
      <c r="E97" t="s">
        <v>343</v>
      </c>
    </row>
    <row r="98" spans="1:5" x14ac:dyDescent="0.3">
      <c r="A98" t="s">
        <v>333</v>
      </c>
      <c r="B98" t="s">
        <v>479</v>
      </c>
      <c r="C98" t="s">
        <v>343</v>
      </c>
      <c r="D98" t="s">
        <v>722</v>
      </c>
      <c r="E98" t="s">
        <v>263</v>
      </c>
    </row>
    <row r="99" spans="1:5" x14ac:dyDescent="0.3">
      <c r="A99" t="s">
        <v>62</v>
      </c>
      <c r="B99" t="s">
        <v>597</v>
      </c>
      <c r="C99" t="s">
        <v>364</v>
      </c>
      <c r="D99" t="s">
        <v>169</v>
      </c>
      <c r="E99" t="s">
        <v>542</v>
      </c>
    </row>
    <row r="100" spans="1:5" ht="409.6" x14ac:dyDescent="0.3">
      <c r="A100" t="s">
        <v>155</v>
      </c>
      <c r="D100" s="1" t="s">
        <v>35</v>
      </c>
      <c r="E100" t="s">
        <v>677</v>
      </c>
    </row>
    <row r="101" spans="1:5" x14ac:dyDescent="0.3">
      <c r="A101" t="s">
        <v>620</v>
      </c>
      <c r="B101" t="s">
        <v>390</v>
      </c>
      <c r="C101" t="s">
        <v>343</v>
      </c>
      <c r="D101" t="s">
        <v>128</v>
      </c>
      <c r="E101" t="s">
        <v>511</v>
      </c>
    </row>
    <row r="102" spans="1:5" x14ac:dyDescent="0.3">
      <c r="A102" t="s">
        <v>89</v>
      </c>
      <c r="B102" t="s">
        <v>597</v>
      </c>
      <c r="C102" t="s">
        <v>364</v>
      </c>
      <c r="D102" t="s">
        <v>553</v>
      </c>
      <c r="E102" t="s">
        <v>5</v>
      </c>
    </row>
    <row r="103" spans="1:5" x14ac:dyDescent="0.3">
      <c r="A103" t="s">
        <v>630</v>
      </c>
      <c r="B103" t="s">
        <v>390</v>
      </c>
      <c r="C103" t="s">
        <v>343</v>
      </c>
      <c r="E103" t="s">
        <v>51</v>
      </c>
    </row>
    <row r="104" spans="1:5" x14ac:dyDescent="0.3">
      <c r="A104" t="s">
        <v>143</v>
      </c>
      <c r="D104" t="s">
        <v>367</v>
      </c>
      <c r="E104" t="s">
        <v>706</v>
      </c>
    </row>
    <row r="105" spans="1:5" x14ac:dyDescent="0.3">
      <c r="A105" t="s">
        <v>267</v>
      </c>
      <c r="D105" t="s">
        <v>13</v>
      </c>
      <c r="E105" t="s">
        <v>76</v>
      </c>
    </row>
    <row r="106" spans="1:5" x14ac:dyDescent="0.3">
      <c r="A106" t="s">
        <v>539</v>
      </c>
      <c r="D106" t="s">
        <v>245</v>
      </c>
      <c r="E106" t="s">
        <v>727</v>
      </c>
    </row>
    <row r="107" spans="1:5" x14ac:dyDescent="0.3">
      <c r="A107" t="s">
        <v>1</v>
      </c>
      <c r="D107" t="s">
        <v>441</v>
      </c>
      <c r="E107" t="s">
        <v>493</v>
      </c>
    </row>
    <row r="108" spans="1:5" x14ac:dyDescent="0.3">
      <c r="A108" t="s">
        <v>468</v>
      </c>
      <c r="B108" t="s">
        <v>479</v>
      </c>
      <c r="C108" t="s">
        <v>161</v>
      </c>
      <c r="D108" t="s">
        <v>115</v>
      </c>
      <c r="E108" t="s">
        <v>461</v>
      </c>
    </row>
    <row r="109" spans="1:5" x14ac:dyDescent="0.3">
      <c r="A109" t="s">
        <v>666</v>
      </c>
      <c r="D109" t="s">
        <v>234</v>
      </c>
      <c r="E109" t="s">
        <v>721</v>
      </c>
    </row>
    <row r="110" spans="1:5" x14ac:dyDescent="0.3">
      <c r="A110" t="s">
        <v>114</v>
      </c>
      <c r="B110" t="s">
        <v>390</v>
      </c>
      <c r="C110" t="s">
        <v>343</v>
      </c>
      <c r="D110" t="s">
        <v>610</v>
      </c>
      <c r="E110" t="s">
        <v>293</v>
      </c>
    </row>
    <row r="111" spans="1:5" x14ac:dyDescent="0.3">
      <c r="A111" t="s">
        <v>589</v>
      </c>
      <c r="B111" t="s">
        <v>86</v>
      </c>
      <c r="C111" t="s">
        <v>364</v>
      </c>
      <c r="D111" t="s">
        <v>391</v>
      </c>
      <c r="E111" t="s">
        <v>201</v>
      </c>
    </row>
    <row r="112" spans="1:5" x14ac:dyDescent="0.3">
      <c r="A112" t="s">
        <v>55</v>
      </c>
      <c r="B112" t="s">
        <v>390</v>
      </c>
      <c r="C112" t="s">
        <v>343</v>
      </c>
      <c r="D112" t="s">
        <v>88</v>
      </c>
      <c r="E112" t="s">
        <v>102</v>
      </c>
    </row>
    <row r="113" spans="1:5" ht="409.6" x14ac:dyDescent="0.3">
      <c r="A113" t="s">
        <v>176</v>
      </c>
      <c r="B113" t="s">
        <v>132</v>
      </c>
      <c r="C113" t="s">
        <v>161</v>
      </c>
      <c r="D113" s="1" t="s">
        <v>586</v>
      </c>
      <c r="E113" t="s">
        <v>410</v>
      </c>
    </row>
    <row r="114" spans="1:5" x14ac:dyDescent="0.3">
      <c r="A114" t="s">
        <v>529</v>
      </c>
      <c r="B114" t="s">
        <v>132</v>
      </c>
      <c r="C114" t="s">
        <v>161</v>
      </c>
      <c r="E114" t="s">
        <v>0</v>
      </c>
    </row>
    <row r="115" spans="1:5" x14ac:dyDescent="0.3">
      <c r="A115" t="s">
        <v>144</v>
      </c>
      <c r="B115" t="s">
        <v>390</v>
      </c>
      <c r="C115" t="s">
        <v>343</v>
      </c>
      <c r="E115" t="s">
        <v>27</v>
      </c>
    </row>
    <row r="116" spans="1:5" x14ac:dyDescent="0.3">
      <c r="A116" t="s">
        <v>662</v>
      </c>
      <c r="B116" t="s">
        <v>132</v>
      </c>
      <c r="C116" t="s">
        <v>343</v>
      </c>
      <c r="E116" t="s">
        <v>475</v>
      </c>
    </row>
    <row r="117" spans="1:5" x14ac:dyDescent="0.3">
      <c r="A117" t="s">
        <v>557</v>
      </c>
      <c r="B117" t="s">
        <v>390</v>
      </c>
      <c r="C117" t="s">
        <v>343</v>
      </c>
      <c r="D117" t="s">
        <v>38</v>
      </c>
      <c r="E117" t="s">
        <v>170</v>
      </c>
    </row>
    <row r="118" spans="1:5" x14ac:dyDescent="0.3">
      <c r="A118" t="s">
        <v>693</v>
      </c>
      <c r="B118" t="s">
        <v>597</v>
      </c>
      <c r="C118" t="s">
        <v>161</v>
      </c>
      <c r="E118" t="s">
        <v>125</v>
      </c>
    </row>
    <row r="119" spans="1:5" x14ac:dyDescent="0.3">
      <c r="A119" t="s">
        <v>302</v>
      </c>
      <c r="B119" t="s">
        <v>132</v>
      </c>
      <c r="C119" t="s">
        <v>364</v>
      </c>
      <c r="E119" t="s">
        <v>567</v>
      </c>
    </row>
    <row r="120" spans="1:5" x14ac:dyDescent="0.3">
      <c r="A120" t="s">
        <v>558</v>
      </c>
      <c r="B120" t="s">
        <v>479</v>
      </c>
      <c r="C120" t="s">
        <v>343</v>
      </c>
      <c r="D120" t="s">
        <v>415</v>
      </c>
      <c r="E120" t="s">
        <v>724</v>
      </c>
    </row>
    <row r="121" spans="1:5" x14ac:dyDescent="0.3">
      <c r="A121" t="s">
        <v>281</v>
      </c>
      <c r="B121" t="s">
        <v>390</v>
      </c>
      <c r="C121" t="s">
        <v>161</v>
      </c>
      <c r="E121" t="s">
        <v>80</v>
      </c>
    </row>
    <row r="122" spans="1:5" x14ac:dyDescent="0.3">
      <c r="A122" t="s">
        <v>688</v>
      </c>
      <c r="B122" t="s">
        <v>304</v>
      </c>
      <c r="C122" t="s">
        <v>364</v>
      </c>
      <c r="D122" t="s">
        <v>675</v>
      </c>
      <c r="E122" t="s">
        <v>729</v>
      </c>
    </row>
    <row r="123" spans="1:5" x14ac:dyDescent="0.3">
      <c r="A123" t="s">
        <v>413</v>
      </c>
      <c r="B123" t="s">
        <v>390</v>
      </c>
      <c r="C123" t="s">
        <v>364</v>
      </c>
      <c r="E123" t="s">
        <v>459</v>
      </c>
    </row>
    <row r="124" spans="1:5" x14ac:dyDescent="0.3">
      <c r="A124" t="s">
        <v>700</v>
      </c>
      <c r="B124" t="s">
        <v>479</v>
      </c>
      <c r="C124" t="s">
        <v>364</v>
      </c>
      <c r="D124" t="s">
        <v>226</v>
      </c>
      <c r="E124" t="s">
        <v>665</v>
      </c>
    </row>
    <row r="125" spans="1:5" x14ac:dyDescent="0.3">
      <c r="A125" t="s">
        <v>517</v>
      </c>
      <c r="B125" t="s">
        <v>479</v>
      </c>
      <c r="C125" t="s">
        <v>364</v>
      </c>
      <c r="E125" t="s">
        <v>628</v>
      </c>
    </row>
    <row r="126" spans="1:5" x14ac:dyDescent="0.3">
      <c r="A126" t="s">
        <v>383</v>
      </c>
      <c r="B126" t="s">
        <v>597</v>
      </c>
      <c r="C126" t="s">
        <v>343</v>
      </c>
      <c r="E126" t="s">
        <v>163</v>
      </c>
    </row>
    <row r="127" spans="1:5" x14ac:dyDescent="0.3">
      <c r="A127" t="s">
        <v>658</v>
      </c>
      <c r="B127" t="s">
        <v>479</v>
      </c>
      <c r="C127" t="s">
        <v>343</v>
      </c>
      <c r="E127" t="s">
        <v>191</v>
      </c>
    </row>
    <row r="128" spans="1:5" x14ac:dyDescent="0.3">
      <c r="A128" t="s">
        <v>499</v>
      </c>
      <c r="B128" t="s">
        <v>132</v>
      </c>
      <c r="C128" t="s">
        <v>343</v>
      </c>
      <c r="E128" t="s">
        <v>713</v>
      </c>
    </row>
    <row r="129" spans="1:5" x14ac:dyDescent="0.3">
      <c r="A129" t="s">
        <v>512</v>
      </c>
      <c r="E129" t="s">
        <v>276</v>
      </c>
    </row>
    <row r="130" spans="1:5" x14ac:dyDescent="0.3">
      <c r="A130" t="s">
        <v>235</v>
      </c>
      <c r="B130" t="s">
        <v>479</v>
      </c>
      <c r="C130" t="s">
        <v>364</v>
      </c>
      <c r="D130" t="s">
        <v>233</v>
      </c>
      <c r="E130" t="s">
        <v>566</v>
      </c>
    </row>
    <row r="131" spans="1:5" x14ac:dyDescent="0.3">
      <c r="A131" t="s">
        <v>255</v>
      </c>
      <c r="B131" t="s">
        <v>132</v>
      </c>
      <c r="C131" t="s">
        <v>364</v>
      </c>
      <c r="D131" t="s">
        <v>668</v>
      </c>
      <c r="E131" t="s">
        <v>436</v>
      </c>
    </row>
    <row r="132" spans="1:5" x14ac:dyDescent="0.3">
      <c r="A132" t="s">
        <v>653</v>
      </c>
      <c r="B132" t="s">
        <v>304</v>
      </c>
      <c r="C132" t="s">
        <v>641</v>
      </c>
      <c r="D132" t="s">
        <v>199</v>
      </c>
      <c r="E132" t="s">
        <v>238</v>
      </c>
    </row>
    <row r="133" spans="1:5" x14ac:dyDescent="0.3">
      <c r="A133" t="s">
        <v>657</v>
      </c>
      <c r="B133" t="s">
        <v>132</v>
      </c>
      <c r="C133" t="s">
        <v>161</v>
      </c>
      <c r="E133" t="s">
        <v>545</v>
      </c>
    </row>
    <row r="134" spans="1:5" x14ac:dyDescent="0.3">
      <c r="A134" t="s">
        <v>373</v>
      </c>
      <c r="B134" t="s">
        <v>597</v>
      </c>
      <c r="C134" t="s">
        <v>161</v>
      </c>
      <c r="E134" t="s">
        <v>505</v>
      </c>
    </row>
    <row r="135" spans="1:5" x14ac:dyDescent="0.3">
      <c r="A135" t="s">
        <v>173</v>
      </c>
      <c r="E135" t="s">
        <v>597</v>
      </c>
    </row>
    <row r="136" spans="1:5" x14ac:dyDescent="0.3">
      <c r="A136" t="s">
        <v>581</v>
      </c>
      <c r="E136" t="s">
        <v>273</v>
      </c>
    </row>
    <row r="137" spans="1:5" x14ac:dyDescent="0.3">
      <c r="A137" t="s">
        <v>66</v>
      </c>
      <c r="D137" t="s">
        <v>556</v>
      </c>
      <c r="E137" t="s">
        <v>641</v>
      </c>
    </row>
    <row r="138" spans="1:5" x14ac:dyDescent="0.3">
      <c r="A138" t="s">
        <v>346</v>
      </c>
      <c r="B138" t="s">
        <v>390</v>
      </c>
      <c r="C138" t="s">
        <v>343</v>
      </c>
      <c r="E138" t="s">
        <v>609</v>
      </c>
    </row>
    <row r="139" spans="1:5" x14ac:dyDescent="0.3">
      <c r="A139" t="s">
        <v>680</v>
      </c>
      <c r="B139" t="s">
        <v>86</v>
      </c>
      <c r="C139" t="s">
        <v>364</v>
      </c>
      <c r="E139" t="s">
        <v>3</v>
      </c>
    </row>
    <row r="140" spans="1:5" x14ac:dyDescent="0.3">
      <c r="A140" t="s">
        <v>216</v>
      </c>
      <c r="D140" t="s">
        <v>104</v>
      </c>
      <c r="E140" t="s">
        <v>364</v>
      </c>
    </row>
    <row r="141" spans="1:5" x14ac:dyDescent="0.3">
      <c r="A141" t="s">
        <v>296</v>
      </c>
      <c r="D141" t="s">
        <v>619</v>
      </c>
      <c r="E141" t="s">
        <v>321</v>
      </c>
    </row>
    <row r="142" spans="1:5" x14ac:dyDescent="0.3">
      <c r="A142" t="s">
        <v>250</v>
      </c>
      <c r="B142" t="s">
        <v>304</v>
      </c>
      <c r="C142" t="s">
        <v>364</v>
      </c>
      <c r="D142" t="s">
        <v>415</v>
      </c>
      <c r="E142" t="s">
        <v>492</v>
      </c>
    </row>
    <row r="143" spans="1:5" x14ac:dyDescent="0.3">
      <c r="A143" t="s">
        <v>711</v>
      </c>
      <c r="D143" t="s">
        <v>702</v>
      </c>
      <c r="E143" t="s">
        <v>406</v>
      </c>
    </row>
    <row r="144" spans="1:5" x14ac:dyDescent="0.3">
      <c r="A144" t="s">
        <v>111</v>
      </c>
      <c r="B144" t="s">
        <v>390</v>
      </c>
      <c r="C144" t="s">
        <v>343</v>
      </c>
      <c r="D144" t="s">
        <v>317</v>
      </c>
      <c r="E144" t="s">
        <v>414</v>
      </c>
    </row>
    <row r="145" spans="1:5" x14ac:dyDescent="0.3">
      <c r="A145" t="s">
        <v>536</v>
      </c>
      <c r="B145" t="s">
        <v>390</v>
      </c>
      <c r="C145" t="s">
        <v>343</v>
      </c>
      <c r="D145" t="s">
        <v>358</v>
      </c>
      <c r="E145" t="s">
        <v>291</v>
      </c>
    </row>
    <row r="146" spans="1:5" x14ac:dyDescent="0.3">
      <c r="A146" t="s">
        <v>460</v>
      </c>
      <c r="B146" t="s">
        <v>390</v>
      </c>
      <c r="C146" t="s">
        <v>343</v>
      </c>
      <c r="D146" t="s">
        <v>339</v>
      </c>
      <c r="E146" t="s">
        <v>266</v>
      </c>
    </row>
    <row r="147" spans="1:5" x14ac:dyDescent="0.3">
      <c r="A147" t="s">
        <v>297</v>
      </c>
      <c r="B147" t="s">
        <v>479</v>
      </c>
      <c r="C147" t="s">
        <v>343</v>
      </c>
      <c r="D147" t="s">
        <v>70</v>
      </c>
      <c r="E147" t="s">
        <v>571</v>
      </c>
    </row>
    <row r="148" spans="1:5" x14ac:dyDescent="0.3">
      <c r="A148" t="s">
        <v>464</v>
      </c>
      <c r="B148" t="s">
        <v>597</v>
      </c>
      <c r="C148" t="s">
        <v>343</v>
      </c>
      <c r="E148" t="s">
        <v>396</v>
      </c>
    </row>
    <row r="149" spans="1:5" x14ac:dyDescent="0.3">
      <c r="A149" t="s">
        <v>198</v>
      </c>
      <c r="B149" t="s">
        <v>132</v>
      </c>
      <c r="C149" t="s">
        <v>364</v>
      </c>
      <c r="E149" t="s">
        <v>34</v>
      </c>
    </row>
    <row r="150" spans="1:5" x14ac:dyDescent="0.3">
      <c r="A150" t="s">
        <v>6</v>
      </c>
      <c r="B150" t="s">
        <v>390</v>
      </c>
      <c r="C150" t="s">
        <v>343</v>
      </c>
      <c r="E150" t="s">
        <v>403</v>
      </c>
    </row>
    <row r="151" spans="1:5" x14ac:dyDescent="0.3">
      <c r="A151" t="s">
        <v>84</v>
      </c>
      <c r="B151" t="s">
        <v>390</v>
      </c>
      <c r="C151" t="s">
        <v>161</v>
      </c>
      <c r="D151" t="s">
        <v>376</v>
      </c>
      <c r="E151" t="s">
        <v>473</v>
      </c>
    </row>
    <row r="152" spans="1:5" x14ac:dyDescent="0.3">
      <c r="A152" t="s">
        <v>16</v>
      </c>
      <c r="B152" t="s">
        <v>304</v>
      </c>
      <c r="C152" t="s">
        <v>641</v>
      </c>
      <c r="E152" t="s">
        <v>417</v>
      </c>
    </row>
    <row r="153" spans="1:5" x14ac:dyDescent="0.3">
      <c r="A153" t="s">
        <v>92</v>
      </c>
      <c r="B153" t="s">
        <v>86</v>
      </c>
      <c r="C153" t="s">
        <v>161</v>
      </c>
      <c r="E153" t="s">
        <v>219</v>
      </c>
    </row>
    <row r="154" spans="1:5" x14ac:dyDescent="0.3">
      <c r="A154" t="s">
        <v>159</v>
      </c>
      <c r="D154" t="s">
        <v>283</v>
      </c>
      <c r="E154" t="s">
        <v>132</v>
      </c>
    </row>
    <row r="155" spans="1:5" x14ac:dyDescent="0.3">
      <c r="A155" t="s">
        <v>301</v>
      </c>
      <c r="B155" t="s">
        <v>597</v>
      </c>
      <c r="C155" t="s">
        <v>161</v>
      </c>
      <c r="E155" t="s">
        <v>236</v>
      </c>
    </row>
    <row r="156" spans="1:5" x14ac:dyDescent="0.3">
      <c r="A156" t="s">
        <v>633</v>
      </c>
      <c r="B156" t="s">
        <v>479</v>
      </c>
      <c r="C156" t="s">
        <v>161</v>
      </c>
      <c r="D156" t="s">
        <v>272</v>
      </c>
      <c r="E156" t="s">
        <v>698</v>
      </c>
    </row>
    <row r="157" spans="1:5" x14ac:dyDescent="0.3">
      <c r="A157" t="s">
        <v>593</v>
      </c>
      <c r="D157" t="s">
        <v>356</v>
      </c>
      <c r="E157" t="s">
        <v>448</v>
      </c>
    </row>
    <row r="158" spans="1:5" x14ac:dyDescent="0.3">
      <c r="A158" t="s">
        <v>646</v>
      </c>
      <c r="B158" t="s">
        <v>390</v>
      </c>
      <c r="C158" t="s">
        <v>161</v>
      </c>
      <c r="E158" t="s">
        <v>121</v>
      </c>
    </row>
    <row r="159" spans="1:5" x14ac:dyDescent="0.3">
      <c r="A159" t="s">
        <v>606</v>
      </c>
      <c r="B159" t="s">
        <v>304</v>
      </c>
      <c r="C159" t="s">
        <v>641</v>
      </c>
      <c r="E159" t="s">
        <v>347</v>
      </c>
    </row>
    <row r="160" spans="1:5" x14ac:dyDescent="0.3">
      <c r="A160" t="s">
        <v>117</v>
      </c>
      <c r="B160" t="s">
        <v>132</v>
      </c>
      <c r="C160" t="s">
        <v>343</v>
      </c>
      <c r="D160" t="s">
        <v>213</v>
      </c>
      <c r="E160" t="s">
        <v>397</v>
      </c>
    </row>
    <row r="161" spans="1:5" ht="409.6" x14ac:dyDescent="0.3">
      <c r="A161" t="s">
        <v>65</v>
      </c>
      <c r="B161" t="s">
        <v>479</v>
      </c>
      <c r="C161" t="s">
        <v>364</v>
      </c>
      <c r="D161" s="1" t="s">
        <v>23</v>
      </c>
      <c r="E161" t="s">
        <v>423</v>
      </c>
    </row>
    <row r="162" spans="1:5" x14ac:dyDescent="0.3">
      <c r="A162" t="s">
        <v>543</v>
      </c>
      <c r="E162" t="s">
        <v>94</v>
      </c>
    </row>
    <row r="163" spans="1:5" x14ac:dyDescent="0.3">
      <c r="A163" t="s">
        <v>195</v>
      </c>
      <c r="B163" t="s">
        <v>390</v>
      </c>
      <c r="C163" t="s">
        <v>161</v>
      </c>
      <c r="D163" t="s">
        <v>206</v>
      </c>
      <c r="E163" t="s">
        <v>402</v>
      </c>
    </row>
    <row r="164" spans="1:5" x14ac:dyDescent="0.3">
      <c r="A164" t="s">
        <v>470</v>
      </c>
      <c r="B164" t="s">
        <v>479</v>
      </c>
      <c r="C164" t="s">
        <v>161</v>
      </c>
      <c r="D164" t="s">
        <v>73</v>
      </c>
      <c r="E164" t="s">
        <v>395</v>
      </c>
    </row>
    <row r="165" spans="1:5" x14ac:dyDescent="0.3">
      <c r="A165" t="s">
        <v>607</v>
      </c>
      <c r="B165" t="s">
        <v>479</v>
      </c>
      <c r="C165" t="s">
        <v>343</v>
      </c>
      <c r="E165" t="s">
        <v>178</v>
      </c>
    </row>
    <row r="166" spans="1:5" x14ac:dyDescent="0.3">
      <c r="A166" t="s">
        <v>139</v>
      </c>
      <c r="B166" t="s">
        <v>304</v>
      </c>
      <c r="C166" t="s">
        <v>641</v>
      </c>
      <c r="E166" t="s">
        <v>599</v>
      </c>
    </row>
    <row r="167" spans="1:5" x14ac:dyDescent="0.3">
      <c r="A167" t="s">
        <v>409</v>
      </c>
      <c r="B167" t="s">
        <v>304</v>
      </c>
      <c r="C167" t="s">
        <v>364</v>
      </c>
      <c r="D167" t="s">
        <v>524</v>
      </c>
      <c r="E167" t="s">
        <v>56</v>
      </c>
    </row>
    <row r="168" spans="1:5" x14ac:dyDescent="0.3">
      <c r="A168" t="s">
        <v>419</v>
      </c>
      <c r="B168" t="s">
        <v>304</v>
      </c>
      <c r="C168" t="s">
        <v>161</v>
      </c>
      <c r="E168" t="s">
        <v>50</v>
      </c>
    </row>
    <row r="169" spans="1:5" x14ac:dyDescent="0.3">
      <c r="A169" t="s">
        <v>237</v>
      </c>
      <c r="B169" t="s">
        <v>304</v>
      </c>
      <c r="C169" t="s">
        <v>641</v>
      </c>
      <c r="E169" t="s">
        <v>533</v>
      </c>
    </row>
    <row r="170" spans="1:5" x14ac:dyDescent="0.3">
      <c r="A170" t="s">
        <v>580</v>
      </c>
      <c r="B170" t="s">
        <v>479</v>
      </c>
      <c r="C170" t="s">
        <v>161</v>
      </c>
      <c r="E170" t="s">
        <v>442</v>
      </c>
    </row>
    <row r="171" spans="1:5" x14ac:dyDescent="0.3">
      <c r="A171" t="s">
        <v>655</v>
      </c>
      <c r="D171" t="s">
        <v>243</v>
      </c>
      <c r="E171" t="s">
        <v>218</v>
      </c>
    </row>
    <row r="172" spans="1:5" x14ac:dyDescent="0.3">
      <c r="A172" t="s">
        <v>260</v>
      </c>
      <c r="B172" t="s">
        <v>304</v>
      </c>
      <c r="C172" t="s">
        <v>161</v>
      </c>
      <c r="D172" t="s">
        <v>415</v>
      </c>
      <c r="E172" t="s">
        <v>152</v>
      </c>
    </row>
    <row r="173" spans="1:5" x14ac:dyDescent="0.3">
      <c r="A173" t="s">
        <v>192</v>
      </c>
      <c r="B173" t="s">
        <v>479</v>
      </c>
      <c r="C173" t="s">
        <v>343</v>
      </c>
      <c r="E173" t="s">
        <v>712</v>
      </c>
    </row>
    <row r="174" spans="1:5" x14ac:dyDescent="0.3">
      <c r="A174" t="s">
        <v>140</v>
      </c>
      <c r="B174" t="s">
        <v>304</v>
      </c>
      <c r="C174" t="s">
        <v>641</v>
      </c>
      <c r="E174" t="s">
        <v>175</v>
      </c>
    </row>
    <row r="175" spans="1:5" x14ac:dyDescent="0.3">
      <c r="A175" t="s">
        <v>678</v>
      </c>
      <c r="B175" t="s">
        <v>304</v>
      </c>
      <c r="C175" t="s">
        <v>364</v>
      </c>
      <c r="D175" t="s">
        <v>445</v>
      </c>
      <c r="E175" t="s">
        <v>294</v>
      </c>
    </row>
    <row r="176" spans="1:5" x14ac:dyDescent="0.3">
      <c r="A176" t="s">
        <v>211</v>
      </c>
      <c r="B176" t="s">
        <v>597</v>
      </c>
      <c r="C176" t="s">
        <v>364</v>
      </c>
      <c r="D176" t="s">
        <v>48</v>
      </c>
      <c r="E176" t="s">
        <v>596</v>
      </c>
    </row>
    <row r="177" spans="1:5" x14ac:dyDescent="0.3">
      <c r="A177" t="s">
        <v>507</v>
      </c>
      <c r="B177" t="s">
        <v>390</v>
      </c>
      <c r="C177" t="s">
        <v>343</v>
      </c>
      <c r="D177" t="s">
        <v>525</v>
      </c>
      <c r="E177" t="s">
        <v>14</v>
      </c>
    </row>
    <row r="178" spans="1:5" x14ac:dyDescent="0.3">
      <c r="A178" t="s">
        <v>590</v>
      </c>
      <c r="B178" t="s">
        <v>390</v>
      </c>
      <c r="C178" t="s">
        <v>343</v>
      </c>
      <c r="E178" t="s">
        <v>672</v>
      </c>
    </row>
    <row r="179" spans="1:5" x14ac:dyDescent="0.3">
      <c r="A179" t="s">
        <v>710</v>
      </c>
      <c r="B179" t="s">
        <v>86</v>
      </c>
      <c r="C179" t="s">
        <v>364</v>
      </c>
      <c r="D179" t="s">
        <v>74</v>
      </c>
      <c r="E179" t="s">
        <v>207</v>
      </c>
    </row>
    <row r="180" spans="1:5" x14ac:dyDescent="0.3">
      <c r="A180" t="s">
        <v>261</v>
      </c>
      <c r="B180" t="s">
        <v>479</v>
      </c>
      <c r="C180" t="s">
        <v>343</v>
      </c>
      <c r="D180" t="s">
        <v>265</v>
      </c>
      <c r="E180" t="s">
        <v>101</v>
      </c>
    </row>
    <row r="181" spans="1:5" x14ac:dyDescent="0.3">
      <c r="A181" t="s">
        <v>285</v>
      </c>
      <c r="B181" t="s">
        <v>479</v>
      </c>
      <c r="C181" t="s">
        <v>343</v>
      </c>
      <c r="D181" t="s">
        <v>415</v>
      </c>
      <c r="E181" t="s">
        <v>552</v>
      </c>
    </row>
    <row r="182" spans="1:5" x14ac:dyDescent="0.3">
      <c r="A182" t="s">
        <v>645</v>
      </c>
      <c r="E182" t="s">
        <v>335</v>
      </c>
    </row>
    <row r="183" spans="1:5" x14ac:dyDescent="0.3">
      <c r="A183" t="s">
        <v>559</v>
      </c>
      <c r="B183" t="s">
        <v>132</v>
      </c>
      <c r="C183" t="s">
        <v>343</v>
      </c>
      <c r="E183" t="s">
        <v>689</v>
      </c>
    </row>
    <row r="184" spans="1:5" x14ac:dyDescent="0.3">
      <c r="A184" t="s">
        <v>411</v>
      </c>
      <c r="D184" t="s">
        <v>669</v>
      </c>
      <c r="E184" t="s">
        <v>687</v>
      </c>
    </row>
    <row r="185" spans="1:5" x14ac:dyDescent="0.3">
      <c r="A185" t="s">
        <v>133</v>
      </c>
      <c r="B185" t="s">
        <v>86</v>
      </c>
      <c r="C185" t="s">
        <v>364</v>
      </c>
      <c r="D185" t="s">
        <v>265</v>
      </c>
      <c r="E185" t="s">
        <v>730</v>
      </c>
    </row>
    <row r="186" spans="1:5" x14ac:dyDescent="0.3">
      <c r="A186" t="s">
        <v>454</v>
      </c>
      <c r="B186" t="s">
        <v>597</v>
      </c>
      <c r="C186" t="s">
        <v>343</v>
      </c>
      <c r="E186" t="s">
        <v>531</v>
      </c>
    </row>
    <row r="187" spans="1:5" x14ac:dyDescent="0.3">
      <c r="A187" t="s">
        <v>286</v>
      </c>
      <c r="B187" t="s">
        <v>597</v>
      </c>
      <c r="C187" t="s">
        <v>161</v>
      </c>
      <c r="D187" t="s">
        <v>715</v>
      </c>
      <c r="E187" t="s">
        <v>485</v>
      </c>
    </row>
    <row r="188" spans="1:5" x14ac:dyDescent="0.3">
      <c r="A188" t="s">
        <v>573</v>
      </c>
      <c r="B188" t="s">
        <v>479</v>
      </c>
      <c r="C188" t="s">
        <v>364</v>
      </c>
      <c r="E188" t="s">
        <v>274</v>
      </c>
    </row>
    <row r="189" spans="1:5" x14ac:dyDescent="0.3">
      <c r="A189" t="s">
        <v>374</v>
      </c>
      <c r="B189" t="s">
        <v>479</v>
      </c>
      <c r="C189" t="s">
        <v>343</v>
      </c>
      <c r="D189" t="s">
        <v>272</v>
      </c>
      <c r="E189" t="s">
        <v>671</v>
      </c>
    </row>
    <row r="190" spans="1:5" x14ac:dyDescent="0.3">
      <c r="A190" t="s">
        <v>253</v>
      </c>
      <c r="B190" t="s">
        <v>479</v>
      </c>
      <c r="C190" t="s">
        <v>364</v>
      </c>
      <c r="E190" t="s">
        <v>444</v>
      </c>
    </row>
    <row r="191" spans="1:5" x14ac:dyDescent="0.3">
      <c r="A191" t="s">
        <v>41</v>
      </c>
      <c r="B191" t="s">
        <v>390</v>
      </c>
      <c r="C191" t="s">
        <v>343</v>
      </c>
      <c r="E191" t="s">
        <v>71</v>
      </c>
    </row>
    <row r="192" spans="1:5" x14ac:dyDescent="0.3">
      <c r="A192" t="s">
        <v>284</v>
      </c>
      <c r="D192" t="s">
        <v>4</v>
      </c>
      <c r="E192" t="s">
        <v>228</v>
      </c>
    </row>
    <row r="193" spans="1:5" x14ac:dyDescent="0.3">
      <c r="A193" t="s">
        <v>679</v>
      </c>
      <c r="B193" t="s">
        <v>597</v>
      </c>
      <c r="C193" t="s">
        <v>343</v>
      </c>
      <c r="D193" t="s">
        <v>600</v>
      </c>
      <c r="E193" t="s">
        <v>550</v>
      </c>
    </row>
    <row r="194" spans="1:5" x14ac:dyDescent="0.3">
      <c r="A194" t="s">
        <v>57</v>
      </c>
      <c r="B194" t="s">
        <v>479</v>
      </c>
      <c r="C194" t="s">
        <v>641</v>
      </c>
      <c r="E194" t="s">
        <v>515</v>
      </c>
    </row>
    <row r="195" spans="1:5" x14ac:dyDescent="0.3">
      <c r="A195" t="s">
        <v>186</v>
      </c>
      <c r="B195" t="s">
        <v>390</v>
      </c>
      <c r="C195" t="s">
        <v>343</v>
      </c>
      <c r="D195" t="s">
        <v>443</v>
      </c>
      <c r="E195" t="s">
        <v>424</v>
      </c>
    </row>
    <row r="196" spans="1:5" x14ac:dyDescent="0.3">
      <c r="A196" t="s">
        <v>68</v>
      </c>
      <c r="B196" t="s">
        <v>597</v>
      </c>
      <c r="C196" t="s">
        <v>161</v>
      </c>
      <c r="D196" t="s">
        <v>601</v>
      </c>
      <c r="E196" t="s">
        <v>484</v>
      </c>
    </row>
    <row r="197" spans="1:5" x14ac:dyDescent="0.3">
      <c r="A197" t="s">
        <v>194</v>
      </c>
      <c r="B197" t="s">
        <v>132</v>
      </c>
      <c r="C197" t="s">
        <v>364</v>
      </c>
      <c r="D197" t="s">
        <v>199</v>
      </c>
      <c r="E197" t="s">
        <v>83</v>
      </c>
    </row>
    <row r="198" spans="1:5" x14ac:dyDescent="0.3">
      <c r="A198" t="s">
        <v>202</v>
      </c>
      <c r="D198" t="s">
        <v>106</v>
      </c>
      <c r="E198" t="s">
        <v>129</v>
      </c>
    </row>
    <row r="199" spans="1:5" x14ac:dyDescent="0.3">
      <c r="A199" t="s">
        <v>269</v>
      </c>
      <c r="D199" t="s">
        <v>287</v>
      </c>
      <c r="E199" t="s">
        <v>584</v>
      </c>
    </row>
    <row r="200" spans="1:5" x14ac:dyDescent="0.3">
      <c r="A200" t="s">
        <v>570</v>
      </c>
      <c r="B200" t="s">
        <v>479</v>
      </c>
      <c r="C200" t="s">
        <v>343</v>
      </c>
      <c r="E200" t="s">
        <v>354</v>
      </c>
    </row>
    <row r="201" spans="1:5" x14ac:dyDescent="0.3">
      <c r="A201" t="s">
        <v>24</v>
      </c>
      <c r="B201" t="s">
        <v>132</v>
      </c>
      <c r="C201" t="s">
        <v>343</v>
      </c>
      <c r="E201" t="s">
        <v>608</v>
      </c>
    </row>
    <row r="202" spans="1:5" x14ac:dyDescent="0.3">
      <c r="A202" t="s">
        <v>324</v>
      </c>
      <c r="B202" t="s">
        <v>390</v>
      </c>
      <c r="C202" t="s">
        <v>343</v>
      </c>
      <c r="D202" t="s">
        <v>701</v>
      </c>
      <c r="E202" t="s">
        <v>544</v>
      </c>
    </row>
    <row r="203" spans="1:5" x14ac:dyDescent="0.3">
      <c r="A203" t="s">
        <v>345</v>
      </c>
      <c r="B203" t="s">
        <v>390</v>
      </c>
      <c r="C203" t="s">
        <v>343</v>
      </c>
      <c r="E203" t="s">
        <v>2</v>
      </c>
    </row>
    <row r="204" spans="1:5" x14ac:dyDescent="0.3">
      <c r="A204" t="s">
        <v>90</v>
      </c>
      <c r="B204" t="s">
        <v>304</v>
      </c>
      <c r="C204" t="s">
        <v>641</v>
      </c>
      <c r="E204" t="s">
        <v>262</v>
      </c>
    </row>
    <row r="205" spans="1:5" x14ac:dyDescent="0.3">
      <c r="A205" t="s">
        <v>124</v>
      </c>
      <c r="E205" t="s">
        <v>86</v>
      </c>
    </row>
    <row r="206" spans="1:5" x14ac:dyDescent="0.3">
      <c r="A206" t="s">
        <v>239</v>
      </c>
      <c r="B206" t="s">
        <v>132</v>
      </c>
      <c r="C206" t="s">
        <v>343</v>
      </c>
      <c r="E206" t="s">
        <v>469</v>
      </c>
    </row>
    <row r="207" spans="1:5" x14ac:dyDescent="0.3">
      <c r="A207" t="s">
        <v>455</v>
      </c>
      <c r="B207" t="s">
        <v>304</v>
      </c>
      <c r="C207" t="s">
        <v>641</v>
      </c>
      <c r="D207" t="s">
        <v>429</v>
      </c>
      <c r="E207" t="s">
        <v>223</v>
      </c>
    </row>
    <row r="208" spans="1:5" x14ac:dyDescent="0.3">
      <c r="A208" t="s">
        <v>551</v>
      </c>
      <c r="B208" t="s">
        <v>304</v>
      </c>
      <c r="C208" t="s">
        <v>364</v>
      </c>
      <c r="E208" t="s">
        <v>32</v>
      </c>
    </row>
    <row r="209" spans="1:5" x14ac:dyDescent="0.3">
      <c r="A209" t="s">
        <v>79</v>
      </c>
      <c r="B209" t="s">
        <v>479</v>
      </c>
      <c r="C209" t="s">
        <v>343</v>
      </c>
      <c r="D209" t="s">
        <v>415</v>
      </c>
      <c r="E209" t="s">
        <v>498</v>
      </c>
    </row>
    <row r="210" spans="1:5" x14ac:dyDescent="0.3">
      <c r="A210" t="s">
        <v>307</v>
      </c>
      <c r="B210" t="s">
        <v>479</v>
      </c>
      <c r="C210" t="s">
        <v>364</v>
      </c>
      <c r="E210" t="s">
        <v>97</v>
      </c>
    </row>
    <row r="211" spans="1:5" x14ac:dyDescent="0.3">
      <c r="A211" t="s">
        <v>635</v>
      </c>
      <c r="B211" t="s">
        <v>304</v>
      </c>
      <c r="C211" t="s">
        <v>641</v>
      </c>
      <c r="E211" t="s">
        <v>694</v>
      </c>
    </row>
    <row r="212" spans="1:5" x14ac:dyDescent="0.3">
      <c r="A212" t="s">
        <v>91</v>
      </c>
      <c r="B212" t="s">
        <v>597</v>
      </c>
      <c r="C212" t="s">
        <v>161</v>
      </c>
      <c r="E212" t="s">
        <v>565</v>
      </c>
    </row>
    <row r="213" spans="1:5" x14ac:dyDescent="0.3">
      <c r="A213" t="s">
        <v>509</v>
      </c>
      <c r="B213" t="s">
        <v>390</v>
      </c>
      <c r="C213" t="s">
        <v>343</v>
      </c>
      <c r="E213" t="s">
        <v>447</v>
      </c>
    </row>
    <row r="214" spans="1:5" x14ac:dyDescent="0.3">
      <c r="A214" t="s">
        <v>30</v>
      </c>
      <c r="B214" t="s">
        <v>304</v>
      </c>
      <c r="C214" t="s">
        <v>641</v>
      </c>
      <c r="D214" t="s">
        <v>726</v>
      </c>
      <c r="E214" t="s">
        <v>527</v>
      </c>
    </row>
    <row r="215" spans="1:5" x14ac:dyDescent="0.3">
      <c r="A215" t="s">
        <v>435</v>
      </c>
      <c r="B215" t="s">
        <v>390</v>
      </c>
      <c r="C215" t="s">
        <v>161</v>
      </c>
      <c r="D215" t="s">
        <v>528</v>
      </c>
      <c r="E215" t="s">
        <v>313</v>
      </c>
    </row>
    <row r="216" spans="1:5" x14ac:dyDescent="0.3">
      <c r="A216" t="s">
        <v>449</v>
      </c>
      <c r="E216" t="s">
        <v>58</v>
      </c>
    </row>
    <row r="217" spans="1:5" x14ac:dyDescent="0.3">
      <c r="A217" t="s">
        <v>61</v>
      </c>
      <c r="B217" t="s">
        <v>304</v>
      </c>
      <c r="C217" t="s">
        <v>641</v>
      </c>
      <c r="D217" t="s">
        <v>265</v>
      </c>
      <c r="E217" t="s">
        <v>277</v>
      </c>
    </row>
    <row r="218" spans="1:5" x14ac:dyDescent="0.3">
      <c r="A218" t="s">
        <v>181</v>
      </c>
      <c r="D218" t="s">
        <v>372</v>
      </c>
      <c r="E218" t="s">
        <v>304</v>
      </c>
    </row>
    <row r="219" spans="1:5" x14ac:dyDescent="0.3">
      <c r="A219" t="s">
        <v>190</v>
      </c>
      <c r="D219" t="s">
        <v>110</v>
      </c>
      <c r="E219" t="s">
        <v>42</v>
      </c>
    </row>
    <row r="220" spans="1:5" x14ac:dyDescent="0.3">
      <c r="A220" t="s">
        <v>439</v>
      </c>
      <c r="B220" t="s">
        <v>304</v>
      </c>
      <c r="C220" t="s">
        <v>364</v>
      </c>
      <c r="D220" t="s">
        <v>594</v>
      </c>
      <c r="E220" t="s">
        <v>421</v>
      </c>
    </row>
    <row r="221" spans="1:5" x14ac:dyDescent="0.3">
      <c r="A221" t="s">
        <v>64</v>
      </c>
      <c r="B221" t="s">
        <v>597</v>
      </c>
      <c r="C221" t="s">
        <v>161</v>
      </c>
      <c r="D221" t="s">
        <v>160</v>
      </c>
      <c r="E221" t="s">
        <v>502</v>
      </c>
    </row>
    <row r="222" spans="1:5" x14ac:dyDescent="0.3">
      <c r="A222" t="s">
        <v>148</v>
      </c>
      <c r="B222" t="s">
        <v>390</v>
      </c>
      <c r="C222" t="s">
        <v>343</v>
      </c>
      <c r="D222" t="s">
        <v>617</v>
      </c>
      <c r="E222" t="s">
        <v>377</v>
      </c>
    </row>
    <row r="223" spans="1:5" x14ac:dyDescent="0.3">
      <c r="A223" t="s">
        <v>326</v>
      </c>
      <c r="B223" t="s">
        <v>390</v>
      </c>
      <c r="C223" t="s">
        <v>343</v>
      </c>
      <c r="D223" t="s">
        <v>420</v>
      </c>
      <c r="E223" t="s">
        <v>368</v>
      </c>
    </row>
    <row r="224" spans="1:5" x14ac:dyDescent="0.3">
      <c r="A224" t="s">
        <v>280</v>
      </c>
      <c r="B224" t="s">
        <v>390</v>
      </c>
      <c r="C224" t="s">
        <v>343</v>
      </c>
      <c r="D224" t="s">
        <v>675</v>
      </c>
      <c r="E224" t="s">
        <v>69</v>
      </c>
    </row>
    <row r="225" spans="1:5" x14ac:dyDescent="0.3">
      <c r="A225" t="s">
        <v>137</v>
      </c>
      <c r="B225" t="s">
        <v>304</v>
      </c>
      <c r="C225" t="s">
        <v>364</v>
      </c>
      <c r="D225" t="s">
        <v>330</v>
      </c>
      <c r="E225" t="s">
        <v>648</v>
      </c>
    </row>
    <row r="226" spans="1:5" x14ac:dyDescent="0.3">
      <c r="A226" t="s">
        <v>408</v>
      </c>
      <c r="B226" t="s">
        <v>597</v>
      </c>
      <c r="C226" t="s">
        <v>343</v>
      </c>
      <c r="E226" t="s">
        <v>360</v>
      </c>
    </row>
    <row r="227" spans="1:5" x14ac:dyDescent="0.3">
      <c r="A227" t="s">
        <v>151</v>
      </c>
      <c r="B227" t="s">
        <v>304</v>
      </c>
      <c r="C227" t="s">
        <v>343</v>
      </c>
      <c r="E227" t="s">
        <v>494</v>
      </c>
    </row>
    <row r="228" spans="1:5" x14ac:dyDescent="0.3">
      <c r="A228" t="s">
        <v>214</v>
      </c>
      <c r="B228" t="s">
        <v>132</v>
      </c>
      <c r="C228" t="s">
        <v>641</v>
      </c>
      <c r="D228" t="s">
        <v>674</v>
      </c>
      <c r="E228" t="s">
        <v>174</v>
      </c>
    </row>
    <row r="229" spans="1:5" x14ac:dyDescent="0.3">
      <c r="A229" t="s">
        <v>224</v>
      </c>
      <c r="B229" t="s">
        <v>597</v>
      </c>
      <c r="C229" t="s">
        <v>343</v>
      </c>
      <c r="E229" t="s">
        <v>122</v>
      </c>
    </row>
    <row r="230" spans="1:5" x14ac:dyDescent="0.3">
      <c r="A230" t="s">
        <v>575</v>
      </c>
      <c r="B230" t="s">
        <v>304</v>
      </c>
      <c r="C230" t="s">
        <v>641</v>
      </c>
      <c r="E230" t="s">
        <v>603</v>
      </c>
    </row>
    <row r="231" spans="1:5" x14ac:dyDescent="0.3">
      <c r="A231" t="s">
        <v>369</v>
      </c>
      <c r="D231" t="s">
        <v>308</v>
      </c>
      <c r="E231" t="s">
        <v>10</v>
      </c>
    </row>
    <row r="232" spans="1:5" x14ac:dyDescent="0.3">
      <c r="A232" t="s">
        <v>503</v>
      </c>
      <c r="D232" t="s">
        <v>184</v>
      </c>
      <c r="E232" t="s">
        <v>210</v>
      </c>
    </row>
    <row r="233" spans="1:5" x14ac:dyDescent="0.3">
      <c r="A233" t="s">
        <v>378</v>
      </c>
      <c r="B233" t="s">
        <v>304</v>
      </c>
      <c r="C233" t="s">
        <v>641</v>
      </c>
      <c r="E233" t="s">
        <v>251</v>
      </c>
    </row>
    <row r="234" spans="1:5" x14ac:dyDescent="0.3">
      <c r="A234" t="s">
        <v>440</v>
      </c>
      <c r="B234" t="s">
        <v>479</v>
      </c>
      <c r="C234" t="s">
        <v>161</v>
      </c>
      <c r="D234" t="s">
        <v>319</v>
      </c>
      <c r="E234" t="s">
        <v>547</v>
      </c>
    </row>
    <row r="235" spans="1:5" x14ac:dyDescent="0.3">
      <c r="A235" t="s">
        <v>47</v>
      </c>
      <c r="B235" t="s">
        <v>390</v>
      </c>
      <c r="C235" t="s">
        <v>364</v>
      </c>
      <c r="E235" t="s">
        <v>45</v>
      </c>
    </row>
    <row r="236" spans="1:5" x14ac:dyDescent="0.3">
      <c r="A236" t="s">
        <v>258</v>
      </c>
      <c r="B236" t="s">
        <v>390</v>
      </c>
      <c r="C236" t="s">
        <v>161</v>
      </c>
      <c r="E236" t="s">
        <v>514</v>
      </c>
    </row>
    <row r="237" spans="1:5" x14ac:dyDescent="0.3">
      <c r="A237" t="s">
        <v>605</v>
      </c>
      <c r="D237" t="s">
        <v>450</v>
      </c>
      <c r="E237" t="s">
        <v>305</v>
      </c>
    </row>
    <row r="238" spans="1:5" x14ac:dyDescent="0.3">
      <c r="A238" t="s">
        <v>278</v>
      </c>
      <c r="B238" t="s">
        <v>479</v>
      </c>
      <c r="C238" t="s">
        <v>364</v>
      </c>
      <c r="E238" t="s">
        <v>664</v>
      </c>
    </row>
    <row r="239" spans="1:5" x14ac:dyDescent="0.3">
      <c r="A239" t="s">
        <v>458</v>
      </c>
      <c r="D239" t="s">
        <v>569</v>
      </c>
      <c r="E239" t="s">
        <v>720</v>
      </c>
    </row>
    <row r="240" spans="1:5" x14ac:dyDescent="0.3">
      <c r="A240" t="s">
        <v>618</v>
      </c>
      <c r="B240" t="s">
        <v>479</v>
      </c>
      <c r="C240" t="s">
        <v>161</v>
      </c>
      <c r="D240" t="s">
        <v>265</v>
      </c>
      <c r="E240" t="s">
        <v>638</v>
      </c>
    </row>
    <row r="241" spans="1:5" x14ac:dyDescent="0.3">
      <c r="A241" t="s">
        <v>87</v>
      </c>
      <c r="D241" t="s">
        <v>357</v>
      </c>
      <c r="E241" t="s">
        <v>8</v>
      </c>
    </row>
    <row r="242" spans="1:5" x14ac:dyDescent="0.3">
      <c r="A242" t="s">
        <v>495</v>
      </c>
      <c r="D242" t="s">
        <v>404</v>
      </c>
      <c r="E242" t="s">
        <v>19</v>
      </c>
    </row>
    <row r="243" spans="1:5" x14ac:dyDescent="0.3">
      <c r="A243" t="s">
        <v>171</v>
      </c>
      <c r="B243" t="s">
        <v>597</v>
      </c>
      <c r="C243" t="s">
        <v>343</v>
      </c>
      <c r="E243" t="s">
        <v>656</v>
      </c>
    </row>
    <row r="244" spans="1:5" x14ac:dyDescent="0.3">
      <c r="A244" t="s">
        <v>20</v>
      </c>
      <c r="B244" t="s">
        <v>132</v>
      </c>
      <c r="C244" t="s">
        <v>364</v>
      </c>
      <c r="E244" t="s">
        <v>205</v>
      </c>
    </row>
    <row r="245" spans="1:5" x14ac:dyDescent="0.3">
      <c r="A245" t="s">
        <v>422</v>
      </c>
      <c r="B245" t="s">
        <v>390</v>
      </c>
      <c r="C245" t="s">
        <v>161</v>
      </c>
      <c r="E245" t="s">
        <v>624</v>
      </c>
    </row>
    <row r="246" spans="1:5" x14ac:dyDescent="0.3">
      <c r="A246" t="s">
        <v>93</v>
      </c>
      <c r="B246" t="s">
        <v>479</v>
      </c>
      <c r="C246" t="s">
        <v>161</v>
      </c>
      <c r="E246" t="s">
        <v>433</v>
      </c>
    </row>
    <row r="247" spans="1:5" x14ac:dyDescent="0.3">
      <c r="A247" t="s">
        <v>456</v>
      </c>
      <c r="B247" t="s">
        <v>304</v>
      </c>
      <c r="C247" t="s">
        <v>364</v>
      </c>
      <c r="E247" t="s">
        <v>561</v>
      </c>
    </row>
    <row r="248" spans="1:5" ht="409.6" x14ac:dyDescent="0.3">
      <c r="A248" t="s">
        <v>157</v>
      </c>
      <c r="B248" t="s">
        <v>304</v>
      </c>
      <c r="C248" t="s">
        <v>641</v>
      </c>
      <c r="D248" s="1" t="s">
        <v>116</v>
      </c>
      <c r="E248" t="s">
        <v>686</v>
      </c>
    </row>
    <row r="249" spans="1:5" x14ac:dyDescent="0.3">
      <c r="A249" t="s">
        <v>500</v>
      </c>
      <c r="B249" t="s">
        <v>390</v>
      </c>
      <c r="C249" t="s">
        <v>161</v>
      </c>
      <c r="E249" t="s">
        <v>431</v>
      </c>
    </row>
    <row r="250" spans="1:5" x14ac:dyDescent="0.3">
      <c r="A250" t="s">
        <v>587</v>
      </c>
      <c r="D250" t="s">
        <v>598</v>
      </c>
      <c r="E250" t="s">
        <v>161</v>
      </c>
    </row>
    <row r="251" spans="1:5" x14ac:dyDescent="0.3">
      <c r="A251" t="s">
        <v>719</v>
      </c>
      <c r="B251" t="s">
        <v>597</v>
      </c>
      <c r="C251" t="s">
        <v>343</v>
      </c>
      <c r="E251" t="s">
        <v>521</v>
      </c>
    </row>
    <row r="252" spans="1:5" x14ac:dyDescent="0.3">
      <c r="A252" t="s">
        <v>611</v>
      </c>
      <c r="B252" t="s">
        <v>218</v>
      </c>
      <c r="C252" t="s">
        <v>343</v>
      </c>
      <c r="E252" t="s">
        <v>398</v>
      </c>
    </row>
    <row r="253" spans="1:5" x14ac:dyDescent="0.3">
      <c r="A253" t="s">
        <v>153</v>
      </c>
      <c r="B253" t="s">
        <v>390</v>
      </c>
      <c r="C253" t="s">
        <v>364</v>
      </c>
      <c r="E253" t="s">
        <v>306</v>
      </c>
    </row>
    <row r="254" spans="1:5" x14ac:dyDescent="0.3">
      <c r="A254" t="s">
        <v>100</v>
      </c>
      <c r="B254" t="s">
        <v>597</v>
      </c>
      <c r="C254" t="s">
        <v>161</v>
      </c>
      <c r="E254" t="s">
        <v>53</v>
      </c>
    </row>
    <row r="255" spans="1:5" x14ac:dyDescent="0.3">
      <c r="A255" t="s">
        <v>316</v>
      </c>
      <c r="B255" t="s">
        <v>597</v>
      </c>
      <c r="E255" t="s">
        <v>77</v>
      </c>
    </row>
    <row r="256" spans="1:5" x14ac:dyDescent="0.3">
      <c r="A256" t="s">
        <v>588</v>
      </c>
      <c r="B256" t="s">
        <v>597</v>
      </c>
      <c r="C256" t="s">
        <v>343</v>
      </c>
      <c r="E256" t="s">
        <v>323</v>
      </c>
    </row>
    <row r="257" spans="1:5" x14ac:dyDescent="0.3">
      <c r="A257" t="s">
        <v>136</v>
      </c>
      <c r="B257" t="s">
        <v>597</v>
      </c>
      <c r="C257" t="s">
        <v>343</v>
      </c>
      <c r="E257" t="s">
        <v>427</v>
      </c>
    </row>
    <row r="258" spans="1:5" x14ac:dyDescent="0.3">
      <c r="A258" t="s">
        <v>629</v>
      </c>
      <c r="B258" t="s">
        <v>479</v>
      </c>
      <c r="C258" t="s">
        <v>364</v>
      </c>
      <c r="E258" t="s">
        <v>389</v>
      </c>
    </row>
    <row r="259" spans="1:5" x14ac:dyDescent="0.3">
      <c r="A259" t="s">
        <v>123</v>
      </c>
      <c r="B259" t="s">
        <v>479</v>
      </c>
      <c r="C259" t="s">
        <v>364</v>
      </c>
      <c r="E259" t="s">
        <v>627</v>
      </c>
    </row>
    <row r="260" spans="1:5" x14ac:dyDescent="0.3">
      <c r="A260" t="s">
        <v>707</v>
      </c>
      <c r="E260" t="s">
        <v>583</v>
      </c>
    </row>
    <row r="261" spans="1:5" x14ac:dyDescent="0.3">
      <c r="A261" t="s">
        <v>481</v>
      </c>
      <c r="B261" t="s">
        <v>479</v>
      </c>
      <c r="C261" t="s">
        <v>364</v>
      </c>
      <c r="D261" t="s">
        <v>265</v>
      </c>
      <c r="E261" t="s">
        <v>179</v>
      </c>
    </row>
    <row r="262" spans="1:5" x14ac:dyDescent="0.3">
      <c r="A262" t="s">
        <v>209</v>
      </c>
      <c r="B262" t="s">
        <v>390</v>
      </c>
      <c r="C262" t="s">
        <v>161</v>
      </c>
      <c r="E262" t="s">
        <v>432</v>
      </c>
    </row>
    <row r="263" spans="1:5" x14ac:dyDescent="0.3">
      <c r="A263" t="s">
        <v>15</v>
      </c>
      <c r="B263" t="s">
        <v>132</v>
      </c>
      <c r="C263" t="s">
        <v>641</v>
      </c>
      <c r="D263" t="s">
        <v>298</v>
      </c>
      <c r="E263" t="s">
        <v>691</v>
      </c>
    </row>
    <row r="264" spans="1:5" x14ac:dyDescent="0.3">
      <c r="A264" t="s">
        <v>387</v>
      </c>
      <c r="B264" t="s">
        <v>304</v>
      </c>
      <c r="C264" t="s">
        <v>161</v>
      </c>
      <c r="D264" t="s">
        <v>415</v>
      </c>
      <c r="E264" t="s">
        <v>483</v>
      </c>
    </row>
    <row r="265" spans="1:5" x14ac:dyDescent="0.3">
      <c r="A265" t="s">
        <v>428</v>
      </c>
      <c r="B265" t="s">
        <v>304</v>
      </c>
      <c r="C265" t="s">
        <v>364</v>
      </c>
      <c r="D265" t="s">
        <v>487</v>
      </c>
      <c r="E265" t="s">
        <v>9</v>
      </c>
    </row>
    <row r="266" spans="1:5" ht="409.6" x14ac:dyDescent="0.3">
      <c r="A266" t="s">
        <v>341</v>
      </c>
      <c r="B266" t="s">
        <v>304</v>
      </c>
      <c r="C266" t="s">
        <v>364</v>
      </c>
      <c r="D266" s="1" t="s">
        <v>193</v>
      </c>
      <c r="E266" t="s">
        <v>731</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2664F-FEEE-4CFD-A6F2-518D5A3D360B}">
  <dimension ref="A1:D2"/>
  <sheetViews>
    <sheetView workbookViewId="0"/>
  </sheetViews>
  <sheetFormatPr defaultRowHeight="14.4" x14ac:dyDescent="0.3"/>
  <cols>
    <col min="1" max="1" width="16.88671875" bestFit="1" customWidth="1"/>
    <col min="2" max="2" width="16" bestFit="1" customWidth="1"/>
    <col min="3" max="3" width="111.21875" bestFit="1" customWidth="1"/>
    <col min="4" max="4" width="145.88671875" bestFit="1" customWidth="1"/>
  </cols>
  <sheetData>
    <row r="1" spans="1:4" x14ac:dyDescent="0.3">
      <c r="A1" t="s">
        <v>220</v>
      </c>
      <c r="B1" t="s">
        <v>616</v>
      </c>
      <c r="C1" t="s">
        <v>394</v>
      </c>
      <c r="D1" t="s">
        <v>229</v>
      </c>
    </row>
    <row r="2" spans="1:4" x14ac:dyDescent="0.3">
      <c r="A2" t="s">
        <v>480</v>
      </c>
      <c r="B2" t="s">
        <v>156</v>
      </c>
      <c r="C2" t="s">
        <v>215</v>
      </c>
      <c r="D2" t="s">
        <v>733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 REPORT</vt: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R</dc:creator>
  <cp:lastModifiedBy>RAHUL R</cp:lastModifiedBy>
  <dcterms:created xsi:type="dcterms:W3CDTF">2024-08-05T15:35:47Z</dcterms:created>
  <dcterms:modified xsi:type="dcterms:W3CDTF">2024-08-30T06:28:46Z</dcterms:modified>
</cp:coreProperties>
</file>