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rcelormittal-my.sharepoint.com/personal/rkumawat_domainamns_in/Documents/Desktop/Dashboard project/"/>
    </mc:Choice>
  </mc:AlternateContent>
  <xr:revisionPtr revIDLastSave="0" documentId="8_{DB430392-0D4B-4DF9-96B3-2D42F32C2457}" xr6:coauthVersionLast="47" xr6:coauthVersionMax="47" xr10:uidLastSave="{00000000-0000-0000-0000-000000000000}"/>
  <bookViews>
    <workbookView xWindow="20" yWindow="20" windowWidth="19180" windowHeight="10060" tabRatio="899" firstSheet="1" activeTab="1" xr2:uid="{00000000-000D-0000-FFFF-FFFF00000000}"/>
  </bookViews>
  <sheets>
    <sheet name="Summary..." sheetId="1" r:id="rId1"/>
    <sheet name="Confined Space Location List" sheetId="2" r:id="rId2"/>
    <sheet name="CRM C.S.ENTRY" sheetId="3" r:id="rId3"/>
    <sheet name="CGL C.S.ENTRY" sheetId="4" r:id="rId4"/>
    <sheet name="CCL C.S.ENTRY" sheetId="5" r:id="rId5"/>
    <sheet name="UTILITY C.S.ENTRY" sheetId="6" r:id="rId6"/>
    <sheet name="ADMIN C.S.ENTRY" sheetId="7" r:id="rId7"/>
  </sheets>
  <definedNames>
    <definedName name="_xlnm._FilterDatabase" localSheetId="1" hidden="1">'Confined Space Location List'!$B$7:$AL$124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1" l="1"/>
  <c r="L11" i="1"/>
  <c r="J11" i="1"/>
  <c r="H11" i="1"/>
  <c r="F11" i="1"/>
  <c r="D11" i="1"/>
</calcChain>
</file>

<file path=xl/sharedStrings.xml><?xml version="1.0" encoding="utf-8"?>
<sst xmlns="http://schemas.openxmlformats.org/spreadsheetml/2006/main" count="5690" uniqueCount="791">
  <si>
    <t>Confined Space Location List - AMNS PUNE</t>
  </si>
  <si>
    <t>Section</t>
  </si>
  <si>
    <t>Confined Space
Locations</t>
  </si>
  <si>
    <t>GHA - Confined Space Locations</t>
  </si>
  <si>
    <t>NGHA - Confined Space Locations</t>
  </si>
  <si>
    <t>Confined Space
Locations - Entry</t>
  </si>
  <si>
    <t>GHA Confined space - Entry</t>
  </si>
  <si>
    <t>NGHA Confined space - Entry</t>
  </si>
  <si>
    <t>MILL</t>
  </si>
  <si>
    <t>PICKLING</t>
  </si>
  <si>
    <t>ARP</t>
  </si>
  <si>
    <t>CGL</t>
  </si>
  <si>
    <t xml:space="preserve">CGL 1 Pot Cellar </t>
  </si>
  <si>
    <t>CCL</t>
  </si>
  <si>
    <t>CGL 2 Furnace</t>
  </si>
  <si>
    <t>UTILITY</t>
  </si>
  <si>
    <t>ADMIN</t>
  </si>
  <si>
    <t>Total</t>
  </si>
  <si>
    <t>ARCELORMITTAL NIPPON STEEL INDIA PRIVATE LIMITED (AMNSI)</t>
  </si>
  <si>
    <t>PUNE</t>
  </si>
  <si>
    <t>List of Confined space</t>
  </si>
  <si>
    <t>As on Date - 09.09.2025</t>
  </si>
  <si>
    <t>Mandatory All Three requirement</t>
  </si>
  <si>
    <t xml:space="preserve">Any One </t>
  </si>
  <si>
    <t>Sr.No.</t>
  </si>
  <si>
    <t>Identification No.</t>
  </si>
  <si>
    <t>Description</t>
  </si>
  <si>
    <t>Area</t>
  </si>
  <si>
    <t>Location</t>
  </si>
  <si>
    <t>Outdoor / Indoor</t>
  </si>
  <si>
    <t>They are large enough to allow full-body entry</t>
  </si>
  <si>
    <t>They have a restricted means of entry and exit</t>
  </si>
  <si>
    <t>They are not designed for continuous human occupancy</t>
  </si>
  <si>
    <t>The atmosphere is hazardous, either because of its normal contents or because of the
nature of the work to be done.</t>
  </si>
  <si>
    <t>The actual or potential contents could engulf a person.</t>
  </si>
  <si>
    <t>The walls are inwardly converging such that an entrant could be trapped or asphyxiated
by the internal configuration.</t>
  </si>
  <si>
    <t>Any other known or readily identifiable safety or health hazard is present</t>
  </si>
  <si>
    <t>CONFINED SPACE
YES/NO</t>
  </si>
  <si>
    <t>GHA/NGH</t>
  </si>
  <si>
    <t>Zone wise</t>
  </si>
  <si>
    <t>Ignition Source</t>
  </si>
  <si>
    <t>SOP</t>
  </si>
  <si>
    <t>HIRAC</t>
  </si>
  <si>
    <t>Photo</t>
  </si>
  <si>
    <t xml:space="preserve">Flames </t>
  </si>
  <si>
    <t>Direct fired space and process heating</t>
  </si>
  <si>
    <t>Use of cigarettes/matches etc</t>
  </si>
  <si>
    <t xml:space="preserve">Cutting and welding flames </t>
  </si>
  <si>
    <t>Hot surfaces</t>
  </si>
  <si>
    <t>Heated process vessels such as dryers and furnaces</t>
  </si>
  <si>
    <t>Hot process vessels</t>
  </si>
  <si>
    <t xml:space="preserve">Space heating equipment </t>
  </si>
  <si>
    <t xml:space="preserve">Mechanical machinery  </t>
  </si>
  <si>
    <t xml:space="preserve">Electrical equipment and lights </t>
  </si>
  <si>
    <t xml:space="preserve">Spontaneous heating </t>
  </si>
  <si>
    <t xml:space="preserve">Friction heating or sparks </t>
  </si>
  <si>
    <t>Impact sparks</t>
  </si>
  <si>
    <t xml:space="preserve">Sparks from electrical equipment </t>
  </si>
  <si>
    <t xml:space="preserve">Stray currents from electrical equipment </t>
  </si>
  <si>
    <t xml:space="preserve">Electrostatic discharge sparks </t>
  </si>
  <si>
    <t xml:space="preserve">Lightning strikes </t>
  </si>
  <si>
    <t>Electromagnetic radiation of different wavelengths</t>
  </si>
  <si>
    <t>Vehicles, unless specially designed or modified are likely to contain a range of potential ignition sources</t>
  </si>
  <si>
    <t xml:space="preserve">Available Sources </t>
  </si>
  <si>
    <t>CRM</t>
  </si>
  <si>
    <t>Mill-3/CNF/2</t>
  </si>
  <si>
    <t>Mill-3 Coolant Tank</t>
  </si>
  <si>
    <t>Mill-3 cellar</t>
  </si>
  <si>
    <t>Indoor</t>
  </si>
  <si>
    <t>YES</t>
  </si>
  <si>
    <t>NO</t>
  </si>
  <si>
    <t>NGH</t>
  </si>
  <si>
    <t>X</t>
  </si>
  <si>
    <t xml:space="preserve">✓ </t>
  </si>
  <si>
    <t>Mechanical machinery; Electrical equipment and lights; Sparks from electrical equipment; Stray currents from electrical equipment; Electrostatic discharge sparks; Friction heating or sparks; Cutting and welding flames</t>
  </si>
  <si>
    <t>AMNSI/AMNS PUNE/CRM Confined Space-Mill 3- Coolant Tank/ 01 /SOP</t>
  </si>
  <si>
    <t>L4-CRM Prod -Confined Space-Mill 3 Coolant Tank -HIRAC-01</t>
  </si>
  <si>
    <t>Mill-3/CNF/4</t>
  </si>
  <si>
    <t>Mill-3 Housing Catchment tray</t>
  </si>
  <si>
    <t>Mill-3</t>
  </si>
  <si>
    <t>AMNSI/AMNS PUNE/CRM Confined Space-Mill 3- Housing Catchment tray /02 /SOP</t>
  </si>
  <si>
    <t>L4-CRM Prod -Confined Space-Mill 3 Housing Catchment tray -HIRAC-02</t>
  </si>
  <si>
    <t>Mill-1/CNF/6</t>
  </si>
  <si>
    <t>Mill-1 Coolant Tank</t>
  </si>
  <si>
    <t>Mill-1</t>
  </si>
  <si>
    <t>AMNSI/AMNS PUNE/CRM Confined Space-Mill 1- Coolant Tank /03 /SOP</t>
  </si>
  <si>
    <t>L4-CRM Prod -Confined Space-Mill 1 Coolant Tank -HIRAC-03</t>
  </si>
  <si>
    <t>Mill-2/CNF/7</t>
  </si>
  <si>
    <t>Mill-2  Coolant Tank</t>
  </si>
  <si>
    <t>Mill-2</t>
  </si>
  <si>
    <t>AMNSI/AMNS PUNE/CRM Confined Space-Mill 2- Coolant Tank 04 /SOP</t>
  </si>
  <si>
    <t>L4-CRM Prod -Confined Space-Mill 2 Coolant Tank -HIRAC-04</t>
  </si>
  <si>
    <t>Mill-1/CNF/8</t>
  </si>
  <si>
    <t>Mill-1 Housing Catchment tray</t>
  </si>
  <si>
    <t>AMNSI/AMNS PUNE/CRM Confined Space-Mill 1- Housing Catchment tray /05 /SOP</t>
  </si>
  <si>
    <t>L4-CRM Prod -Confined Space-Mill 1 Housing Catchment tray -HIRAC-05</t>
  </si>
  <si>
    <t>Pickling/CNF/1</t>
  </si>
  <si>
    <t>Pickling Acid RecirculationTank no-1</t>
  </si>
  <si>
    <t xml:space="preserve">Pickling </t>
  </si>
  <si>
    <t>GHA</t>
  </si>
  <si>
    <t>LOW</t>
  </si>
  <si>
    <t>Electrical equipment and lights; Sparks from electrical equipment; Stray currents from electrical equipment; Electrostatic discharge sparks; Cutting and welding flames</t>
  </si>
  <si>
    <t>AMNSI/AMNS PUNE/Pickling Confined Space- Acid recirculation tank no 1- /06 /SOP</t>
  </si>
  <si>
    <t>L4-Pickling-Confined Space-Acid Recirculation tank 1-HIRAC-06</t>
  </si>
  <si>
    <t>Pickling/CNF/2</t>
  </si>
  <si>
    <t>Pickling Acid Recirculation Tank no-2</t>
  </si>
  <si>
    <t>AMNSI/AMNS PUNE/Pickling Confined Space- Acid recirculation tank no 2- /07 /SOP</t>
  </si>
  <si>
    <t>L4-Pickling-Confined Space-Acid Recirculation tank 2-HIRAC-07</t>
  </si>
  <si>
    <t>Pickling/CNF/3</t>
  </si>
  <si>
    <t>Pickling Acid Recirculation Tank no-3</t>
  </si>
  <si>
    <t>AMNSI/AMNS PUNE/Pickling Confined Space- Acid recirculation tank no 3 /08 /SOP</t>
  </si>
  <si>
    <t>L4-Pickling-Confined Space-Acid Recirculation tank 3-HIRAC-08</t>
  </si>
  <si>
    <t>Pickling/CNF/4</t>
  </si>
  <si>
    <t>Pickling Acid Recirculation Tank no-4</t>
  </si>
  <si>
    <t>AMNSI/AMNS PUNE/Pickling Confined Space- Acid recirculation tank no 4 /09 /SOP</t>
  </si>
  <si>
    <t>L4-Pickling-Confined Space-Acid Recirculation tank 4-HIRAC-09</t>
  </si>
  <si>
    <t>Pickling/CNF/5</t>
  </si>
  <si>
    <t xml:space="preserve">Waste Acid Tank </t>
  </si>
  <si>
    <t>AMNSI/AMNS PUNE/Pickling Confined Space- Waste Acid Tank /10 /SOP</t>
  </si>
  <si>
    <t>L4-Pickling-Confined Space-Waste Acid Tank-HIRAC-10</t>
  </si>
  <si>
    <t>Pickling/CNF/7</t>
  </si>
  <si>
    <t>Pickling/ARP trench area for RA,Waste acid ,Propane line</t>
  </si>
  <si>
    <t xml:space="preserve">Flames , Use of cigarette and Matches ,Cutting and Welding Flames,Electrical Equipment , Sparks From Electrical Equipment , Stray Currents , Electro static Discharge </t>
  </si>
  <si>
    <t>AMNSI/AMNS PUNE/Pickling Confined Space- Trench Area for RA ,Waste /11 /SOP</t>
  </si>
  <si>
    <t>L4-Pickling-Confined Space-Trench area for RA, Waste acid , Propane line -HIRAC-11</t>
  </si>
  <si>
    <t>Pickling/CNF/13</t>
  </si>
  <si>
    <t>Rinse water transfer  Tank</t>
  </si>
  <si>
    <t>AMNSI/AMNS PUNE/Pickling Confined Space- Rinse Water transfer Tank /12 /SOP</t>
  </si>
  <si>
    <t>L4-Pickling-Confined Space-Rinse Water transfer tank-HIRAC-12</t>
  </si>
  <si>
    <t>ARP/CNF/1</t>
  </si>
  <si>
    <t>ARP acid storage tank 1</t>
  </si>
  <si>
    <t>AMNSI/AMNS PUNE/ARP Confined Space- Acid Storage  tank no 1/13 /SOP</t>
  </si>
  <si>
    <t>L4-ARP-Confined Space-Acid Storage tank 1-HIRAC-13</t>
  </si>
  <si>
    <t>ARP/CNF/2</t>
  </si>
  <si>
    <t>ARP acid storage tank 2</t>
  </si>
  <si>
    <t>AMNSI/AMNS PUNE/ARP Confined Space- Acid Storage  tank no 2/14 /SOP</t>
  </si>
  <si>
    <t>L4-ARP-Confined Space-Acid Storage tank 2-HIRAC-14</t>
  </si>
  <si>
    <t>ARP/CNF/3</t>
  </si>
  <si>
    <t>ARP acid storage tank 3</t>
  </si>
  <si>
    <t>AMNSI/AMNS PUNE/ARP Confined Space- Acid Storage  tank no 3/15 /SOP</t>
  </si>
  <si>
    <t>L4-ARP-Confined Space-Acid Storage tank 3-HIRAC-15</t>
  </si>
  <si>
    <t>ARP/CNF/4</t>
  </si>
  <si>
    <t>ARP acid storage tank 4</t>
  </si>
  <si>
    <t>AMNSI/AMNS PUNE/ARP Confined Space- Acid Storage  tank no 4/16 /SOP</t>
  </si>
  <si>
    <t>L4-ARP-Confined Space-Acid Storage tank 4-HIRAC-16</t>
  </si>
  <si>
    <t>ARP/CNF/5</t>
  </si>
  <si>
    <t>ARP acid storage tank 5</t>
  </si>
  <si>
    <t>AMNSI/AMNS PUNE/ARP Confined Space- Acid Storage  tank no 5/17 /SOP</t>
  </si>
  <si>
    <t>L4-ARP-Confined Space-Acid Storage tank 5-HIRAC-17</t>
  </si>
  <si>
    <t>ARP/CNF/6</t>
  </si>
  <si>
    <t>ARP acid storage tank 6</t>
  </si>
  <si>
    <t>AMNSI/AMNS PUNE/ARP Confined Space- Acid Storage  tank no 6  /18 /SOP</t>
  </si>
  <si>
    <t>L4-ARP-Confined Space-Acid Storage tank 6-HIRAC-18</t>
  </si>
  <si>
    <t>ARP/CNF/7</t>
  </si>
  <si>
    <t>ARP acid storage tank 7</t>
  </si>
  <si>
    <t>AMNSI/AMNS PUNE/ARP Confined Space- Acid Storage  tank no 7 /19 /SOP</t>
  </si>
  <si>
    <t>L4-ARP-Confined Space-Acid Storage tank 7-HIRAC-19</t>
  </si>
  <si>
    <t>ARP/CNF/8</t>
  </si>
  <si>
    <t>ARP acid storage tank 8</t>
  </si>
  <si>
    <t>AMNSI/AMNS PUNE/ARP Confined Space- Acid Storage  tank no 8/20 /SOP</t>
  </si>
  <si>
    <t>L4-ARP-Confined Space-Acid Storage tank 8-HIRAC-20</t>
  </si>
  <si>
    <t>ARP/CNF/9</t>
  </si>
  <si>
    <t>ARP acid storage tank 9</t>
  </si>
  <si>
    <t>AMNSI/AMNS PUNE/ARP Confined Space- Acid Storage  tank no 9/21 /SOP</t>
  </si>
  <si>
    <t>L4-ARP-Confined Space-Acid Storage tank 9-HIRAC-21</t>
  </si>
  <si>
    <t>ARP/CNF/10</t>
  </si>
  <si>
    <t>ARP acid storage tank 10</t>
  </si>
  <si>
    <t>AMNSI/AMNS PUNE/ARP Confined Space- Acid Storage  tank no 10/ 22 /SOP</t>
  </si>
  <si>
    <t>L4-ARP-Confined Space-Acid Storage tank 10-HIRAC-22</t>
  </si>
  <si>
    <t>ARP/CNF/11</t>
  </si>
  <si>
    <t>ARP acid storage tank 11</t>
  </si>
  <si>
    <t>AMNSI/AMNS PUNE/ARP Confined Space- Acid Storage  tank no 11/23 /SOP</t>
  </si>
  <si>
    <t>L4-ARP-Confined Space-Acid Storage tank 11-HIRAC-23</t>
  </si>
  <si>
    <t>ARP/CNF/12</t>
  </si>
  <si>
    <t>ARP acid storage tank 12</t>
  </si>
  <si>
    <t>AMNSI/AMNS PUNE/ARP Confined Space- Acid Storage  tank no 12/24 /SOP</t>
  </si>
  <si>
    <t>L4-ARP-Confined Space-Acid Storage tank 12-HIRAC-24</t>
  </si>
  <si>
    <t>ARP/CNF/13</t>
  </si>
  <si>
    <t>ARP acid storage tank 13</t>
  </si>
  <si>
    <t>AMNSI/AMNS PUNE/ARP Confined Space- Acid Storage  tank no 13/25 /SOP</t>
  </si>
  <si>
    <t>L4-ARP-Confined Space-Acid Storage tank 13-HIRAC-25</t>
  </si>
  <si>
    <t>ARP/CNF/14</t>
  </si>
  <si>
    <t>ARP acid storage tank 14</t>
  </si>
  <si>
    <t>AMNSI/AMNS PUNE/ARP Confined Space- Acid Storage  tank no 14 /26 /SOP</t>
  </si>
  <si>
    <t>L4-ARP-Confined Space-Acid Storage tank 14-HIRAC-26</t>
  </si>
  <si>
    <t>ARP/CNF/15</t>
  </si>
  <si>
    <t>ARP acid storage tank 15</t>
  </si>
  <si>
    <t>AMNSI/AMNS PUNE/ARP Confined Space- Acid Storage  tank no 15 / 27 /SOP</t>
  </si>
  <si>
    <t>L4-ARP-Confined Space-Acid Storage tank 15-HIRAC-27</t>
  </si>
  <si>
    <t>CGL1/CNF/ 04/GHA/HI</t>
  </si>
  <si>
    <t>CGL-1 Furnace Section</t>
  </si>
  <si>
    <t>CGL-1</t>
  </si>
  <si>
    <t>Furnace Section</t>
  </si>
  <si>
    <t xml:space="preserve">HIGH </t>
  </si>
  <si>
    <t xml:space="preserve">Flames; Direct fired space and process heating; Hot surfaces; Heated process vessels such as dryers and furnaces; Hot process vessels; Electrical equipment and lights; Sparks from electrical equipment; Stray currents from electrical equipment; Electrostatic discharge sparks; Cutting and welding flames , Hot Process , Spontaneous Heating </t>
  </si>
  <si>
    <t>AMNSI/AMNS PUNE/CGL 1 Confined Space- Furnace Section /28 /SOP</t>
  </si>
  <si>
    <t>L4-CGL 1 Prod-Confined Space-Furnace section -HIRAC-28</t>
  </si>
  <si>
    <t>CGL1/CNF/ 05/GHA/HI</t>
  </si>
  <si>
    <t>CGL-1 HBR Section</t>
  </si>
  <si>
    <t>Flames, Mechanical machinery; Friction heating or sparks; Impact sparks; Hot surfaces; Electrical equipment and lights; Sparks from electrical equipment; Stray currents from electrical equipment; Electrostatic discharge sparks; Cutting and welding flames</t>
  </si>
  <si>
    <t>AMNSI/AMNS PUNE/CGL 1 Confined Space- HBR Section /29 /SOP</t>
  </si>
  <si>
    <t>L4-CGL 1 Prod-Confined Space-HBR section -HIRAC-29</t>
  </si>
  <si>
    <t>CGL1/CNF/ 06</t>
  </si>
  <si>
    <t>CGL-1 Pot Cellar</t>
  </si>
  <si>
    <t>Zn Pot Section</t>
  </si>
  <si>
    <t>FLames , Direct fire space , Hot surfaces; Hot process vessels; Mechanical machinery; Friction heating or sparks; Electrical equipment and lights; Sparks from electrical equipment; Stray currents from electrical equipment; Electrostatic discharge sparks; Cutting and welding flames</t>
  </si>
  <si>
    <t>AMNSI/AMNS PUNE/CGL 1 Confined Space- Pot cellar  /30 /SOP</t>
  </si>
  <si>
    <t>L4-CGL 1 Prod-Confined Space-Pot Cellar -HIRAC-30</t>
  </si>
  <si>
    <t>CGL1/CNF/ 10</t>
  </si>
  <si>
    <t>CGL-1 -Seam Welder Water Tank</t>
  </si>
  <si>
    <t>Entry Section</t>
  </si>
  <si>
    <t>Electrical equipment and lights; Sparks from electrical equipment; Stray currents from electrical equipment; Electrostatic discharge sparks; Mechanical machinery; Cutting and welding flames</t>
  </si>
  <si>
    <t>AMNSI/AMNS PUNE/CGL 1 Confined Space- Seam Welder  /31 /SOP</t>
  </si>
  <si>
    <t>L4-CGL 1 Prod -Confined Space-Seam Welder Water Tank -HIRAC-31</t>
  </si>
  <si>
    <t>CGL1/CNF/ 11</t>
  </si>
  <si>
    <t>CGL-1 Washroom Tank</t>
  </si>
  <si>
    <t>AMNSI/AMNS PUNE/CGL 1 Confined Space- Washroom Tank /32 /SOP</t>
  </si>
  <si>
    <t>L4-CGL 1 Prod -Confined Space-Washroom Tank-HIRAC-32</t>
  </si>
  <si>
    <t>CGL2/CNF/ 1</t>
  </si>
  <si>
    <t>CGL-2 Degreasing Section</t>
  </si>
  <si>
    <t>CGL-2</t>
  </si>
  <si>
    <t>Degreasing Section</t>
  </si>
  <si>
    <t>AMNSI/AMNS PUNE/CGL 2 Confined Space- Degreasing Section /33 /SOP</t>
  </si>
  <si>
    <t>L4-CGL 2 Prod -Confined Space-Degreasing Section-HIRAC-33</t>
  </si>
  <si>
    <t>CGL2/CNF/ 3</t>
  </si>
  <si>
    <t>CGL-2  Furnace</t>
  </si>
  <si>
    <t>AMNSI/AMNS PUNE/CGL 2 Confined Space- Furnace Section /34 /SOP</t>
  </si>
  <si>
    <t>L4-CGL 2 Prod-Confined Space-Furnace section -HIRAC-34</t>
  </si>
  <si>
    <t>CGL2/CNF/ 4/GHA/HI</t>
  </si>
  <si>
    <t>CGL-2 HBR Section</t>
  </si>
  <si>
    <t>AMNSI/AMNS PUNE/CGL 2 Confined Space- HBR Section /35 /SOP</t>
  </si>
  <si>
    <t>L4-CGL 2 Prod-Confined Space-HBR section -HIRAC-35</t>
  </si>
  <si>
    <t>CGL2/CNF/ 5</t>
  </si>
  <si>
    <t>CGL-2 Pot Cellar</t>
  </si>
  <si>
    <t>Zn pot Section</t>
  </si>
  <si>
    <t>AMNSI/AMNS PUNE/CGL 2 Confined Space- Pot Cellar /36 /SOP</t>
  </si>
  <si>
    <t>L4-CGL 2 Prod-Confined Space-Pot Cellar -HIRAC-36</t>
  </si>
  <si>
    <t>CGL2/CNF/ 7</t>
  </si>
  <si>
    <t>CGL-2 Chromatin Pit</t>
  </si>
  <si>
    <t>Chromatin Section</t>
  </si>
  <si>
    <t>AMNSI/AMNS PUNE/CGL 2 Confined Space- Chromatin Pit /37 /SOP</t>
  </si>
  <si>
    <t>L4-CGL 2 Prod -Confined Space-Chromatin Pit -HIRAC-37</t>
  </si>
  <si>
    <t>CGL2/CNF/ 8</t>
  </si>
  <si>
    <t>CGL-2 Hot Air Drier</t>
  </si>
  <si>
    <t>Hot surfaces; Space heating equipment; Heated process vessels such as dryers and furnaces; Electrical equipment and lights; Sparks from electrical equipment; Stray currents from electrical equipment; Electrostatic discharge sparks; Cutting and welding flames</t>
  </si>
  <si>
    <t>AMNSI/AMNS PUNE/CGL 2 Confined Space- Hot Air Drier /38 /SOP</t>
  </si>
  <si>
    <t>L4-CGL 2 Prod -Confined Space- Hot Air Drier -HIRAC-38</t>
  </si>
  <si>
    <t>CGL2/CNF/ 11</t>
  </si>
  <si>
    <t>CGL-2 Washroom tank</t>
  </si>
  <si>
    <t>Exit Section</t>
  </si>
  <si>
    <t>AMNSI/AMNS PUNE/CGL 2 Confined Space- Washroom tank /39 /SOP</t>
  </si>
  <si>
    <t>L4-CGL 2 Prod -Confined Space-Washroom Tank -HIRAC-39</t>
  </si>
  <si>
    <t>CGL2/CNF/ 12</t>
  </si>
  <si>
    <t>CGL-2 SPM - Water Tank</t>
  </si>
  <si>
    <t>SPM Section</t>
  </si>
  <si>
    <t>AMNSI/AMNS PUNE/CGL 2 Confined Space- Water Tank /40 /SOP</t>
  </si>
  <si>
    <t>L4-CGL 2 Prod -Confined Space-SPM Water Tank -HIRAC-40</t>
  </si>
  <si>
    <t>CGL2/CNF/ 29</t>
  </si>
  <si>
    <t>CGL-2 Degreasing - Alkali Tank -1</t>
  </si>
  <si>
    <t>AMNSI/AMNS PUNE/CGL 2 Confined Space- Degreasing Alkali tank-1  /41 /SOP</t>
  </si>
  <si>
    <t>L4-CGL 2 Prod-Confined Space-Degreasing - Alkali tank 1 -HIRAC-41</t>
  </si>
  <si>
    <t>CGL2/CNF/ 30</t>
  </si>
  <si>
    <t>CGL-2 Degreasing - Alkali Tank -2</t>
  </si>
  <si>
    <t>AMNSI/AMNS PUNE/CGL 2 Confined Space- Degreasing Alkali tank -2 /42 /SOP</t>
  </si>
  <si>
    <t>L4-CGL 2 Prod-Confined Space-Degreasing - Alkali tank 2 -HIRAC-42</t>
  </si>
  <si>
    <t>CGL2/CNF/ 31</t>
  </si>
  <si>
    <t>CGL-2 Degreasing - Rinse Tank-1</t>
  </si>
  <si>
    <t>AMNSI/AMNS PUNE/CGL 2 Confined Space- Degreasing Rinse tank-1 /43 /SOP</t>
  </si>
  <si>
    <t>L4-CGL 2 Prod -Confined Space-Degreasing Rinse Tank 1 -HIRAC-43</t>
  </si>
  <si>
    <t>CGL2/CNF/ 32</t>
  </si>
  <si>
    <t>CGL-2 Degreasing - Rinse Tank-2</t>
  </si>
  <si>
    <t>AMNSI/AMNS PUNE/CGL 2 Confined Space- Degreasing Rinse tank-2 /44 /SOP</t>
  </si>
  <si>
    <t>L4-CGL 2 Prod -Confined Space-Degreasing Rinse Tank 2 -HIRAC-44</t>
  </si>
  <si>
    <t>CCL1/CNF/02</t>
  </si>
  <si>
    <t>Degreasing tank no 204</t>
  </si>
  <si>
    <t>CCL-1</t>
  </si>
  <si>
    <t>Treatement section</t>
  </si>
  <si>
    <t>AMNSI/AMNS PUNE/CCL 1 Confined Space- Degreasing tank no.204 /45 /SOP</t>
  </si>
  <si>
    <t>L4-CCL 1 Prod -Confined Space-Degreasing Rinse Tank 204 -HIRAC-45</t>
  </si>
  <si>
    <t>CCL1/CNF/03</t>
  </si>
  <si>
    <t>Degreasing tank no 212</t>
  </si>
  <si>
    <t>AMNSI/AMNS PUNE/CCL 1 Confined Space- Degreasing tank no 212 / 46 /SOP</t>
  </si>
  <si>
    <t>L4-CCL 1 Prod -Confined Space-Degreasing Rinse Tank 212 -HIRAC-46</t>
  </si>
  <si>
    <t>CCL1/CNF/04</t>
  </si>
  <si>
    <t>Hot rinisng tank no 213</t>
  </si>
  <si>
    <t>AMNSI/AMNS PUNE/CCL 1 Confined Space- Hot rinsing tank no 213  /47 /SOP</t>
  </si>
  <si>
    <t>L4-CCL 1 Prod -Confined Space-Hot Rinsing Tank 213 -HIRAC-47</t>
  </si>
  <si>
    <t>CCL1/CNF/05</t>
  </si>
  <si>
    <t>Cold rinisng tank no 214</t>
  </si>
  <si>
    <t>AMNSI/AMNS PUNE/CCL 1 Confined Space- Cold tank no-214  /48 /SOP</t>
  </si>
  <si>
    <t>L4-CCL 1 Prod -Confined Space-Cold Rinsing Tank 214 -HIRAC-48</t>
  </si>
  <si>
    <t>CCL1/CNF/06</t>
  </si>
  <si>
    <t>Cold rinisng tank no 216</t>
  </si>
  <si>
    <t>AMNSI/AMNS PUNE/CCL 1 Confined Space- Cold rinsing tank no 216  /49 /SOP</t>
  </si>
  <si>
    <t>L4-CCL 1 Prod -Confined Space-Cold Rinsing Tank 216 -HIRAC-49</t>
  </si>
  <si>
    <t>CCL1/CNF/07/GHA/LOW</t>
  </si>
  <si>
    <t xml:space="preserve">Prime oven </t>
  </si>
  <si>
    <t>Prime oven</t>
  </si>
  <si>
    <t>AMNSI/AMNS PUNE/CCL 1 Confined Space- Prime Oven /50 /SOP</t>
  </si>
  <si>
    <t>L4-CCL 1 Prod-Confined Space-Prime oven -HIRAC-50</t>
  </si>
  <si>
    <t>CCL1/CNF/13/GHA/LOW</t>
  </si>
  <si>
    <t>Finish oven</t>
  </si>
  <si>
    <t>AMNSI/AMNS PUNE/CCL 1 Confined Space- Fininsh oven  /51 /SOP</t>
  </si>
  <si>
    <t>L4-CCL 1 Prod -Confined Space-Finish oven -HIRAC-51</t>
  </si>
  <si>
    <t>CCL1/CNF/20/GHA/LOW</t>
  </si>
  <si>
    <t>Incinerator</t>
  </si>
  <si>
    <t>AMNSI/AMNS PUNE/CCL 1 Confined Space- Incinerator  /52 /SOP</t>
  </si>
  <si>
    <t>L4-CCL 1 Prod -Confined Space-Incinerator -HIRAC-52</t>
  </si>
  <si>
    <t>CCL1/CNF/23</t>
  </si>
  <si>
    <t>Under ground DM water tank</t>
  </si>
  <si>
    <t>Behind exit accumulator</t>
  </si>
  <si>
    <t>AMNSI/AMNS PUNE/CCL 1 Confined Space- Under Ground DM water Tank /53 /SOP</t>
  </si>
  <si>
    <t>L4-CCL 1 Prod -Confined Space-Under ground DM water tank -HIRAC-53</t>
  </si>
  <si>
    <t>CCL2/CNF/03</t>
  </si>
  <si>
    <t>ALKALI-1</t>
  </si>
  <si>
    <t>CCL-2</t>
  </si>
  <si>
    <t>ALKALI-1-TANK BOTTOM SIDE</t>
  </si>
  <si>
    <t>AMNSI/AMNS PUNE/CCL 2 Confined Space- Alkali-1  /54 /SOP</t>
  </si>
  <si>
    <t>L4-CCL 2 Prod -Confined Space-Alkali 1-HIRAC-54</t>
  </si>
  <si>
    <t>CCL2/CNF/04</t>
  </si>
  <si>
    <t>ALKALI-2</t>
  </si>
  <si>
    <t>ALKALI-2-TANK BOTTOM SIDE</t>
  </si>
  <si>
    <t>AMNSI/AMNS PUNE/CCL 2 Confined Space- Alkali =2 / 55 /SOP</t>
  </si>
  <si>
    <t>L4-CCL 2 Prod -Confined Space-Alkali 2-HIRAC-55</t>
  </si>
  <si>
    <t>CCL2/CNF/05</t>
  </si>
  <si>
    <t>cold water tank 1</t>
  </si>
  <si>
    <t>cold water tank 1-TANK BOTTOM SIDE</t>
  </si>
  <si>
    <t>AMNSI/AMNS PUNE/CCL 2 Confined Space-  Cold Water Tank-1  /56 /SOP</t>
  </si>
  <si>
    <t>L4-CCL 2 Prod -Confined Space-Cold Water tank 1 -HIRAC-56</t>
  </si>
  <si>
    <t>CCL2/CNF/06</t>
  </si>
  <si>
    <t>cold water tank 2</t>
  </si>
  <si>
    <t>cold water tank 2-TANK BOTTOM SIDE</t>
  </si>
  <si>
    <t>AMNSI/AMNS PUNE/CCL 2 Confined Space-  Cold Water Tank -2 /57 /SOP</t>
  </si>
  <si>
    <t>L4-CCL 2 Prod  -Confined Space-Cold water Tank 2-HIRAC-57</t>
  </si>
  <si>
    <t>CCL2/CNF/07</t>
  </si>
  <si>
    <t>Hot water tank-1</t>
  </si>
  <si>
    <t>Hot water tank-1-TANK BOTTOM SIDE</t>
  </si>
  <si>
    <t>Hot Surfaces, Hot Process Vessels Electrical equipment and lights; Sparks from electrical equipment; Stray currents from electrical equipment; Electrostatic discharge sparks; Mechanical machinery; Cutting and welding flames</t>
  </si>
  <si>
    <t>AMNSI/AMNS PUNE/CCL 2 Confined Space-  Hot Water Tank-1  /58 /SOP</t>
  </si>
  <si>
    <t>L4-CCL 2 Prod  -Confined Space-Hot water Tank 1-HIRAC-58</t>
  </si>
  <si>
    <t>CCL2/CNF/08/GHA/LOW</t>
  </si>
  <si>
    <t>chemical oven</t>
  </si>
  <si>
    <t>Flame ,Hot surfaces; Space heating equipment; Heated process vessels such as dryers and furnaces; Hot process vessels; Electrical equipment and lights; Sparks from electrical equipment; Stray currents from electrical equipment; Electrostatic discharge sparks; Cutting and welding flames</t>
  </si>
  <si>
    <t>AMNSI/AMNS PUNE/CCL 2 Confined Space-  Cold Chemical Oven  /59 /SOP</t>
  </si>
  <si>
    <t>L4-CCL 2 Prod -Confined Space-Chemical Oven -HIRAC-59</t>
  </si>
  <si>
    <t>CCL2/CNF/10/GHA/LOW</t>
  </si>
  <si>
    <t>Finish Oven</t>
  </si>
  <si>
    <t>AMNSI/AMNS PUNE/CCL 2 Confined Space-  Finish oven /60/SOP</t>
  </si>
  <si>
    <t>L4-CCL 2 Prod -Confined Space-Finish Oven -HIRAC-60</t>
  </si>
  <si>
    <t>CCL2/CNF/16/GHA/LOW</t>
  </si>
  <si>
    <t>Prime Oven</t>
  </si>
  <si>
    <t>AMNSI/AMNS PUNE/CCL 2 Confined Space-  Prime oven  /61 /SOP</t>
  </si>
  <si>
    <t>L4-CCL 2 Prod -Confined Space-Prime Oven -HIRAC-61</t>
  </si>
  <si>
    <t>CCL2/CNF/23/GHA/LOW</t>
  </si>
  <si>
    <t>RTO -DUCT CELLAR-CCL2 AREA</t>
  </si>
  <si>
    <t>RTO</t>
  </si>
  <si>
    <t>AMNSI/AMNS PUNE/CCL 2 Confined Space-  RTO-Duct Cellar  / 62 /SOP</t>
  </si>
  <si>
    <t>L4-CCL 2 Prod -Confined Space-RTO Duct Cellar -HIRAC-62</t>
  </si>
  <si>
    <t>CCL2/CNF/27/GHA/LOW</t>
  </si>
  <si>
    <t>HEAT EXCHANGER UNIT</t>
  </si>
  <si>
    <t>AMNSI/AMNS PUNE/CCL 2 Confined Space-  Heat Exchanger unit /63 /SOP</t>
  </si>
  <si>
    <t>L4-CCL 2 Prod -Confined Space-Heat Exchanger unit -HIRAC-63</t>
  </si>
  <si>
    <t>CCL2/CNF/28/GHA/LOW</t>
  </si>
  <si>
    <t>500 KW MAN HOLE</t>
  </si>
  <si>
    <t>AMNSI/AMNS PUNE/CCL 2 Confined Space-  500KW Man Hole  /64 /SOP</t>
  </si>
  <si>
    <t>L4-CCL 2 Prod -Confined Space-500 KW MAN HOLE -HIRAC- 64</t>
  </si>
  <si>
    <t>CCL2/CNF/29/GHA/LOW</t>
  </si>
  <si>
    <t>UPSIDE AREA AIR FILTER UNIT-1</t>
  </si>
  <si>
    <t>AMNSI/AMNS PUNE/CCL 2 Confined Space-  Upside Area air filter unit-1  /65 /SOP</t>
  </si>
  <si>
    <t>L4-CCL 2 Prod -Confined Space-Upside area air filter unit 1 -HIRAC-65</t>
  </si>
  <si>
    <t>CCL2/CNF/31/GHA/LOW</t>
  </si>
  <si>
    <t xml:space="preserve">HOT AIR GENERATOR </t>
  </si>
  <si>
    <t>HOT AIR GENERATOR MAN HOLE</t>
  </si>
  <si>
    <t>AMNSI/AMNS PUNE/CCL 2 Confined Space-  Hot Air Generator /66 /SOP</t>
  </si>
  <si>
    <t>L4-CCL 2 Prod-Confined Space-Hot Air Generator -HIRAC-66</t>
  </si>
  <si>
    <t>CCL2/CNF/33</t>
  </si>
  <si>
    <t>Finish water quench tank</t>
  </si>
  <si>
    <t>Finish water quench</t>
  </si>
  <si>
    <t>AMNSI/AMNS PUNE/CCL 2 Confined Space-  Finish Water Quench tank  /67 /SOP</t>
  </si>
  <si>
    <t>L4-CCL 2 Prod  -Confined Space-Finish water quench tank-HIRAC-67</t>
  </si>
  <si>
    <t>CCL2/CNF/34</t>
  </si>
  <si>
    <t>Prime water quench tank</t>
  </si>
  <si>
    <t xml:space="preserve">Prime water quench </t>
  </si>
  <si>
    <t>AMNSI/AMNS PUNE/CCL 2 Confined Space- Prime Water quench tank /68 /SOP</t>
  </si>
  <si>
    <t>L4-CCL 2 Prod  -Confined Space-Prime water quench tank-HIRAC-68</t>
  </si>
  <si>
    <t>UTY/CNF/01/GHA/HI</t>
  </si>
  <si>
    <t>Propane tank No.1</t>
  </si>
  <si>
    <t>PROPANE YARD</t>
  </si>
  <si>
    <t xml:space="preserve">UTILITY </t>
  </si>
  <si>
    <t xml:space="preserve">Indoor </t>
  </si>
  <si>
    <t>AMNSI/AMNS PUNE/Utility Confined Space-  Propane tank-1 /69 /SOP</t>
  </si>
  <si>
    <t>L4-Utility -Confined Space- Propane Tank 1-HIRAC-69</t>
  </si>
  <si>
    <t>UTY/CNF/02/GHA/HI</t>
  </si>
  <si>
    <t>Propane tank No. 2</t>
  </si>
  <si>
    <t>PROFILE</t>
  </si>
  <si>
    <t>AMNSI/AMNS PUNE/Utility Confined Space-  Propane tank-2  /70 /SOP</t>
  </si>
  <si>
    <t>L4-Utility -Confined Space- Propane Tank 2-HIRAC-70</t>
  </si>
  <si>
    <t>UTY/CNF/08/GHA/HI</t>
  </si>
  <si>
    <t>Boiler house</t>
  </si>
  <si>
    <t>BOILER HOUSE</t>
  </si>
  <si>
    <t>AMNSI/AMNS PUNE/Utility Confined Space-  Boiler House  /71 /SOP</t>
  </si>
  <si>
    <t>L4-Utility -Confined Space- Boiler House-HIRAC-71</t>
  </si>
  <si>
    <t>UTY/CNF/09/MED</t>
  </si>
  <si>
    <t>CRM Pipe line treanch</t>
  </si>
  <si>
    <t>CRM PIPE LINE TRENCH</t>
  </si>
  <si>
    <t>AMNSI/AMNS PUNE/Utility Confined Space- CRM Pipe line trench /72 /SOP</t>
  </si>
  <si>
    <t>L4-Utility -Confined Space-CRM pipeline trench -HIRAC-72</t>
  </si>
  <si>
    <t>UTY/CNF/25/MED</t>
  </si>
  <si>
    <t xml:space="preserve">Drinking water storage  tank </t>
  </si>
  <si>
    <t>RO PLANT</t>
  </si>
  <si>
    <t>AMNSI/AMNS PUNE/Utility Confined Space-  Drinking water storage tank /73 /SOP</t>
  </si>
  <si>
    <t>L4-Utility-Confined Space-Drinking water Storage tank -HIRAC-73</t>
  </si>
  <si>
    <t>UTY/CNF/32/MED</t>
  </si>
  <si>
    <t xml:space="preserve"> ZLD-Clerifier Water tank</t>
  </si>
  <si>
    <t xml:space="preserve">ZLD plant </t>
  </si>
  <si>
    <t>AMNSI/AMNS PUNE/Utility Confined Space-  ZLD-Clarifier water tank /74 /SOP</t>
  </si>
  <si>
    <t>L4-Utility-Confined Space-ZLD-Clarifier water tank -HIRAC-74</t>
  </si>
  <si>
    <t>UTY/CNF/41/MED</t>
  </si>
  <si>
    <t>HRSCC -Reject buffer sump  tank</t>
  </si>
  <si>
    <t xml:space="preserve">R.O &amp; ZLD plant </t>
  </si>
  <si>
    <t>AMNSI/AMNS PUNE/Utility Confined Space- HRSCC - Reject Buffer Sump tank /75 /SOP</t>
  </si>
  <si>
    <t>L4-Utility-Confined Space-HRSCC Reject buffer Sump Tank -HIRAC-75</t>
  </si>
  <si>
    <t>UTY/CNF/42/MED</t>
  </si>
  <si>
    <t xml:space="preserve">R.O -01 Reject tank </t>
  </si>
  <si>
    <t>AMNSI/AMNS PUNE/Utility Confined Space-  Ro 01 Reject Tank /76 /SOP</t>
  </si>
  <si>
    <t>L4-Utility-Confined Space-RO-1 Reject Tank ZLD-HIRAC-76</t>
  </si>
  <si>
    <t>UTY/CNF/43/MED</t>
  </si>
  <si>
    <t xml:space="preserve">R.O -02 Reject tank </t>
  </si>
  <si>
    <t>AMNSI/AMNS PUNE/Utility Confined Space-  RO 02 reject Tank /77 /SOP</t>
  </si>
  <si>
    <t>L4-Utility-Confined Space-RO-2 Reject Tank ZLD-HIRAC-77</t>
  </si>
  <si>
    <t>UTY/CNF/44/LOW</t>
  </si>
  <si>
    <t>Final permeate  water tank</t>
  </si>
  <si>
    <t>AMNSI/AMNS PUNE/Utility Confined Space-  Final Permeate water tank /78 /SOP</t>
  </si>
  <si>
    <t>L4-Utility-Confined Space-Final permeate water tank  ZLD-HIRAC-78</t>
  </si>
  <si>
    <t>UTY/CNF/45/MED</t>
  </si>
  <si>
    <t>ZLD feed tank</t>
  </si>
  <si>
    <t>AMNSI/AMNS PUNE/Utility Confined Space-  ZLD feed tank  /79 /SOP</t>
  </si>
  <si>
    <t>L4-Utility-Confined Space-ZLD Feed Tank -HIRAC-79</t>
  </si>
  <si>
    <t>UTY/CNF/49/MED</t>
  </si>
  <si>
    <t xml:space="preserve">UF treated water tank </t>
  </si>
  <si>
    <t xml:space="preserve">R.O plant </t>
  </si>
  <si>
    <t>AMNSI/AMNS PUNE/Utility Confined Space-  UF treated water tank /80 /SOP</t>
  </si>
  <si>
    <t>L4-Utility-Confined Space- UF Treated water tank -HIRAC-80</t>
  </si>
  <si>
    <t>ADM/CNF/02/GHA/HI</t>
  </si>
  <si>
    <t>Tank</t>
  </si>
  <si>
    <t>Canteen</t>
  </si>
  <si>
    <t>Admin</t>
  </si>
  <si>
    <t>AMNSI/AMNS PUNE/Admin Confined Space- Canteen Tank /81 /SOP</t>
  </si>
  <si>
    <t>L4-Admin-Confined Space-Canteen Tank -HIRAC-81</t>
  </si>
  <si>
    <t>ADM/CNF/05 /GHA/HI</t>
  </si>
  <si>
    <t>Chamber</t>
  </si>
  <si>
    <t>Project</t>
  </si>
  <si>
    <t>AMNSI/AMNS PUNE/Admin Confined Space- Project Chamber  /82 /SOP</t>
  </si>
  <si>
    <t>L4-Admin-Confined Space-Project off Chamber  -HIRAC-82</t>
  </si>
  <si>
    <t>ADM/CNF/06/GHA/HI</t>
  </si>
  <si>
    <t>Society</t>
  </si>
  <si>
    <t>AMNSI/AMNS PUNE/Admin Confined Space- Society Chamber /83 /SOP</t>
  </si>
  <si>
    <t>L4-Admin-Confined Space- Society Chamber -HIRAC-83</t>
  </si>
  <si>
    <t xml:space="preserve">ADM/CNF/07/GHA/HI </t>
  </si>
  <si>
    <t>C.P.P.L Office</t>
  </si>
  <si>
    <t>AMNSI/AMNS PUNE/Admin Confined Space- C P P L office Tank /84 /SOP</t>
  </si>
  <si>
    <t>L4-Admin-Confined Space-CPPL offc Tank -HIRAC-84</t>
  </si>
  <si>
    <t xml:space="preserve">ADM/CNF/08/GHA/HI  </t>
  </si>
  <si>
    <t>8 ACR Gate</t>
  </si>
  <si>
    <t>AMNSI/AMNS PUNE/Admin Confined Space- Chamber 8 acre gate  /85 /SOP</t>
  </si>
  <si>
    <t>L4-Admin-Confined Space-8 Acre gate Chamber -HIRAC-85</t>
  </si>
  <si>
    <t xml:space="preserve">ADM/CNF/09/GHA/HI  </t>
  </si>
  <si>
    <t>8 ACR Foughton</t>
  </si>
  <si>
    <t>AMNSI/AMNS PUNE/Admin Confined Space- 8 acre foughton Tank  /86 /SOP</t>
  </si>
  <si>
    <t>L4-Admin-Confined Space-Chamber 8 Acr Foughton -HIRAC-86</t>
  </si>
  <si>
    <t xml:space="preserve">ADM/CNF/10/GHA/HI  </t>
  </si>
  <si>
    <t xml:space="preserve">C.C.L </t>
  </si>
  <si>
    <t>AMNSI/AMNS PUNE/Admin Confined Space- CCL Chamber tank /87 /SOP</t>
  </si>
  <si>
    <t>L4-Admin-Confined Space-Chamber CCL -HIRAC-87</t>
  </si>
  <si>
    <t xml:space="preserve">ADM/CNF/11/GHA/HI  </t>
  </si>
  <si>
    <t>AMNSI/AMNS PUNE/Admin Confined Space- CCL Chamber tank-2 /88 /SOP</t>
  </si>
  <si>
    <t>L4-Admin-Confined Space-Chamber CCL  -HIRAC-88</t>
  </si>
  <si>
    <t xml:space="preserve">ADM/CNF/12 /GHA/HI </t>
  </si>
  <si>
    <t>S.T.P</t>
  </si>
  <si>
    <t>AMNSI/AMNS PUNE/Admin Confined Space- STP Chamber  /89 /SOP</t>
  </si>
  <si>
    <t>L4-Admin-Confined Space-STP Chamber -HIRAC-89</t>
  </si>
  <si>
    <t xml:space="preserve">ADM/CNF/13/GHA/HI  </t>
  </si>
  <si>
    <t>AMNSI/AMNS PUNE/Admin Confined Space- STP Chamber Tank-2 / 90 /SOP</t>
  </si>
  <si>
    <t>L4-Admin-Confined Space-STP Chamber -HIRAC-90</t>
  </si>
  <si>
    <t xml:space="preserve">ADM/CNF/14/GHA/HI  </t>
  </si>
  <si>
    <t>AMNSI/AMNS PUNE/Admin Confined Space- STP Chamber Tank-3 /91 /SOP</t>
  </si>
  <si>
    <t>L4-Admin-Confined Space-STP Chamber -HIRAC-91</t>
  </si>
  <si>
    <t xml:space="preserve">ADM/CNF/15 /GHA/HI </t>
  </si>
  <si>
    <t>AMNSI/AMNS PUNE/Admin Confined Space- STP Chamber Tank -4  92 /SOP</t>
  </si>
  <si>
    <t>L4-Admin-Confined Space-STP Chamber -HIRAC-92</t>
  </si>
  <si>
    <t xml:space="preserve">ADM/CNF/23/GHA/HI  </t>
  </si>
  <si>
    <t>E.T.P 2</t>
  </si>
  <si>
    <t>AMNSI/AMNS PUNE/Admin Confined Space- ETP  Tank -2 /93 /SOP</t>
  </si>
  <si>
    <t>L4-Admin-Confined Space-ETP 2 Tank -HIRAC-93</t>
  </si>
  <si>
    <t xml:space="preserve">ADM/CNF/24 /GHA/HI </t>
  </si>
  <si>
    <t>AMNSI/AMNS PUNE/Admin Confined Space- ETP Tank-2 /94 /SOP</t>
  </si>
  <si>
    <t>L4-Admin-Confined Space-ETP 2 Tank -HIRAC-94</t>
  </si>
  <si>
    <t xml:space="preserve">ADM/CNF/25/GHA/HI  </t>
  </si>
  <si>
    <t>AMNSI/AMNS PUNE/Admin Confined Space- ETP  Tank-3 /95 /SOP</t>
  </si>
  <si>
    <t>L4-Admin-Confined Space-ETP 2 Tank -HIRAC-95</t>
  </si>
  <si>
    <t xml:space="preserve">ADM/CNF/26/GHA/HI  </t>
  </si>
  <si>
    <t>AMNSI/AMNS PUNE/Admin Confined Space- ETP  Tank-4 /96 /SOP</t>
  </si>
  <si>
    <t>L4-Admin-Confined Space-ETP 2 Tank -HIRAC-96</t>
  </si>
  <si>
    <t xml:space="preserve">ADM/CNF/27 /GHA/HI </t>
  </si>
  <si>
    <t>Zinc Spot</t>
  </si>
  <si>
    <t>AMNSI/AMNS PUNE/Admin Confined Space- Zinc spot  /97 /SOP</t>
  </si>
  <si>
    <t>L4-Admin-Confined Space-Zinc Spot Tank -HIRAC-97</t>
  </si>
  <si>
    <t xml:space="preserve">ADM/CNF/28/GHA/HI  </t>
  </si>
  <si>
    <t>G L D J Room</t>
  </si>
  <si>
    <t>AMNSI/AMNS PUNE/Admin Confined Space- GLDJ Room /98 /SOP</t>
  </si>
  <si>
    <t>L4-Admin-Confined Space-GLDJ Room-HIRAC- 98</t>
  </si>
  <si>
    <t xml:space="preserve">ADM/CNF/29/GHA/HI  </t>
  </si>
  <si>
    <t>Transport</t>
  </si>
  <si>
    <t>AMNSI/AMNS PUNE/Admin Confined Space- Tank at Transport  /99 /SOP</t>
  </si>
  <si>
    <t>L4-Admin-Confined Space-Teansport  Tank -HIRAC-99</t>
  </si>
  <si>
    <t xml:space="preserve">ADM/CNF/30 /GHA/HI </t>
  </si>
  <si>
    <t>M/Gate</t>
  </si>
  <si>
    <t>AMNSI/AMNS PUNE/Admin Confined Space- Main gate  tank  /100 /SOP</t>
  </si>
  <si>
    <t>L4-Admin-Confined Space- Main Gate Tank-HIRAC-100</t>
  </si>
  <si>
    <t xml:space="preserve">ADM/CNF/31  </t>
  </si>
  <si>
    <t>Mineral Water Tank</t>
  </si>
  <si>
    <t>Indoor /outdoor</t>
  </si>
  <si>
    <t>AMNSI/AMNS PUNE/Admin Confined Space- Canteen Mineral Water tank-1 /101 /SOP</t>
  </si>
  <si>
    <t>L4-Admin-Confined Space-Mineral water tank Canteen -HIRAC-101</t>
  </si>
  <si>
    <t xml:space="preserve">ADM/CNF/32  </t>
  </si>
  <si>
    <t>AMNSI/AMNS PUNE/Admin Confined Space- Canteen mineral water tank-2 /102 /SOP</t>
  </si>
  <si>
    <t>L4-Admin-Confined Space-Mineral water tank Canteen -HIRAC-102</t>
  </si>
  <si>
    <t xml:space="preserve">ADM/CNF/33  </t>
  </si>
  <si>
    <t>Garden</t>
  </si>
  <si>
    <t>AMNSI/AMNS PUNE/Admin Confined Space- Garden  mineral water tank  /103 /SOP</t>
  </si>
  <si>
    <t>L4-Admin-Confined Space-Mineral water tank Garden -HIRAC-103</t>
  </si>
  <si>
    <t>ADM/CNF/34</t>
  </si>
  <si>
    <t>C.C.L.1 Entry</t>
  </si>
  <si>
    <t>AMNSI/AMNS PUNE/Admin Confined Space- CCL 1 entry mineral water tank  /104 /SOP</t>
  </si>
  <si>
    <t>L4-Admin-Confined Space-Mineral water tank CCL1 Entry -HIRAC-104</t>
  </si>
  <si>
    <t>ADM/CNF/35</t>
  </si>
  <si>
    <t>C.G.L.1 Exit</t>
  </si>
  <si>
    <t>AMNSI/AMNS PUNE/Admin Confined Space- CGL 1 Exit mineral water tank /105  /SOP</t>
  </si>
  <si>
    <t>L4-Admin-Confined Space-Mineral water tank CGL 1 Exit -HIRAC-105</t>
  </si>
  <si>
    <t>ADM/CNF/36</t>
  </si>
  <si>
    <t>C.C.L.M.S</t>
  </si>
  <si>
    <t>AMNSI/AMNS PUNE/Admin Confined Space- CCL M.S mineral water tank  /106 /SOP</t>
  </si>
  <si>
    <t>L4-Admin-Confined Space-Mineral water tank CCL M.S -HIRAC-106</t>
  </si>
  <si>
    <t>ADM/CNF/37</t>
  </si>
  <si>
    <t>Zinc Pot</t>
  </si>
  <si>
    <t>AMNSI/AMNS PUNE/Admin Confined Space- Zinc Pot  mineral water tank  /107 /SOP</t>
  </si>
  <si>
    <t>L4-Admin-Confined Space-Mineral water tank Zinc Pot -HIRAC-107</t>
  </si>
  <si>
    <t>ADM/CNF/38</t>
  </si>
  <si>
    <t>Baf</t>
  </si>
  <si>
    <t>AMNSI/AMNS PUNE/Admin Confined Space- BAF mineral water tank  /108 /SOP</t>
  </si>
  <si>
    <t>L4-Admin-Confined Space-Mineral water tank BAF -HIRAC-108</t>
  </si>
  <si>
    <t>ADM/CNF/39</t>
  </si>
  <si>
    <t>C.R.M</t>
  </si>
  <si>
    <t>AMNSI/AMNS PUNE/Admin Confined Space- CRM  mineral water tank  /109 /SOP</t>
  </si>
  <si>
    <t>L4-Admin-Confined Space-Mineral water tank CRM -HIRAC-109</t>
  </si>
  <si>
    <t>ADM/CNF/40</t>
  </si>
  <si>
    <t>C.R.M Canteen</t>
  </si>
  <si>
    <t>AMNSI/AMNS PUNE/Admin Confined Space- CRM canteen mineral water tank  /110  /SOP</t>
  </si>
  <si>
    <t>L4-Admin-Confined Space-Mineral water tank CRM Canteen -HIRAC-110</t>
  </si>
  <si>
    <t>ADM/CNF/41</t>
  </si>
  <si>
    <t>R.O.Water Tank</t>
  </si>
  <si>
    <t>AMNSI/AMNS PUNE/Admin Confined Space- Project R O  water tank  /111 /SOP</t>
  </si>
  <si>
    <t>L4-Admin-Confined Space- RO water tank Project -HIRAC-111</t>
  </si>
  <si>
    <t>ADM/CNF/42</t>
  </si>
  <si>
    <t>AMNSI/AMNS PUNE/Admin Confined Space- Admin  RO water tank   /112 /SOP</t>
  </si>
  <si>
    <t>L4-Admin-Confined Space- RO water tank Admin -HIRAC-112</t>
  </si>
  <si>
    <t>ADM/CNF/43</t>
  </si>
  <si>
    <t>M/Office</t>
  </si>
  <si>
    <t>AMNSI/AMNS PUNE/Admin Confined Space- Main office R O water tank /113 /SOP</t>
  </si>
  <si>
    <t>L4-Admin-Confined Space- RO water tank Main office -HIRAC-113</t>
  </si>
  <si>
    <t>ADM/CNF/44</t>
  </si>
  <si>
    <t>AMNSI/AMNS PUNE/Admin Confined Space- CCL 1 entry R O Water tank  /114 /SOP</t>
  </si>
  <si>
    <t>L4-Admin-Confined Space- RO water tank CCL 1 Entry-HIRAC-114</t>
  </si>
  <si>
    <t>ADM/CNF/45</t>
  </si>
  <si>
    <t>Comm</t>
  </si>
  <si>
    <t>AMNSI/AMNS PUNE/Admin Confined Space- Comm RO water tank /115 /SOP</t>
  </si>
  <si>
    <t>L4-Admin-Confined Space- RO water tank Comm -HIRAC-115</t>
  </si>
  <si>
    <t>ADM/CNF/46</t>
  </si>
  <si>
    <t>AMNSI/AMNS PUNE/Admin Confined Space- CGL 1 Exit  RO water tank  /116 /SOP</t>
  </si>
  <si>
    <t>L4-Admin-Confined Space- RO water tank CGL 1 Exit  -HIRAC-116</t>
  </si>
  <si>
    <t>ADM/CNF/47</t>
  </si>
  <si>
    <t>E.T.P.2</t>
  </si>
  <si>
    <t>ADM/CNF/48</t>
  </si>
  <si>
    <t>ADM/CNF/49</t>
  </si>
  <si>
    <t>ADM/CNF/50</t>
  </si>
  <si>
    <t xml:space="preserve">Store </t>
  </si>
  <si>
    <t>ADM/CNF/51</t>
  </si>
  <si>
    <t>Department - CRM</t>
  </si>
  <si>
    <t>As on Date 28.05.2025</t>
  </si>
  <si>
    <t>Sr. No.</t>
  </si>
  <si>
    <t>Gas Hazard Area</t>
  </si>
  <si>
    <t>Size mm</t>
  </si>
  <si>
    <t>720 x640</t>
  </si>
  <si>
    <t>860 x 870</t>
  </si>
  <si>
    <t>530 x 600</t>
  </si>
  <si>
    <t>540x540</t>
  </si>
  <si>
    <t>860x870</t>
  </si>
  <si>
    <t>Low</t>
  </si>
  <si>
    <t>700 Dia</t>
  </si>
  <si>
    <t xml:space="preserve">440 Dia </t>
  </si>
  <si>
    <t>1860 x 2400</t>
  </si>
  <si>
    <t xml:space="preserve">450 Dia </t>
  </si>
  <si>
    <t xml:space="preserve">Department </t>
  </si>
  <si>
    <t>As on Date - 28.05.2025</t>
  </si>
  <si>
    <t>HIGH</t>
  </si>
  <si>
    <t>590 Dia</t>
  </si>
  <si>
    <t>CGL1/CNF/ 13/GHA/HI</t>
  </si>
  <si>
    <t>DFF Zone#3 O/S Manhole</t>
  </si>
  <si>
    <t>680 x 670</t>
  </si>
  <si>
    <t>CGL1/CNF/ 14/GHA/HI</t>
  </si>
  <si>
    <t>RTF D/S Manhole</t>
  </si>
  <si>
    <t xml:space="preserve">600 x 620 </t>
  </si>
  <si>
    <t>CGL1/CNF/ 15/GHA/HI</t>
  </si>
  <si>
    <t>JCF D/S Manhole</t>
  </si>
  <si>
    <t xml:space="preserve">690 x 710 </t>
  </si>
  <si>
    <t>CGL1/CNF/ 16/GHA/HI</t>
  </si>
  <si>
    <t>CGL1/CNF/ 17/GHA/HI</t>
  </si>
  <si>
    <t>HBR Front side Manhole</t>
  </si>
  <si>
    <t>405 Dia</t>
  </si>
  <si>
    <t>CGL2/CNF/ 3/GHA/HI</t>
  </si>
  <si>
    <t>CGL-2 Furnace Section</t>
  </si>
  <si>
    <t>440 Dia</t>
  </si>
  <si>
    <t>CGL2/CNF/ 9</t>
  </si>
  <si>
    <t>500 x 500</t>
  </si>
  <si>
    <t>CGL2/CNF/ 10</t>
  </si>
  <si>
    <t>CGL2/CNF/ 13/GHA/HI</t>
  </si>
  <si>
    <t>DFF Boot Roll - D/S manhole</t>
  </si>
  <si>
    <t>420 x 420</t>
  </si>
  <si>
    <t>CGL2/CNF/ 14/GHA/HI</t>
  </si>
  <si>
    <t>Entry seal operator Side manhole</t>
  </si>
  <si>
    <t>855 x 855</t>
  </si>
  <si>
    <t>CGL2/CNF/ 15/GHA/HI</t>
  </si>
  <si>
    <t>DFF Z-4 Exit Side manhole</t>
  </si>
  <si>
    <t>CGL2/CNF/ 16/GHA/HI</t>
  </si>
  <si>
    <t>DFF Z-3 Exit Side manhole</t>
  </si>
  <si>
    <t>CGL2/CNF/ 17/GHA/HI</t>
  </si>
  <si>
    <t>DFF Z-2 Exit Side manhole</t>
  </si>
  <si>
    <t xml:space="preserve">870 x 870 </t>
  </si>
  <si>
    <t>CGL2/CNF/ 18/GHA/HI</t>
  </si>
  <si>
    <t>DFF top entry Side Manhole</t>
  </si>
  <si>
    <t>CGL2/CNF/ 19/GHA/HI</t>
  </si>
  <si>
    <t xml:space="preserve">DFF top Manhole - exit Side </t>
  </si>
  <si>
    <t>CGL2/CNF/ 20/GHA/HI</t>
  </si>
  <si>
    <t xml:space="preserve">DFF top Manhole - entry Side </t>
  </si>
  <si>
    <t>CGL2/CNF/ 21/GHA/HI</t>
  </si>
  <si>
    <t>RTF top Manhole - Entry Side</t>
  </si>
  <si>
    <t>CGL2/CNF/ 22/GHA/HI</t>
  </si>
  <si>
    <t>RTF top Manhole - Exit Side</t>
  </si>
  <si>
    <t>CGL2/CNF/ 23/GHA/HI</t>
  </si>
  <si>
    <t>JCF Top manhole</t>
  </si>
  <si>
    <t>CGL2/CNF/ 24/GHA/HI</t>
  </si>
  <si>
    <t>DFF Bottom side manhole</t>
  </si>
  <si>
    <t>CGL2/CNF/ 25/GHA/HI</t>
  </si>
  <si>
    <t>RTF Bottom entry side Manhole</t>
  </si>
  <si>
    <t>CGL2/CNF/ 26/GHA/HI</t>
  </si>
  <si>
    <t>RTF Bottom Exit Side Manhole</t>
  </si>
  <si>
    <t xml:space="preserve">875 x 865 </t>
  </si>
  <si>
    <t>CGL2/CNF/ 27/GHA/HI</t>
  </si>
  <si>
    <t>JCF Bottom Entry Side Manhole</t>
  </si>
  <si>
    <t>CGL2/CNF/ 28/GHA/HI</t>
  </si>
  <si>
    <t>JCF Bottom Exit  Side Manhole</t>
  </si>
  <si>
    <t>CGL2/CNF/ 29/GHA/LOW</t>
  </si>
  <si>
    <t>CGL-2 Degreasing - Alkali Tank -1 (Preparation)</t>
  </si>
  <si>
    <t>720 x 770</t>
  </si>
  <si>
    <t>CGL2/CNF/ 30/GHA/LOW</t>
  </si>
  <si>
    <t>CGL-2 Degreasing - Alkali Tank -2  ( Preparation)</t>
  </si>
  <si>
    <t>840 x 640</t>
  </si>
  <si>
    <t>CGL-2 Degreasing - Rinse Tank-1 (Preparation)</t>
  </si>
  <si>
    <t>350 x 350</t>
  </si>
  <si>
    <t>CGL-2 Degreasing - Rinse Tank-2 (Preparation)</t>
  </si>
  <si>
    <t>500 x500</t>
  </si>
  <si>
    <t>Department</t>
  </si>
  <si>
    <t>GAS HAZARD</t>
  </si>
  <si>
    <t>Zone Wise</t>
  </si>
  <si>
    <t>Size  mm</t>
  </si>
  <si>
    <t>CCL1</t>
  </si>
  <si>
    <t xml:space="preserve">1650 x 1130 </t>
  </si>
  <si>
    <t>1730 x 1140</t>
  </si>
  <si>
    <t>Prime oven no. 1 F.S.</t>
  </si>
  <si>
    <t>1365 x 550</t>
  </si>
  <si>
    <t>CCL1/CNF/08/GHA/LOW</t>
  </si>
  <si>
    <t>Prime oven no. 2 F.S.</t>
  </si>
  <si>
    <t>CCL1/CNF/09/GHA/LOW</t>
  </si>
  <si>
    <t>Prime oven no. 3 F.S.</t>
  </si>
  <si>
    <t>CCL1/CNF/10/GHA/LOW</t>
  </si>
  <si>
    <t>Prime oven no. 1 D.S.</t>
  </si>
  <si>
    <t>CCL1/CNF/11/GHA/LOW</t>
  </si>
  <si>
    <t>Prime oven no. 2 D.S.</t>
  </si>
  <si>
    <t>CCL1/CNF/12/GHA/LOW</t>
  </si>
  <si>
    <t>Prime oven no. 3 D.S.</t>
  </si>
  <si>
    <t>Finish oven no. 1 F.S.</t>
  </si>
  <si>
    <t>CCL1/CNF/14/GHA/LOW</t>
  </si>
  <si>
    <t>Finish oven no. 2 F.S.</t>
  </si>
  <si>
    <t>CCL1/CNF/15/GHA/LOW</t>
  </si>
  <si>
    <t>Finish oven no. 3 F.S.</t>
  </si>
  <si>
    <t>CCL1/CNF/16/GHA/LOW</t>
  </si>
  <si>
    <t>Finish oven no. 1 D.S.</t>
  </si>
  <si>
    <t>CCL1/CNF/17/GHA/LOW</t>
  </si>
  <si>
    <t>Finish oven no. 2 D.S.</t>
  </si>
  <si>
    <t>CCL1/CNF/18/GHA/LOW</t>
  </si>
  <si>
    <t>Finish oven no. 3 D.S.</t>
  </si>
  <si>
    <t>Incinerator Burner side man hole</t>
  </si>
  <si>
    <t xml:space="preserve">850 x 650 </t>
  </si>
  <si>
    <t>CCL1/CNF/21/GHA/LOW</t>
  </si>
  <si>
    <t>Incinerator  chember side man hole</t>
  </si>
  <si>
    <t>CCL1/CNF/22</t>
  </si>
  <si>
    <t>Stac damper opening</t>
  </si>
  <si>
    <t>860 x 660</t>
  </si>
  <si>
    <t xml:space="preserve">740 x 640 </t>
  </si>
  <si>
    <t>CCL1/CNF/24</t>
  </si>
  <si>
    <t>Outside cooling tower tank</t>
  </si>
  <si>
    <t>Outdoor</t>
  </si>
  <si>
    <t xml:space="preserve">1360 x 3160 </t>
  </si>
  <si>
    <t>ccl2</t>
  </si>
  <si>
    <t xml:space="preserve">705 x 705 </t>
  </si>
  <si>
    <t xml:space="preserve">1880 x 550 </t>
  </si>
  <si>
    <t>F Oven -fs-b1</t>
  </si>
  <si>
    <t>CCL2/CNF/11/GHA/LOW</t>
  </si>
  <si>
    <t>F Oven -fs-b4</t>
  </si>
  <si>
    <t>CCL2/CNF/12/GHA/LOW</t>
  </si>
  <si>
    <t>F Oven -ds-b1</t>
  </si>
  <si>
    <t>CCL2/CNF/13/GHA/LOW</t>
  </si>
  <si>
    <t>F Oven -ds-b2</t>
  </si>
  <si>
    <t>CCL2/CNF/14/GHA/LOW</t>
  </si>
  <si>
    <t>F Oven -ds-b3</t>
  </si>
  <si>
    <t>CCL2/CNF/15/GHA/LOW</t>
  </si>
  <si>
    <t>F Oven -ds-b4</t>
  </si>
  <si>
    <t>P. Oven -fs-b1</t>
  </si>
  <si>
    <t>CCL2/CNF/17/GHA/LOW</t>
  </si>
  <si>
    <t>P. Oven -fs-b4</t>
  </si>
  <si>
    <t>CCL2/CNF/18/GHA/LOW</t>
  </si>
  <si>
    <t>P. Oven -ds-b1</t>
  </si>
  <si>
    <t>CCL2/CNF/19/GHA/LOW</t>
  </si>
  <si>
    <t>P. Oven -ds-b2</t>
  </si>
  <si>
    <t>CCL2/CNF/20/GHA/LOW</t>
  </si>
  <si>
    <t>P. Oven -ds-b3</t>
  </si>
  <si>
    <t>CCL2/CNF/21/GHA/LOW</t>
  </si>
  <si>
    <t>P. Oven -ds-b4</t>
  </si>
  <si>
    <t xml:space="preserve">1010 x 550 </t>
  </si>
  <si>
    <t>CCL2/CNF/24/GHA/LOW</t>
  </si>
  <si>
    <t>RTO - CELLAR-RTO AREA</t>
  </si>
  <si>
    <t>1010 x 1500</t>
  </si>
  <si>
    <t>CCL2/CNF/25/GHA/LOW</t>
  </si>
  <si>
    <t>DUCT AREA</t>
  </si>
  <si>
    <t>680 x 900</t>
  </si>
  <si>
    <t>600 x 600</t>
  </si>
  <si>
    <t xml:space="preserve">950 Dia </t>
  </si>
  <si>
    <t xml:space="preserve">1880 x 690 </t>
  </si>
  <si>
    <t>CCL2/CNF/30/GHA/LOW</t>
  </si>
  <si>
    <t>UPSIDE AREA AIR FILTER UNIT-2</t>
  </si>
  <si>
    <t xml:space="preserve">740 Dia </t>
  </si>
  <si>
    <t>CCL2/CNF/32/GHA/LOW</t>
  </si>
  <si>
    <t>HOT AIR GENERATOR MAN HOLE-UP SIDE AREA</t>
  </si>
  <si>
    <t xml:space="preserve">735 x 635 </t>
  </si>
  <si>
    <t>CCL2/CNF/35</t>
  </si>
  <si>
    <t>Deg drainage tank</t>
  </si>
  <si>
    <t>Deg Tank -drainage</t>
  </si>
  <si>
    <t xml:space="preserve">Outdoor </t>
  </si>
  <si>
    <t>CCL2/CNF/37/GHA/LOW</t>
  </si>
  <si>
    <t>Heat EXCHANGER UNIT-man-1</t>
  </si>
  <si>
    <t>CCL2/CNF/38/GHA/LOW</t>
  </si>
  <si>
    <t>Heat EXCHANGER UNIT-man-2</t>
  </si>
  <si>
    <t>CCL2/CNF/39/GHA/LOW</t>
  </si>
  <si>
    <t>RTO Duct</t>
  </si>
  <si>
    <t>CCL2/CNF/40</t>
  </si>
  <si>
    <t>Rto Back side chimney</t>
  </si>
  <si>
    <t xml:space="preserve">630 x 630 </t>
  </si>
  <si>
    <t>Gas Hazard</t>
  </si>
  <si>
    <t>Zone</t>
  </si>
  <si>
    <t xml:space="preserve">propane yard </t>
  </si>
  <si>
    <t>535 Dia</t>
  </si>
  <si>
    <t xml:space="preserve">Boiler house </t>
  </si>
  <si>
    <t>310 x 405</t>
  </si>
  <si>
    <t>CRM pipe line treanch</t>
  </si>
  <si>
    <t>1150 x 800</t>
  </si>
  <si>
    <t xml:space="preserve">770 x 780 </t>
  </si>
  <si>
    <t>1000 x 1000</t>
  </si>
  <si>
    <t>UTY/CNF/40/MED</t>
  </si>
  <si>
    <t xml:space="preserve">HRSCC water tank </t>
  </si>
  <si>
    <t xml:space="preserve">980 x 980 </t>
  </si>
  <si>
    <t>1000 x1000</t>
  </si>
  <si>
    <t>970 x 970</t>
  </si>
  <si>
    <t xml:space="preserve"> </t>
  </si>
  <si>
    <t xml:space="preserve">620 x 740 </t>
  </si>
  <si>
    <t>620 Dia</t>
  </si>
  <si>
    <t>1010 x800</t>
  </si>
  <si>
    <t>Zink Spot</t>
  </si>
  <si>
    <t>Transoort</t>
  </si>
  <si>
    <t>Minral Water Tank</t>
  </si>
  <si>
    <t>480 Dia</t>
  </si>
  <si>
    <t>430 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</si>
</sst>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6"/>
      <name val="Arial"/>
      <family val="2"/>
    </font>
    <font>
      <sz val="11"/>
      <color rgb="FF000000"/>
      <name val="Calibri"/>
      <family val="2"/>
    </font>
    <font>
      <sz val="11"/>
      <color theme="6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Arial"/>
      <family val="2"/>
    </font>
    <font>
      <b/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72 Black"/>
      <family val="2"/>
    </font>
    <font>
      <b/>
      <sz val="11"/>
      <name val="72 Black"/>
      <family val="2"/>
    </font>
    <font>
      <b/>
      <sz val="11"/>
      <color theme="1" tint="4.9989318521683403E-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rgb="FFFFFFFF"/>
      </patternFill>
    </fill>
  </fills>
  <borders count="6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205">
    <xf numFmtId="0" fontId="0" fillId="0" borderId="0" xfId="0"/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5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0" xfId="0" applyAlignment="1">
      <alignment horizontal="left"/>
    </xf>
    <xf numFmtId="0" fontId="7" fillId="0" borderId="3" xfId="0" applyFont="1" applyBorder="1" applyAlignment="1">
      <alignment horizontal="center"/>
    </xf>
    <xf numFmtId="0" fontId="7" fillId="0" borderId="3" xfId="0" applyFont="1" applyBorder="1"/>
    <xf numFmtId="0" fontId="0" fillId="0" borderId="13" xfId="0" applyBorder="1"/>
    <xf numFmtId="0" fontId="5" fillId="2" borderId="13" xfId="0" applyFont="1" applyFill="1" applyBorder="1" applyAlignment="1">
      <alignment horizontal="center" vertical="center"/>
    </xf>
    <xf numFmtId="0" fontId="0" fillId="0" borderId="9" xfId="0" applyBorder="1"/>
    <xf numFmtId="0" fontId="0" fillId="0" borderId="5" xfId="0" applyBorder="1"/>
    <xf numFmtId="0" fontId="0" fillId="0" borderId="12" xfId="0" applyBorder="1" applyAlignment="1">
      <alignment horizontal="center" vertical="center"/>
    </xf>
    <xf numFmtId="0" fontId="0" fillId="0" borderId="8" xfId="0" applyBorder="1"/>
    <xf numFmtId="0" fontId="0" fillId="0" borderId="3" xfId="0" applyBorder="1" applyAlignment="1">
      <alignment horizontal="left"/>
    </xf>
    <xf numFmtId="0" fontId="7" fillId="0" borderId="3" xfId="0" applyFont="1" applyBorder="1" applyAlignment="1">
      <alignment horizontal="left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1" xfId="0" applyFont="1" applyBorder="1"/>
    <xf numFmtId="0" fontId="1" fillId="0" borderId="32" xfId="0" applyFont="1" applyBorder="1" applyAlignment="1">
      <alignment horizontal="center"/>
    </xf>
    <xf numFmtId="0" fontId="7" fillId="0" borderId="3" xfId="0" applyFont="1" applyBorder="1" applyAlignment="1">
      <alignment vertical="center"/>
    </xf>
    <xf numFmtId="0" fontId="5" fillId="2" borderId="3" xfId="0" applyFont="1" applyFill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1" fillId="0" borderId="31" xfId="0" applyFont="1" applyBorder="1" applyAlignment="1">
      <alignment horizontal="left"/>
    </xf>
    <xf numFmtId="0" fontId="1" fillId="0" borderId="31" xfId="0" applyFont="1" applyBorder="1" applyAlignment="1">
      <alignment horizontal="center" wrapText="1"/>
    </xf>
    <xf numFmtId="0" fontId="7" fillId="0" borderId="12" xfId="0" applyFont="1" applyBorder="1" applyAlignment="1">
      <alignment horizontal="center" vertical="center"/>
    </xf>
    <xf numFmtId="0" fontId="7" fillId="0" borderId="8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top"/>
    </xf>
    <xf numFmtId="0" fontId="1" fillId="0" borderId="30" xfId="0" applyFon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6" fillId="0" borderId="13" xfId="0" applyFont="1" applyBorder="1"/>
    <xf numFmtId="0" fontId="0" fillId="0" borderId="8" xfId="0" applyBorder="1" applyAlignment="1">
      <alignment horizontal="left" vertical="center"/>
    </xf>
    <xf numFmtId="0" fontId="10" fillId="3" borderId="21" xfId="0" applyFont="1" applyFill="1" applyBorder="1" applyAlignment="1">
      <alignment horizontal="center" vertical="center"/>
    </xf>
    <xf numFmtId="0" fontId="10" fillId="0" borderId="30" xfId="0" applyFont="1" applyBorder="1" applyAlignment="1">
      <alignment vertical="center"/>
    </xf>
    <xf numFmtId="0" fontId="10" fillId="0" borderId="31" xfId="0" applyFont="1" applyBorder="1" applyAlignment="1">
      <alignment vertical="center"/>
    </xf>
    <xf numFmtId="0" fontId="10" fillId="0" borderId="32" xfId="0" applyFont="1" applyBorder="1" applyAlignment="1">
      <alignment vertical="center"/>
    </xf>
    <xf numFmtId="0" fontId="1" fillId="0" borderId="31" xfId="0" applyFont="1" applyBorder="1" applyAlignment="1">
      <alignment vertical="center"/>
    </xf>
    <xf numFmtId="0" fontId="11" fillId="2" borderId="19" xfId="0" applyFont="1" applyFill="1" applyBorder="1" applyAlignment="1">
      <alignment horizontal="left" vertical="top"/>
    </xf>
    <xf numFmtId="0" fontId="9" fillId="0" borderId="6" xfId="0" applyFont="1" applyBorder="1"/>
    <xf numFmtId="0" fontId="9" fillId="0" borderId="13" xfId="0" applyFont="1" applyBorder="1"/>
    <xf numFmtId="0" fontId="9" fillId="0" borderId="3" xfId="0" applyFont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3" fillId="2" borderId="41" xfId="0" applyFont="1" applyFill="1" applyBorder="1" applyAlignment="1">
      <alignment horizontal="left" vertical="top"/>
    </xf>
    <xf numFmtId="0" fontId="3" fillId="2" borderId="35" xfId="0" applyFont="1" applyFill="1" applyBorder="1" applyAlignment="1">
      <alignment horizontal="left" vertical="top"/>
    </xf>
    <xf numFmtId="0" fontId="3" fillId="2" borderId="42" xfId="0" applyFont="1" applyFill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1" fillId="5" borderId="0" xfId="0" applyFont="1" applyFill="1"/>
    <xf numFmtId="0" fontId="1" fillId="0" borderId="31" xfId="0" applyFont="1" applyBorder="1" applyAlignment="1">
      <alignment horizontal="center" vertical="center" wrapText="1"/>
    </xf>
    <xf numFmtId="0" fontId="16" fillId="8" borderId="3" xfId="0" applyFont="1" applyFill="1" applyBorder="1" applyAlignment="1">
      <alignment horizontal="center" vertical="center"/>
    </xf>
    <xf numFmtId="0" fontId="16" fillId="8" borderId="44" xfId="0" applyFont="1" applyFill="1" applyBorder="1" applyAlignment="1">
      <alignment horizontal="center" vertical="center"/>
    </xf>
    <xf numFmtId="0" fontId="17" fillId="0" borderId="30" xfId="0" applyFont="1" applyBorder="1" applyAlignment="1">
      <alignment horizontal="center" vertical="center" textRotation="90"/>
    </xf>
    <xf numFmtId="0" fontId="1" fillId="0" borderId="31" xfId="0" applyFont="1" applyBorder="1" applyAlignment="1">
      <alignment horizontal="center" vertical="center" textRotation="90"/>
    </xf>
    <xf numFmtId="0" fontId="1" fillId="7" borderId="31" xfId="0" applyFont="1" applyFill="1" applyBorder="1" applyAlignment="1">
      <alignment vertical="center" wrapText="1"/>
    </xf>
    <xf numFmtId="0" fontId="1" fillId="6" borderId="31" xfId="0" applyFont="1" applyFill="1" applyBorder="1" applyAlignment="1">
      <alignment vertical="center" wrapText="1"/>
    </xf>
    <xf numFmtId="0" fontId="15" fillId="8" borderId="31" xfId="0" applyFont="1" applyFill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left" vertical="center"/>
    </xf>
    <xf numFmtId="0" fontId="1" fillId="0" borderId="31" xfId="0" applyFont="1" applyBorder="1" applyAlignment="1">
      <alignment horizontal="left" vertical="center"/>
    </xf>
    <xf numFmtId="0" fontId="6" fillId="0" borderId="9" xfId="0" applyFont="1" applyBorder="1"/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7" xfId="0" applyFont="1" applyBorder="1"/>
    <xf numFmtId="0" fontId="1" fillId="0" borderId="48" xfId="0" applyFont="1" applyBorder="1" applyAlignment="1">
      <alignment horizontal="center"/>
    </xf>
    <xf numFmtId="0" fontId="3" fillId="2" borderId="3" xfId="0" applyFont="1" applyFill="1" applyBorder="1" applyAlignment="1">
      <alignment horizontal="left" vertical="top"/>
    </xf>
    <xf numFmtId="0" fontId="0" fillId="0" borderId="14" xfId="0" applyBorder="1"/>
    <xf numFmtId="0" fontId="0" fillId="0" borderId="11" xfId="0" applyBorder="1"/>
    <xf numFmtId="0" fontId="5" fillId="2" borderId="0" xfId="0" applyFont="1" applyFill="1" applyAlignment="1">
      <alignment horizontal="center" vertical="center"/>
    </xf>
    <xf numFmtId="0" fontId="1" fillId="0" borderId="42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0" fillId="0" borderId="36" xfId="0" applyBorder="1"/>
    <xf numFmtId="0" fontId="3" fillId="2" borderId="12" xfId="0" applyFont="1" applyFill="1" applyBorder="1" applyAlignment="1">
      <alignment horizontal="left" vertical="top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7" fillId="0" borderId="8" xfId="0" applyFont="1" applyBorder="1" applyAlignment="1">
      <alignment horizontal="left"/>
    </xf>
    <xf numFmtId="0" fontId="7" fillId="0" borderId="8" xfId="0" applyFont="1" applyBorder="1" applyAlignment="1">
      <alignment horizontal="left" vertical="center"/>
    </xf>
    <xf numFmtId="0" fontId="7" fillId="0" borderId="8" xfId="0" applyFont="1" applyBorder="1"/>
    <xf numFmtId="0" fontId="9" fillId="0" borderId="8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7" xfId="0" applyFont="1" applyBorder="1" applyAlignment="1">
      <alignment horizontal="center" vertical="center"/>
    </xf>
    <xf numFmtId="0" fontId="0" fillId="0" borderId="51" xfId="0" applyBorder="1"/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3" fillId="2" borderId="27" xfId="0" applyFont="1" applyFill="1" applyBorder="1" applyAlignment="1">
      <alignment horizontal="left" vertical="top"/>
    </xf>
    <xf numFmtId="0" fontId="3" fillId="2" borderId="41" xfId="0" applyFont="1" applyFill="1" applyBorder="1" applyAlignment="1">
      <alignment horizontal="left" vertical="center"/>
    </xf>
    <xf numFmtId="0" fontId="0" fillId="0" borderId="1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2" borderId="43" xfId="0" applyFont="1" applyFill="1" applyBorder="1" applyAlignment="1">
      <alignment horizontal="left" vertical="center" wrapText="1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 wrapText="1"/>
    </xf>
    <xf numFmtId="0" fontId="19" fillId="10" borderId="3" xfId="0" applyFont="1" applyFill="1" applyBorder="1" applyAlignment="1">
      <alignment horizontal="center" vertical="center"/>
    </xf>
    <xf numFmtId="0" fontId="1" fillId="0" borderId="47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5" xfId="0" applyBorder="1" applyAlignment="1">
      <alignment horizontal="center"/>
    </xf>
    <xf numFmtId="0" fontId="0" fillId="0" borderId="33" xfId="0" applyBorder="1"/>
    <xf numFmtId="0" fontId="0" fillId="4" borderId="39" xfId="0" applyFill="1" applyBorder="1" applyAlignment="1">
      <alignment horizontal="center" vertical="center"/>
    </xf>
    <xf numFmtId="0" fontId="0" fillId="0" borderId="37" xfId="0" applyBorder="1"/>
    <xf numFmtId="0" fontId="0" fillId="0" borderId="3" xfId="0" applyBorder="1" applyAlignment="1">
      <alignment horizontal="center" wrapText="1"/>
    </xf>
    <xf numFmtId="0" fontId="0" fillId="0" borderId="16" xfId="0" applyBorder="1"/>
    <xf numFmtId="0" fontId="0" fillId="4" borderId="39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21" xfId="0" applyFont="1" applyBorder="1" applyAlignment="1">
      <alignment horizontal="center" vertical="center" wrapText="1"/>
    </xf>
    <xf numFmtId="0" fontId="0" fillId="0" borderId="27" xfId="0" applyBorder="1"/>
    <xf numFmtId="0" fontId="0" fillId="0" borderId="8" xfId="0" applyBorder="1" applyAlignment="1">
      <alignment horizontal="center"/>
    </xf>
    <xf numFmtId="0" fontId="0" fillId="0" borderId="34" xfId="0" applyBorder="1"/>
    <xf numFmtId="0" fontId="1" fillId="0" borderId="29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0" fillId="0" borderId="2" xfId="0" applyBorder="1"/>
    <xf numFmtId="0" fontId="1" fillId="4" borderId="40" xfId="0" applyFont="1" applyFill="1" applyBorder="1" applyAlignment="1">
      <alignment horizontal="center" vertical="center"/>
    </xf>
    <xf numFmtId="0" fontId="12" fillId="4" borderId="39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readingOrder="1"/>
    </xf>
    <xf numFmtId="0" fontId="0" fillId="0" borderId="19" xfId="0" applyBorder="1"/>
    <xf numFmtId="0" fontId="1" fillId="4" borderId="39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2" borderId="15" xfId="1" applyFont="1" applyFill="1" applyBorder="1" applyAlignment="1">
      <alignment horizontal="center" vertical="top"/>
    </xf>
    <xf numFmtId="0" fontId="3" fillId="2" borderId="28" xfId="0" applyFont="1" applyFill="1" applyBorder="1" applyAlignment="1">
      <alignment horizontal="left" vertical="center"/>
    </xf>
    <xf numFmtId="0" fontId="3" fillId="2" borderId="33" xfId="1" applyFont="1" applyFill="1" applyBorder="1" applyAlignment="1">
      <alignment horizontal="center" vertical="top"/>
    </xf>
    <xf numFmtId="0" fontId="0" fillId="0" borderId="35" xfId="0" applyBorder="1"/>
    <xf numFmtId="0" fontId="0" fillId="0" borderId="0" xfId="0" applyAlignment="1">
      <alignment horizontal="center" vertical="center"/>
    </xf>
    <xf numFmtId="0" fontId="0" fillId="0" borderId="53" xfId="0" applyBorder="1"/>
    <xf numFmtId="0" fontId="0" fillId="0" borderId="56" xfId="0" applyBorder="1"/>
    <xf numFmtId="0" fontId="0" fillId="0" borderId="57" xfId="0" applyBorder="1"/>
    <xf numFmtId="0" fontId="18" fillId="0" borderId="54" xfId="0" applyFont="1" applyBorder="1" applyAlignment="1">
      <alignment horizontal="center" vertical="center"/>
    </xf>
    <xf numFmtId="0" fontId="0" fillId="0" borderId="41" xfId="0" applyBorder="1"/>
    <xf numFmtId="0" fontId="0" fillId="0" borderId="43" xfId="0" applyBorder="1"/>
    <xf numFmtId="0" fontId="1" fillId="9" borderId="4" xfId="0" applyFont="1" applyFill="1" applyBorder="1" applyAlignment="1">
      <alignment horizontal="center" vertical="center" textRotation="90"/>
    </xf>
    <xf numFmtId="0" fontId="0" fillId="0" borderId="46" xfId="0" applyBorder="1"/>
    <xf numFmtId="0" fontId="0" fillId="0" borderId="45" xfId="0" applyBorder="1"/>
    <xf numFmtId="0" fontId="3" fillId="4" borderId="36" xfId="0" applyFont="1" applyFill="1" applyBorder="1" applyAlignment="1">
      <alignment horizontal="center" vertical="center"/>
    </xf>
    <xf numFmtId="0" fontId="0" fillId="0" borderId="20" xfId="0" applyBorder="1"/>
    <xf numFmtId="0" fontId="0" fillId="0" borderId="52" xfId="0" applyBorder="1"/>
    <xf numFmtId="0" fontId="1" fillId="9" borderId="12" xfId="0" applyFont="1" applyFill="1" applyBorder="1" applyAlignment="1">
      <alignment horizontal="center" vertical="center" textRotation="90"/>
    </xf>
    <xf numFmtId="0" fontId="3" fillId="2" borderId="27" xfId="0" applyFont="1" applyFill="1" applyBorder="1" applyAlignment="1">
      <alignment horizontal="left" vertical="top"/>
    </xf>
    <xf numFmtId="0" fontId="1" fillId="9" borderId="7" xfId="0" applyFont="1" applyFill="1" applyBorder="1" applyAlignment="1">
      <alignment horizontal="center" vertical="center" textRotation="90"/>
    </xf>
    <xf numFmtId="0" fontId="17" fillId="9" borderId="12" xfId="0" applyFont="1" applyFill="1" applyBorder="1" applyAlignment="1">
      <alignment horizontal="center" vertical="center" textRotation="90"/>
    </xf>
    <xf numFmtId="0" fontId="4" fillId="2" borderId="5" xfId="1" applyFont="1" applyFill="1" applyBorder="1" applyAlignment="1">
      <alignment horizontal="center" vertical="top"/>
    </xf>
    <xf numFmtId="0" fontId="0" fillId="0" borderId="17" xfId="0" applyBorder="1"/>
    <xf numFmtId="0" fontId="3" fillId="2" borderId="4" xfId="1" applyFont="1" applyFill="1" applyBorder="1" applyAlignment="1">
      <alignment horizontal="center" vertical="top"/>
    </xf>
    <xf numFmtId="0" fontId="0" fillId="0" borderId="55" xfId="0" applyBorder="1"/>
    <xf numFmtId="0" fontId="0" fillId="0" borderId="58" xfId="0" applyBorder="1"/>
    <xf numFmtId="0" fontId="4" fillId="2" borderId="3" xfId="1" applyFont="1" applyFill="1" applyBorder="1" applyAlignment="1">
      <alignment horizontal="center" vertical="top"/>
    </xf>
    <xf numFmtId="0" fontId="0" fillId="0" borderId="22" xfId="0" applyBorder="1"/>
    <xf numFmtId="0" fontId="0" fillId="0" borderId="18" xfId="0" applyBorder="1" applyAlignment="1">
      <alignment horizontal="center"/>
    </xf>
    <xf numFmtId="0" fontId="0" fillId="0" borderId="49" xfId="0" applyBorder="1"/>
    <xf numFmtId="0" fontId="0" fillId="0" borderId="50" xfId="0" applyBorder="1"/>
    <xf numFmtId="0" fontId="3" fillId="2" borderId="3" xfId="0" applyFont="1" applyFill="1" applyBorder="1" applyAlignment="1">
      <alignment horizontal="left" vertical="center"/>
    </xf>
    <xf numFmtId="0" fontId="4" fillId="2" borderId="6" xfId="1" applyFont="1" applyFill="1" applyBorder="1" applyAlignment="1">
      <alignment horizontal="center" vertical="top"/>
    </xf>
    <xf numFmtId="0" fontId="0" fillId="0" borderId="18" xfId="0" applyBorder="1"/>
    <xf numFmtId="0" fontId="4" fillId="2" borderId="9" xfId="1" applyFont="1" applyFill="1" applyBorder="1" applyAlignment="1">
      <alignment horizontal="center" vertical="top"/>
    </xf>
    <xf numFmtId="0" fontId="0" fillId="0" borderId="23" xfId="0" applyBorder="1"/>
    <xf numFmtId="0" fontId="0" fillId="0" borderId="26" xfId="0" applyBorder="1"/>
    <xf numFmtId="0" fontId="3" fillId="2" borderId="1" xfId="0" applyFont="1" applyFill="1" applyBorder="1" applyAlignment="1">
      <alignment horizontal="center" vertical="top"/>
    </xf>
    <xf numFmtId="0" fontId="4" fillId="2" borderId="13" xfId="1" applyFont="1" applyFill="1" applyBorder="1" applyAlignment="1">
      <alignment horizontal="center" vertical="top"/>
    </xf>
    <xf numFmtId="0" fontId="0" fillId="0" borderId="25" xfId="0" applyBorder="1"/>
    <xf numFmtId="0" fontId="3" fillId="2" borderId="24" xfId="0" applyFont="1" applyFill="1" applyBorder="1" applyAlignment="1">
      <alignment horizontal="left" vertical="center"/>
    </xf>
    <xf numFmtId="0" fontId="4" fillId="2" borderId="10" xfId="1" applyFont="1" applyFill="1" applyBorder="1" applyAlignment="1">
      <alignment horizontal="center" vertical="top"/>
    </xf>
    <xf numFmtId="0" fontId="4" fillId="2" borderId="11" xfId="1" applyFont="1" applyFill="1" applyBorder="1" applyAlignment="1">
      <alignment horizontal="center" vertical="top"/>
    </xf>
    <xf numFmtId="0" fontId="0" fillId="0" borderId="6" xfId="0" applyBorder="1" applyAlignment="1">
      <alignment horizontal="center"/>
    </xf>
    <xf numFmtId="0" fontId="0" fillId="0" borderId="48" xfId="0" applyBorder="1"/>
    <xf numFmtId="0" fontId="0" fillId="0" borderId="59" xfId="0" applyBorder="1"/>
    <xf numFmtId="0" fontId="4" fillId="2" borderId="14" xfId="1" applyFont="1" applyFill="1" applyBorder="1" applyAlignment="1">
      <alignment horizontal="center" vertical="top"/>
    </xf>
    <xf numFmtId="0" fontId="1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top"/>
    </xf>
    <xf numFmtId="0" fontId="4" fillId="2" borderId="60" xfId="1" applyFont="1" applyFill="1" applyBorder="1" applyAlignment="1">
      <alignment horizontal="center" vertical="top"/>
    </xf>
    <xf numFmtId="0" fontId="0" fillId="0" borderId="38" xfId="0" applyBorder="1"/>
    <xf numFmtId="0" fontId="7" fillId="3" borderId="29" xfId="0" applyFont="1" applyFill="1" applyBorder="1" applyAlignment="1">
      <alignment horizontal="center" vertical="center"/>
    </xf>
    <xf numFmtId="0" fontId="10" fillId="3" borderId="29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3">
    <dxf>
      <font>
        <color rgb="FF38DB0D"/>
      </font>
      <fill>
        <patternFill patternType="solid">
          <fgColor theme="0"/>
          <bgColor theme="0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b/>
        <color theme="0"/>
      </font>
      <fill>
        <patternFill patternType="solid">
          <bgColor theme="5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84" Type="http://schemas.openxmlformats.org/officeDocument/2006/relationships/image" Target="../media/image84.jpeg"/><Relationship Id="rId89" Type="http://schemas.openxmlformats.org/officeDocument/2006/relationships/image" Target="../media/image89.jpeg"/><Relationship Id="rId16" Type="http://schemas.openxmlformats.org/officeDocument/2006/relationships/image" Target="../media/image16.jpeg"/><Relationship Id="rId107" Type="http://schemas.openxmlformats.org/officeDocument/2006/relationships/image" Target="../media/image107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5" Type="http://schemas.openxmlformats.org/officeDocument/2006/relationships/image" Target="../media/image5.jpeg"/><Relationship Id="rId90" Type="http://schemas.openxmlformats.org/officeDocument/2006/relationships/image" Target="../media/image90.jpeg"/><Relationship Id="rId95" Type="http://schemas.openxmlformats.org/officeDocument/2006/relationships/image" Target="../media/image95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jpeg"/><Relationship Id="rId108" Type="http://schemas.openxmlformats.org/officeDocument/2006/relationships/image" Target="../media/image108.jpeg"/><Relationship Id="rId54" Type="http://schemas.openxmlformats.org/officeDocument/2006/relationships/image" Target="../media/image54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91" Type="http://schemas.openxmlformats.org/officeDocument/2006/relationships/image" Target="../media/image91.jpeg"/><Relationship Id="rId96" Type="http://schemas.openxmlformats.org/officeDocument/2006/relationships/image" Target="../media/image96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5" Type="http://schemas.openxmlformats.org/officeDocument/2006/relationships/image" Target="../media/image15.pn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6" Type="http://schemas.openxmlformats.org/officeDocument/2006/relationships/image" Target="../media/image106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109" Type="http://schemas.openxmlformats.org/officeDocument/2006/relationships/image" Target="../media/image10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04" Type="http://schemas.openxmlformats.org/officeDocument/2006/relationships/image" Target="../media/image104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105" Type="http://schemas.openxmlformats.org/officeDocument/2006/relationships/image" Target="../media/image105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Relationship Id="rId3" Type="http://schemas.openxmlformats.org/officeDocument/2006/relationships/image" Target="../media/image3.jpeg"/><Relationship Id="rId25" Type="http://schemas.openxmlformats.org/officeDocument/2006/relationships/image" Target="../media/image25.jpeg"/><Relationship Id="rId46" Type="http://schemas.openxmlformats.org/officeDocument/2006/relationships/image" Target="../media/image46.jpeg"/><Relationship Id="rId67" Type="http://schemas.openxmlformats.org/officeDocument/2006/relationships/image" Target="../media/image67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142165</xdr:colOff>
      <xdr:row>1</xdr:row>
      <xdr:rowOff>112987</xdr:rowOff>
    </xdr:from>
    <xdr:to>
      <xdr:col>3</xdr:col>
      <xdr:colOff>1174761</xdr:colOff>
      <xdr:row>6</xdr:row>
      <xdr:rowOff>571889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6643" y="302539"/>
          <a:ext cx="1387520" cy="57188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72717</xdr:colOff>
      <xdr:row>8</xdr:row>
      <xdr:rowOff>74706</xdr:rowOff>
    </xdr:from>
    <xdr:to>
      <xdr:col>41</xdr:col>
      <xdr:colOff>3387</xdr:colOff>
      <xdr:row>9</xdr:row>
      <xdr:rowOff>156204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8368188" y="3279588"/>
          <a:ext cx="2664346" cy="137458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72127</xdr:colOff>
      <xdr:row>9</xdr:row>
      <xdr:rowOff>124911</xdr:rowOff>
    </xdr:from>
    <xdr:to>
      <xdr:col>41</xdr:col>
      <xdr:colOff>3864</xdr:colOff>
      <xdr:row>9</xdr:row>
      <xdr:rowOff>1360732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18353777" y="4836611"/>
          <a:ext cx="2674938" cy="12358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72126</xdr:colOff>
      <xdr:row>12</xdr:row>
      <xdr:rowOff>142369</xdr:rowOff>
    </xdr:from>
    <xdr:to>
      <xdr:col>41</xdr:col>
      <xdr:colOff>2898</xdr:colOff>
      <xdr:row>12</xdr:row>
      <xdr:rowOff>1390946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18353776" y="9426069"/>
          <a:ext cx="2702548" cy="124857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122587</xdr:colOff>
      <xdr:row>15</xdr:row>
      <xdr:rowOff>77149</xdr:rowOff>
    </xdr:from>
    <xdr:to>
      <xdr:col>41</xdr:col>
      <xdr:colOff>191</xdr:colOff>
      <xdr:row>15</xdr:row>
      <xdr:rowOff>1436168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18424830" y="13940327"/>
          <a:ext cx="2620805" cy="13590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145838</xdr:colOff>
      <xdr:row>14</xdr:row>
      <xdr:rowOff>71216</xdr:rowOff>
    </xdr:from>
    <xdr:to>
      <xdr:col>41</xdr:col>
      <xdr:colOff>3507</xdr:colOff>
      <xdr:row>14</xdr:row>
      <xdr:rowOff>1483646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18448081" y="12409207"/>
          <a:ext cx="2619920" cy="14124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88608</xdr:colOff>
      <xdr:row>18</xdr:row>
      <xdr:rowOff>44719</xdr:rowOff>
    </xdr:from>
    <xdr:to>
      <xdr:col>40</xdr:col>
      <xdr:colOff>2652915</xdr:colOff>
      <xdr:row>18</xdr:row>
      <xdr:rowOff>1493592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18378397" y="18423944"/>
          <a:ext cx="2564307" cy="144887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37798</xdr:colOff>
      <xdr:row>17</xdr:row>
      <xdr:rowOff>156598</xdr:rowOff>
    </xdr:from>
    <xdr:to>
      <xdr:col>40</xdr:col>
      <xdr:colOff>2682169</xdr:colOff>
      <xdr:row>17</xdr:row>
      <xdr:rowOff>1484648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18327587" y="17015401"/>
          <a:ext cx="2644371" cy="13280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98195</xdr:colOff>
      <xdr:row>60</xdr:row>
      <xdr:rowOff>94803</xdr:rowOff>
    </xdr:from>
    <xdr:to>
      <xdr:col>41</xdr:col>
      <xdr:colOff>1713</xdr:colOff>
      <xdr:row>60</xdr:row>
      <xdr:rowOff>1461506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18022216" y="96699906"/>
          <a:ext cx="2703869" cy="136670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145202</xdr:colOff>
      <xdr:row>69</xdr:row>
      <xdr:rowOff>63500</xdr:rowOff>
    </xdr:from>
    <xdr:to>
      <xdr:col>40</xdr:col>
      <xdr:colOff>2670722</xdr:colOff>
      <xdr:row>69</xdr:row>
      <xdr:rowOff>1485368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18066313" y="110241040"/>
          <a:ext cx="2525520" cy="142186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79375</xdr:colOff>
      <xdr:row>64</xdr:row>
      <xdr:rowOff>53587</xdr:rowOff>
    </xdr:from>
    <xdr:to>
      <xdr:col>40</xdr:col>
      <xdr:colOff>2725653</xdr:colOff>
      <xdr:row>64</xdr:row>
      <xdr:rowOff>1479037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18018125" y="102701337"/>
          <a:ext cx="2646278" cy="14254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91924</xdr:colOff>
      <xdr:row>63</xdr:row>
      <xdr:rowOff>64989</xdr:rowOff>
    </xdr:from>
    <xdr:to>
      <xdr:col>41</xdr:col>
      <xdr:colOff>3174</xdr:colOff>
      <xdr:row>63</xdr:row>
      <xdr:rowOff>1484313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18030674" y="101188739"/>
          <a:ext cx="2654451" cy="141932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88531</xdr:colOff>
      <xdr:row>65</xdr:row>
      <xdr:rowOff>66147</xdr:rowOff>
    </xdr:from>
    <xdr:to>
      <xdr:col>40</xdr:col>
      <xdr:colOff>2730500</xdr:colOff>
      <xdr:row>65</xdr:row>
      <xdr:rowOff>1484313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18027281" y="104237897"/>
          <a:ext cx="2689594" cy="141816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95248</xdr:colOff>
      <xdr:row>66</xdr:row>
      <xdr:rowOff>42749</xdr:rowOff>
    </xdr:from>
    <xdr:to>
      <xdr:col>40</xdr:col>
      <xdr:colOff>2691424</xdr:colOff>
      <xdr:row>66</xdr:row>
      <xdr:rowOff>1504396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18033998" y="105738499"/>
          <a:ext cx="2596176" cy="14616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45265</xdr:colOff>
      <xdr:row>56</xdr:row>
      <xdr:rowOff>38953</xdr:rowOff>
    </xdr:from>
    <xdr:to>
      <xdr:col>40</xdr:col>
      <xdr:colOff>2731645</xdr:colOff>
      <xdr:row>56</xdr:row>
      <xdr:rowOff>1459302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8039482" y="76307808"/>
          <a:ext cx="2686380" cy="142034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98274</xdr:colOff>
      <xdr:row>67</xdr:row>
      <xdr:rowOff>31750</xdr:rowOff>
    </xdr:from>
    <xdr:to>
      <xdr:col>40</xdr:col>
      <xdr:colOff>2667000</xdr:colOff>
      <xdr:row>67</xdr:row>
      <xdr:rowOff>1462551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18037024" y="107251500"/>
          <a:ext cx="2568726" cy="143080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151782</xdr:colOff>
      <xdr:row>53</xdr:row>
      <xdr:rowOff>84155</xdr:rowOff>
    </xdr:from>
    <xdr:to>
      <xdr:col>40</xdr:col>
      <xdr:colOff>2674604</xdr:colOff>
      <xdr:row>53</xdr:row>
      <xdr:rowOff>1504504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18081194" y="85939890"/>
          <a:ext cx="2522822" cy="142034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184321</xdr:colOff>
      <xdr:row>54</xdr:row>
      <xdr:rowOff>68848</xdr:rowOff>
    </xdr:from>
    <xdr:to>
      <xdr:col>40</xdr:col>
      <xdr:colOff>2511738</xdr:colOff>
      <xdr:row>54</xdr:row>
      <xdr:rowOff>1379184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18113733" y="87446716"/>
          <a:ext cx="2327417" cy="131033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197345</xdr:colOff>
      <xdr:row>55</xdr:row>
      <xdr:rowOff>82679</xdr:rowOff>
    </xdr:from>
    <xdr:to>
      <xdr:col>40</xdr:col>
      <xdr:colOff>2519069</xdr:colOff>
      <xdr:row>55</xdr:row>
      <xdr:rowOff>1389810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18109137" y="88994660"/>
          <a:ext cx="2321724" cy="13071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95686</xdr:colOff>
      <xdr:row>52</xdr:row>
      <xdr:rowOff>48526</xdr:rowOff>
    </xdr:from>
    <xdr:to>
      <xdr:col>40</xdr:col>
      <xdr:colOff>2714380</xdr:colOff>
      <xdr:row>53</xdr:row>
      <xdr:rowOff>718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18025098" y="84382129"/>
          <a:ext cx="2618694" cy="14743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47410</xdr:colOff>
      <xdr:row>68</xdr:row>
      <xdr:rowOff>38027</xdr:rowOff>
    </xdr:from>
    <xdr:to>
      <xdr:col>40</xdr:col>
      <xdr:colOff>2698749</xdr:colOff>
      <xdr:row>68</xdr:row>
      <xdr:rowOff>1508125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17986160" y="108781777"/>
          <a:ext cx="2651339" cy="147009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71438</xdr:colOff>
      <xdr:row>61</xdr:row>
      <xdr:rowOff>40665</xdr:rowOff>
    </xdr:from>
    <xdr:to>
      <xdr:col>40</xdr:col>
      <xdr:colOff>2732088</xdr:colOff>
      <xdr:row>61</xdr:row>
      <xdr:rowOff>1476375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18010188" y="98116415"/>
          <a:ext cx="2698750" cy="143571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93811</xdr:colOff>
      <xdr:row>62</xdr:row>
      <xdr:rowOff>60541</xdr:rowOff>
    </xdr:from>
    <xdr:to>
      <xdr:col>40</xdr:col>
      <xdr:colOff>2863271</xdr:colOff>
      <xdr:row>62</xdr:row>
      <xdr:rowOff>1500188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18032561" y="99660291"/>
          <a:ext cx="2668439" cy="14396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97615</xdr:colOff>
      <xdr:row>10</xdr:row>
      <xdr:rowOff>49653</xdr:rowOff>
    </xdr:from>
    <xdr:to>
      <xdr:col>40</xdr:col>
      <xdr:colOff>2688490</xdr:colOff>
      <xdr:row>10</xdr:row>
      <xdr:rowOff>1481333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18370753" y="6298323"/>
          <a:ext cx="2590875" cy="143168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107324</xdr:colOff>
      <xdr:row>11</xdr:row>
      <xdr:rowOff>60755</xdr:rowOff>
    </xdr:from>
    <xdr:to>
      <xdr:col>40</xdr:col>
      <xdr:colOff>2718873</xdr:colOff>
      <xdr:row>11</xdr:row>
      <xdr:rowOff>1485379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 cstate="print"/>
        <a:srcRect l="9421" r="17307"/>
        <a:stretch>
          <a:fillRect/>
        </a:stretch>
      </xdr:blipFill>
      <xdr:spPr>
        <a:xfrm>
          <a:off x="18397113" y="7797023"/>
          <a:ext cx="2611549" cy="142462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54560</xdr:colOff>
      <xdr:row>71</xdr:row>
      <xdr:rowOff>45356</xdr:rowOff>
    </xdr:from>
    <xdr:to>
      <xdr:col>40</xdr:col>
      <xdr:colOff>2732617</xdr:colOff>
      <xdr:row>71</xdr:row>
      <xdr:rowOff>1489225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17972603" y="113563110"/>
          <a:ext cx="2697107" cy="14438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89998</xdr:colOff>
      <xdr:row>16</xdr:row>
      <xdr:rowOff>29900</xdr:rowOff>
    </xdr:from>
    <xdr:to>
      <xdr:col>40</xdr:col>
      <xdr:colOff>2710803</xdr:colOff>
      <xdr:row>16</xdr:row>
      <xdr:rowOff>1477711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18392241" y="15418264"/>
          <a:ext cx="2620805" cy="144781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89020</xdr:colOff>
      <xdr:row>13</xdr:row>
      <xdr:rowOff>47476</xdr:rowOff>
    </xdr:from>
    <xdr:to>
      <xdr:col>40</xdr:col>
      <xdr:colOff>2708940</xdr:colOff>
      <xdr:row>13</xdr:row>
      <xdr:rowOff>1501448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18391263" y="10860280"/>
          <a:ext cx="2619920" cy="145397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258703</xdr:colOff>
      <xdr:row>20</xdr:row>
      <xdr:rowOff>23522</xdr:rowOff>
    </xdr:from>
    <xdr:to>
      <xdr:col>40</xdr:col>
      <xdr:colOff>2222499</xdr:colOff>
      <xdr:row>20</xdr:row>
      <xdr:rowOff>2079628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 rot="5400000">
          <a:off x="18132777" y="21590003"/>
          <a:ext cx="2057870" cy="196379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96918</xdr:colOff>
      <xdr:row>19</xdr:row>
      <xdr:rowOff>26831</xdr:rowOff>
    </xdr:from>
    <xdr:to>
      <xdr:col>40</xdr:col>
      <xdr:colOff>2717723</xdr:colOff>
      <xdr:row>19</xdr:row>
      <xdr:rowOff>1474642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18386707" y="19926479"/>
          <a:ext cx="2620805" cy="144781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270462</xdr:colOff>
      <xdr:row>21</xdr:row>
      <xdr:rowOff>74010</xdr:rowOff>
    </xdr:from>
    <xdr:to>
      <xdr:col>40</xdr:col>
      <xdr:colOff>2187221</xdr:colOff>
      <xdr:row>21</xdr:row>
      <xdr:rowOff>2232499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 rot="5400000">
          <a:off x="18069826" y="23878905"/>
          <a:ext cx="2160253" cy="191675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282221</xdr:colOff>
      <xdr:row>22</xdr:row>
      <xdr:rowOff>106265</xdr:rowOff>
    </xdr:from>
    <xdr:to>
      <xdr:col>40</xdr:col>
      <xdr:colOff>2304814</xdr:colOff>
      <xdr:row>22</xdr:row>
      <xdr:rowOff>2432403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 rot="5400000">
          <a:off x="18050678" y="26246882"/>
          <a:ext cx="2327902" cy="202259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258704</xdr:colOff>
      <xdr:row>23</xdr:row>
      <xdr:rowOff>94075</xdr:rowOff>
    </xdr:from>
    <xdr:to>
      <xdr:col>40</xdr:col>
      <xdr:colOff>2351852</xdr:colOff>
      <xdr:row>23</xdr:row>
      <xdr:rowOff>2420644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 rot="5400000">
          <a:off x="18062222" y="28704353"/>
          <a:ext cx="2328333" cy="209314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223426</xdr:colOff>
      <xdr:row>24</xdr:row>
      <xdr:rowOff>82319</xdr:rowOff>
    </xdr:from>
    <xdr:to>
      <xdr:col>40</xdr:col>
      <xdr:colOff>2316573</xdr:colOff>
      <xdr:row>24</xdr:row>
      <xdr:rowOff>2455923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 rot="5400000">
          <a:off x="18003427" y="31220836"/>
          <a:ext cx="2375368" cy="20931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305740</xdr:colOff>
      <xdr:row>25</xdr:row>
      <xdr:rowOff>82743</xdr:rowOff>
    </xdr:from>
    <xdr:to>
      <xdr:col>40</xdr:col>
      <xdr:colOff>2293055</xdr:colOff>
      <xdr:row>25</xdr:row>
      <xdr:rowOff>2467680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 rot="5400000">
          <a:off x="18027158" y="33784566"/>
          <a:ext cx="2386701" cy="198731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329259</xdr:colOff>
      <xdr:row>26</xdr:row>
      <xdr:rowOff>117594</xdr:rowOff>
    </xdr:from>
    <xdr:to>
      <xdr:col>40</xdr:col>
      <xdr:colOff>2328333</xdr:colOff>
      <xdr:row>26</xdr:row>
      <xdr:rowOff>2443732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>
        <a:xfrm rot="5400000">
          <a:off x="18085956" y="36288860"/>
          <a:ext cx="2327902" cy="199907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317500</xdr:colOff>
      <xdr:row>27</xdr:row>
      <xdr:rowOff>105406</xdr:rowOff>
    </xdr:from>
    <xdr:to>
      <xdr:col>40</xdr:col>
      <xdr:colOff>2093148</xdr:colOff>
      <xdr:row>27</xdr:row>
      <xdr:rowOff>2431975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rcRect/>
        <a:stretch>
          <a:fillRect/>
        </a:stretch>
      </xdr:blipFill>
      <xdr:spPr>
        <a:xfrm rot="5400000">
          <a:off x="17962268" y="38893323"/>
          <a:ext cx="2328333" cy="177564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329259</xdr:colOff>
      <xdr:row>28</xdr:row>
      <xdr:rowOff>93648</xdr:rowOff>
    </xdr:from>
    <xdr:to>
      <xdr:col>40</xdr:col>
      <xdr:colOff>2081388</xdr:colOff>
      <xdr:row>28</xdr:row>
      <xdr:rowOff>2467252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rcRect/>
        <a:stretch>
          <a:fillRect/>
        </a:stretch>
      </xdr:blipFill>
      <xdr:spPr>
        <a:xfrm rot="5400000">
          <a:off x="17938751" y="41421563"/>
          <a:ext cx="2375368" cy="175212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399814</xdr:colOff>
      <xdr:row>29</xdr:row>
      <xdr:rowOff>94072</xdr:rowOff>
    </xdr:from>
    <xdr:to>
      <xdr:col>40</xdr:col>
      <xdr:colOff>2081388</xdr:colOff>
      <xdr:row>29</xdr:row>
      <xdr:rowOff>2479441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8"/>
        <a:srcRect r="24124"/>
        <a:stretch>
          <a:fillRect/>
        </a:stretch>
      </xdr:blipFill>
      <xdr:spPr>
        <a:xfrm rot="5400000">
          <a:off x="17968145" y="43967871"/>
          <a:ext cx="2387133" cy="168157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134086</xdr:colOff>
      <xdr:row>30</xdr:row>
      <xdr:rowOff>42012</xdr:rowOff>
    </xdr:from>
    <xdr:to>
      <xdr:col>40</xdr:col>
      <xdr:colOff>2285504</xdr:colOff>
      <xdr:row>30</xdr:row>
      <xdr:rowOff>2471893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rcRect/>
        <a:stretch>
          <a:fillRect/>
        </a:stretch>
      </xdr:blipFill>
      <xdr:spPr>
        <a:xfrm>
          <a:off x="18065620" y="45985705"/>
          <a:ext cx="2151418" cy="2431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125878</xdr:colOff>
      <xdr:row>31</xdr:row>
      <xdr:rowOff>105407</xdr:rowOff>
    </xdr:from>
    <xdr:to>
      <xdr:col>40</xdr:col>
      <xdr:colOff>2448866</xdr:colOff>
      <xdr:row>31</xdr:row>
      <xdr:rowOff>2431545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 rot="5400000">
          <a:off x="18054955" y="48555478"/>
          <a:ext cx="2327902" cy="232298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114118</xdr:colOff>
      <xdr:row>32</xdr:row>
      <xdr:rowOff>93221</xdr:rowOff>
    </xdr:from>
    <xdr:to>
      <xdr:col>40</xdr:col>
      <xdr:colOff>2425346</xdr:colOff>
      <xdr:row>32</xdr:row>
      <xdr:rowOff>2419790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rcRect/>
        <a:stretch>
          <a:fillRect/>
        </a:stretch>
      </xdr:blipFill>
      <xdr:spPr>
        <a:xfrm rot="5400000">
          <a:off x="18037099" y="51053308"/>
          <a:ext cx="2328333" cy="231122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118662</xdr:colOff>
      <xdr:row>33</xdr:row>
      <xdr:rowOff>30949</xdr:rowOff>
    </xdr:from>
    <xdr:to>
      <xdr:col>40</xdr:col>
      <xdr:colOff>2394613</xdr:colOff>
      <xdr:row>33</xdr:row>
      <xdr:rowOff>2404553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>
        <a:xfrm rot="5400000">
          <a:off x="18000488" y="53536112"/>
          <a:ext cx="2375368" cy="227595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93540</xdr:colOff>
      <xdr:row>34</xdr:row>
      <xdr:rowOff>81888</xdr:rowOff>
    </xdr:from>
    <xdr:to>
      <xdr:col>40</xdr:col>
      <xdr:colOff>2381250</xdr:colOff>
      <xdr:row>34</xdr:row>
      <xdr:rowOff>2467257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 l="17208" r="17208"/>
        <a:stretch>
          <a:fillRect/>
        </a:stretch>
      </xdr:blipFill>
      <xdr:spPr>
        <a:xfrm rot="5400000">
          <a:off x="17975362" y="56090975"/>
          <a:ext cx="2387133" cy="228771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84044</xdr:colOff>
      <xdr:row>47</xdr:row>
      <xdr:rowOff>112059</xdr:rowOff>
    </xdr:from>
    <xdr:to>
      <xdr:col>40</xdr:col>
      <xdr:colOff>2731233</xdr:colOff>
      <xdr:row>47</xdr:row>
      <xdr:rowOff>1475280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3"/>
        <a:srcRect l="12222" b="3611"/>
        <a:stretch>
          <a:fillRect/>
        </a:stretch>
      </xdr:blipFill>
      <xdr:spPr>
        <a:xfrm>
          <a:off x="18018723" y="76784238"/>
          <a:ext cx="2675764" cy="13632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56029</xdr:colOff>
      <xdr:row>46</xdr:row>
      <xdr:rowOff>65367</xdr:rowOff>
    </xdr:from>
    <xdr:to>
      <xdr:col>41</xdr:col>
      <xdr:colOff>2427</xdr:colOff>
      <xdr:row>46</xdr:row>
      <xdr:rowOff>1488416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"/>
        <a:srcRect b="5689"/>
        <a:stretch>
          <a:fillRect/>
        </a:stretch>
      </xdr:blipFill>
      <xdr:spPr>
        <a:xfrm>
          <a:off x="17985441" y="75266176"/>
          <a:ext cx="2680074" cy="142304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121157</xdr:colOff>
      <xdr:row>44</xdr:row>
      <xdr:rowOff>74706</xdr:rowOff>
    </xdr:from>
    <xdr:to>
      <xdr:col>40</xdr:col>
      <xdr:colOff>2719102</xdr:colOff>
      <xdr:row>44</xdr:row>
      <xdr:rowOff>1483695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rcRect/>
        <a:stretch>
          <a:fillRect/>
        </a:stretch>
      </xdr:blipFill>
      <xdr:spPr>
        <a:xfrm>
          <a:off x="18055836" y="72179770"/>
          <a:ext cx="2597945" cy="140898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121396</xdr:colOff>
      <xdr:row>43</xdr:row>
      <xdr:rowOff>74706</xdr:rowOff>
    </xdr:from>
    <xdr:to>
      <xdr:col>41</xdr:col>
      <xdr:colOff>1679</xdr:colOff>
      <xdr:row>43</xdr:row>
      <xdr:rowOff>1503456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rcRect/>
        <a:stretch>
          <a:fillRect/>
        </a:stretch>
      </xdr:blipFill>
      <xdr:spPr>
        <a:xfrm>
          <a:off x="18050808" y="70709118"/>
          <a:ext cx="2652059" cy="14287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56028</xdr:colOff>
      <xdr:row>42</xdr:row>
      <xdr:rowOff>37353</xdr:rowOff>
    </xdr:from>
    <xdr:to>
      <xdr:col>41</xdr:col>
      <xdr:colOff>1680</xdr:colOff>
      <xdr:row>42</xdr:row>
      <xdr:rowOff>1488403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rcRect/>
        <a:stretch>
          <a:fillRect/>
        </a:stretch>
      </xdr:blipFill>
      <xdr:spPr>
        <a:xfrm>
          <a:off x="17985440" y="69149632"/>
          <a:ext cx="2717428" cy="14510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74706</xdr:colOff>
      <xdr:row>41</xdr:row>
      <xdr:rowOff>74706</xdr:rowOff>
    </xdr:from>
    <xdr:to>
      <xdr:col>41</xdr:col>
      <xdr:colOff>1680</xdr:colOff>
      <xdr:row>42</xdr:row>
      <xdr:rowOff>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rcRect/>
        <a:stretch>
          <a:fillRect/>
        </a:stretch>
      </xdr:blipFill>
      <xdr:spPr>
        <a:xfrm>
          <a:off x="18004118" y="67664853"/>
          <a:ext cx="2698750" cy="143527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84042</xdr:colOff>
      <xdr:row>37</xdr:row>
      <xdr:rowOff>130734</xdr:rowOff>
    </xdr:from>
    <xdr:to>
      <xdr:col>40</xdr:col>
      <xdr:colOff>2670735</xdr:colOff>
      <xdr:row>37</xdr:row>
      <xdr:rowOff>1481893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rcRect/>
        <a:stretch>
          <a:fillRect/>
        </a:stretch>
      </xdr:blipFill>
      <xdr:spPr>
        <a:xfrm>
          <a:off x="18018721" y="61579196"/>
          <a:ext cx="2586693" cy="135115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82770</xdr:colOff>
      <xdr:row>36</xdr:row>
      <xdr:rowOff>58151</xdr:rowOff>
    </xdr:from>
    <xdr:to>
      <xdr:col>40</xdr:col>
      <xdr:colOff>2669461</xdr:colOff>
      <xdr:row>36</xdr:row>
      <xdr:rowOff>1482914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rcRect/>
        <a:stretch>
          <a:fillRect/>
        </a:stretch>
      </xdr:blipFill>
      <xdr:spPr>
        <a:xfrm>
          <a:off x="18014304" y="60044003"/>
          <a:ext cx="2586691" cy="142476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73008</xdr:colOff>
      <xdr:row>35</xdr:row>
      <xdr:rowOff>25169</xdr:rowOff>
    </xdr:from>
    <xdr:to>
      <xdr:col>40</xdr:col>
      <xdr:colOff>2669886</xdr:colOff>
      <xdr:row>35</xdr:row>
      <xdr:rowOff>1501664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rcRect/>
        <a:stretch>
          <a:fillRect/>
        </a:stretch>
      </xdr:blipFill>
      <xdr:spPr>
        <a:xfrm>
          <a:off x="18004542" y="58488464"/>
          <a:ext cx="2596878" cy="147649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78482</xdr:colOff>
      <xdr:row>59</xdr:row>
      <xdr:rowOff>57079</xdr:rowOff>
    </xdr:from>
    <xdr:to>
      <xdr:col>40</xdr:col>
      <xdr:colOff>2730178</xdr:colOff>
      <xdr:row>59</xdr:row>
      <xdr:rowOff>1441236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rcRect t="1077" b="1077"/>
        <a:stretch>
          <a:fillRect/>
        </a:stretch>
      </xdr:blipFill>
      <xdr:spPr>
        <a:xfrm>
          <a:off x="18015448" y="95228596"/>
          <a:ext cx="2718371" cy="138415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60476</xdr:colOff>
      <xdr:row>58</xdr:row>
      <xdr:rowOff>80635</xdr:rowOff>
    </xdr:from>
    <xdr:to>
      <xdr:col>40</xdr:col>
      <xdr:colOff>2731222</xdr:colOff>
      <xdr:row>58</xdr:row>
      <xdr:rowOff>1464792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rcRect t="4779" b="4779"/>
        <a:stretch>
          <a:fillRect/>
        </a:stretch>
      </xdr:blipFill>
      <xdr:spPr>
        <a:xfrm>
          <a:off x="17981587" y="93516349"/>
          <a:ext cx="2718371" cy="138415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50831</xdr:colOff>
      <xdr:row>57</xdr:row>
      <xdr:rowOff>16282</xdr:rowOff>
    </xdr:from>
    <xdr:to>
      <xdr:col>40</xdr:col>
      <xdr:colOff>2731102</xdr:colOff>
      <xdr:row>57</xdr:row>
      <xdr:rowOff>1487094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4"/>
        <a:srcRect t="342" b="6"/>
        <a:stretch>
          <a:fillRect/>
        </a:stretch>
      </xdr:blipFill>
      <xdr:spPr>
        <a:xfrm>
          <a:off x="17982797" y="92053291"/>
          <a:ext cx="2718371" cy="147081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136382</xdr:colOff>
      <xdr:row>70</xdr:row>
      <xdr:rowOff>70555</xdr:rowOff>
    </xdr:from>
    <xdr:to>
      <xdr:col>40</xdr:col>
      <xdr:colOff>2661902</xdr:colOff>
      <xdr:row>70</xdr:row>
      <xdr:rowOff>1492423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rcRect/>
        <a:stretch>
          <a:fillRect/>
        </a:stretch>
      </xdr:blipFill>
      <xdr:spPr>
        <a:xfrm>
          <a:off x="18057493" y="111770079"/>
          <a:ext cx="2525520" cy="142186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136809</xdr:colOff>
      <xdr:row>72</xdr:row>
      <xdr:rowOff>60476</xdr:rowOff>
    </xdr:from>
    <xdr:to>
      <xdr:col>40</xdr:col>
      <xdr:colOff>2701407</xdr:colOff>
      <xdr:row>72</xdr:row>
      <xdr:rowOff>1504345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rcRect/>
        <a:stretch>
          <a:fillRect/>
        </a:stretch>
      </xdr:blipFill>
      <xdr:spPr>
        <a:xfrm>
          <a:off x="18057920" y="114803968"/>
          <a:ext cx="2564598" cy="14438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80635</xdr:colOff>
      <xdr:row>73</xdr:row>
      <xdr:rowOff>60476</xdr:rowOff>
    </xdr:from>
    <xdr:to>
      <xdr:col>40</xdr:col>
      <xdr:colOff>2645233</xdr:colOff>
      <xdr:row>73</xdr:row>
      <xdr:rowOff>1504344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rcRect/>
        <a:stretch>
          <a:fillRect/>
        </a:stretch>
      </xdr:blipFill>
      <xdr:spPr>
        <a:xfrm>
          <a:off x="18001746" y="116325952"/>
          <a:ext cx="2564598" cy="144386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110874</xdr:colOff>
      <xdr:row>74</xdr:row>
      <xdr:rowOff>43850</xdr:rowOff>
    </xdr:from>
    <xdr:to>
      <xdr:col>40</xdr:col>
      <xdr:colOff>2675470</xdr:colOff>
      <xdr:row>74</xdr:row>
      <xdr:rowOff>1487718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rcRect/>
        <a:stretch>
          <a:fillRect/>
        </a:stretch>
      </xdr:blipFill>
      <xdr:spPr>
        <a:xfrm>
          <a:off x="18034895" y="118003283"/>
          <a:ext cx="2564596" cy="144386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90715</xdr:colOff>
      <xdr:row>75</xdr:row>
      <xdr:rowOff>40318</xdr:rowOff>
    </xdr:from>
    <xdr:to>
      <xdr:col>40</xdr:col>
      <xdr:colOff>2655311</xdr:colOff>
      <xdr:row>75</xdr:row>
      <xdr:rowOff>1484186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rcRect/>
        <a:stretch>
          <a:fillRect/>
        </a:stretch>
      </xdr:blipFill>
      <xdr:spPr>
        <a:xfrm>
          <a:off x="18011826" y="119349762"/>
          <a:ext cx="2564596" cy="144386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30238</xdr:colOff>
      <xdr:row>76</xdr:row>
      <xdr:rowOff>30238</xdr:rowOff>
    </xdr:from>
    <xdr:to>
      <xdr:col>40</xdr:col>
      <xdr:colOff>2733170</xdr:colOff>
      <xdr:row>76</xdr:row>
      <xdr:rowOff>1474106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rcRect/>
        <a:stretch>
          <a:fillRect/>
        </a:stretch>
      </xdr:blipFill>
      <xdr:spPr>
        <a:xfrm>
          <a:off x="17951349" y="120861667"/>
          <a:ext cx="2731507" cy="144386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60476</xdr:colOff>
      <xdr:row>77</xdr:row>
      <xdr:rowOff>0</xdr:rowOff>
    </xdr:from>
    <xdr:to>
      <xdr:col>41</xdr:col>
      <xdr:colOff>3375</xdr:colOff>
      <xdr:row>77</xdr:row>
      <xdr:rowOff>1491746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rcRect/>
        <a:stretch>
          <a:fillRect/>
        </a:stretch>
      </xdr:blipFill>
      <xdr:spPr>
        <a:xfrm>
          <a:off x="17981587" y="122353413"/>
          <a:ext cx="2771825" cy="149174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74036</xdr:colOff>
      <xdr:row>78</xdr:row>
      <xdr:rowOff>48101</xdr:rowOff>
    </xdr:from>
    <xdr:to>
      <xdr:col>40</xdr:col>
      <xdr:colOff>2731468</xdr:colOff>
      <xdr:row>78</xdr:row>
      <xdr:rowOff>1491969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2"/>
        <a:srcRect l="3048" t="1418" r="2351" b="-1418"/>
        <a:stretch>
          <a:fillRect/>
        </a:stretch>
      </xdr:blipFill>
      <xdr:spPr>
        <a:xfrm>
          <a:off x="18004955" y="124026868"/>
          <a:ext cx="2733632" cy="144386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80635</xdr:colOff>
      <xdr:row>79</xdr:row>
      <xdr:rowOff>50397</xdr:rowOff>
    </xdr:from>
    <xdr:to>
      <xdr:col>41</xdr:col>
      <xdr:colOff>586</xdr:colOff>
      <xdr:row>79</xdr:row>
      <xdr:rowOff>1494265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rcRect/>
        <a:stretch>
          <a:fillRect/>
        </a:stretch>
      </xdr:blipFill>
      <xdr:spPr>
        <a:xfrm>
          <a:off x="18019385" y="125533453"/>
          <a:ext cx="2729827" cy="144386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88194</xdr:colOff>
      <xdr:row>80</xdr:row>
      <xdr:rowOff>35277</xdr:rowOff>
    </xdr:from>
    <xdr:to>
      <xdr:col>40</xdr:col>
      <xdr:colOff>2729793</xdr:colOff>
      <xdr:row>80</xdr:row>
      <xdr:rowOff>1490870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4"/>
        <a:srcRect t="4864" b="5445"/>
        <a:stretch>
          <a:fillRect/>
        </a:stretch>
      </xdr:blipFill>
      <xdr:spPr>
        <a:xfrm>
          <a:off x="18026944" y="127041157"/>
          <a:ext cx="2698749" cy="145559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146888</xdr:colOff>
      <xdr:row>81</xdr:row>
      <xdr:rowOff>55437</xdr:rowOff>
    </xdr:from>
    <xdr:to>
      <xdr:col>40</xdr:col>
      <xdr:colOff>2711486</xdr:colOff>
      <xdr:row>81</xdr:row>
      <xdr:rowOff>1499305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rcRect/>
        <a:stretch>
          <a:fillRect/>
        </a:stretch>
      </xdr:blipFill>
      <xdr:spPr>
        <a:xfrm>
          <a:off x="18064931" y="128850002"/>
          <a:ext cx="2564598" cy="144386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77768</xdr:colOff>
      <xdr:row>86</xdr:row>
      <xdr:rowOff>47367</xdr:rowOff>
    </xdr:from>
    <xdr:to>
      <xdr:col>40</xdr:col>
      <xdr:colOff>2730500</xdr:colOff>
      <xdr:row>86</xdr:row>
      <xdr:rowOff>1462768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8016518" y="136016742"/>
          <a:ext cx="2700357" cy="141540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56925</xdr:colOff>
      <xdr:row>85</xdr:row>
      <xdr:rowOff>56695</xdr:rowOff>
    </xdr:from>
    <xdr:to>
      <xdr:col>41</xdr:col>
      <xdr:colOff>907</xdr:colOff>
      <xdr:row>85</xdr:row>
      <xdr:rowOff>1496785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7995675" y="134506606"/>
          <a:ext cx="2687183" cy="144009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71607</xdr:colOff>
      <xdr:row>84</xdr:row>
      <xdr:rowOff>41207</xdr:rowOff>
    </xdr:from>
    <xdr:to>
      <xdr:col>40</xdr:col>
      <xdr:colOff>2653393</xdr:colOff>
      <xdr:row>84</xdr:row>
      <xdr:rowOff>1494752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8010357" y="132971653"/>
          <a:ext cx="2581786" cy="14535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51516</xdr:colOff>
      <xdr:row>83</xdr:row>
      <xdr:rowOff>66476</xdr:rowOff>
    </xdr:from>
    <xdr:to>
      <xdr:col>41</xdr:col>
      <xdr:colOff>4534</xdr:colOff>
      <xdr:row>83</xdr:row>
      <xdr:rowOff>1461108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7990266" y="131477458"/>
          <a:ext cx="2715269" cy="13946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90715</xdr:colOff>
      <xdr:row>82</xdr:row>
      <xdr:rowOff>60315</xdr:rowOff>
    </xdr:from>
    <xdr:to>
      <xdr:col>40</xdr:col>
      <xdr:colOff>2733014</xdr:colOff>
      <xdr:row>82</xdr:row>
      <xdr:rowOff>1487665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8029465" y="129951833"/>
          <a:ext cx="2728024" cy="14273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81823</xdr:colOff>
      <xdr:row>87</xdr:row>
      <xdr:rowOff>79375</xdr:rowOff>
    </xdr:from>
    <xdr:to>
      <xdr:col>41</xdr:col>
      <xdr:colOff>2720</xdr:colOff>
      <xdr:row>87</xdr:row>
      <xdr:rowOff>1494776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rcRect/>
        <a:stretch>
          <a:fillRect/>
        </a:stretch>
      </xdr:blipFill>
      <xdr:spPr>
        <a:xfrm>
          <a:off x="18020573" y="137568214"/>
          <a:ext cx="2673623" cy="141540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442064</xdr:colOff>
      <xdr:row>105</xdr:row>
      <xdr:rowOff>51209</xdr:rowOff>
    </xdr:from>
    <xdr:to>
      <xdr:col>40</xdr:col>
      <xdr:colOff>2287533</xdr:colOff>
      <xdr:row>105</xdr:row>
      <xdr:rowOff>1462018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18355209" y="165325322"/>
          <a:ext cx="1845469" cy="141080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464683</xdr:colOff>
      <xdr:row>95</xdr:row>
      <xdr:rowOff>43832</xdr:rowOff>
    </xdr:from>
    <xdr:to>
      <xdr:col>40</xdr:col>
      <xdr:colOff>2261670</xdr:colOff>
      <xdr:row>95</xdr:row>
      <xdr:rowOff>1495324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18377828" y="150057461"/>
          <a:ext cx="1796987" cy="145149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546405</xdr:colOff>
      <xdr:row>120</xdr:row>
      <xdr:rowOff>79029</xdr:rowOff>
    </xdr:from>
    <xdr:to>
      <xdr:col>40</xdr:col>
      <xdr:colOff>2439498</xdr:colOff>
      <xdr:row>120</xdr:row>
      <xdr:rowOff>1485081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18459550" y="188243868"/>
          <a:ext cx="1893093" cy="140605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481368</xdr:colOff>
      <xdr:row>109</xdr:row>
      <xdr:rowOff>51209</xdr:rowOff>
    </xdr:from>
    <xdr:to>
      <xdr:col>40</xdr:col>
      <xdr:colOff>2291119</xdr:colOff>
      <xdr:row>109</xdr:row>
      <xdr:rowOff>1442786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18394513" y="171429515"/>
          <a:ext cx="1809751" cy="139157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440405</xdr:colOff>
      <xdr:row>110</xdr:row>
      <xdr:rowOff>18588</xdr:rowOff>
    </xdr:from>
    <xdr:to>
      <xdr:col>40</xdr:col>
      <xdr:colOff>2330167</xdr:colOff>
      <xdr:row>110</xdr:row>
      <xdr:rowOff>1485081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18353550" y="172922943"/>
          <a:ext cx="1889762" cy="146649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486362</xdr:colOff>
      <xdr:row>91</xdr:row>
      <xdr:rowOff>49674</xdr:rowOff>
    </xdr:from>
    <xdr:to>
      <xdr:col>40</xdr:col>
      <xdr:colOff>2296112</xdr:colOff>
      <xdr:row>91</xdr:row>
      <xdr:rowOff>1454355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18399507" y="143959109"/>
          <a:ext cx="1809750" cy="140468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445650</xdr:colOff>
      <xdr:row>94</xdr:row>
      <xdr:rowOff>9639</xdr:rowOff>
    </xdr:from>
    <xdr:to>
      <xdr:col>40</xdr:col>
      <xdr:colOff>2279212</xdr:colOff>
      <xdr:row>95</xdr:row>
      <xdr:rowOff>10242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18358795" y="148497220"/>
          <a:ext cx="1833562" cy="152665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422167</xdr:colOff>
      <xdr:row>93</xdr:row>
      <xdr:rowOff>55928</xdr:rowOff>
    </xdr:from>
    <xdr:to>
      <xdr:col>40</xdr:col>
      <xdr:colOff>2253478</xdr:colOff>
      <xdr:row>93</xdr:row>
      <xdr:rowOff>1505565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18335312" y="147017460"/>
          <a:ext cx="1831311" cy="144963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456689</xdr:colOff>
      <xdr:row>98</xdr:row>
      <xdr:rowOff>61451</xdr:rowOff>
    </xdr:from>
    <xdr:to>
      <xdr:col>40</xdr:col>
      <xdr:colOff>2328502</xdr:colOff>
      <xdr:row>98</xdr:row>
      <xdr:rowOff>1499858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18369834" y="154653225"/>
          <a:ext cx="1871813" cy="143840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585055</xdr:colOff>
      <xdr:row>119</xdr:row>
      <xdr:rowOff>40968</xdr:rowOff>
    </xdr:from>
    <xdr:to>
      <xdr:col>40</xdr:col>
      <xdr:colOff>2449741</xdr:colOff>
      <xdr:row>119</xdr:row>
      <xdr:rowOff>1501633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18498200" y="186679758"/>
          <a:ext cx="1864686" cy="146066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515235</xdr:colOff>
      <xdr:row>112</xdr:row>
      <xdr:rowOff>61191</xdr:rowOff>
    </xdr:from>
    <xdr:to>
      <xdr:col>40</xdr:col>
      <xdr:colOff>2360891</xdr:colOff>
      <xdr:row>112</xdr:row>
      <xdr:rowOff>1485080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18428380" y="176017643"/>
          <a:ext cx="1845656" cy="142388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245807</xdr:colOff>
      <xdr:row>124</xdr:row>
      <xdr:rowOff>0</xdr:rowOff>
    </xdr:from>
    <xdr:to>
      <xdr:col>40</xdr:col>
      <xdr:colOff>2560484</xdr:colOff>
      <xdr:row>132</xdr:row>
      <xdr:rowOff>6377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18158952" y="194330484"/>
          <a:ext cx="2314677" cy="144411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307878</xdr:colOff>
      <xdr:row>124</xdr:row>
      <xdr:rowOff>0</xdr:rowOff>
    </xdr:from>
    <xdr:to>
      <xdr:col>40</xdr:col>
      <xdr:colOff>2366818</xdr:colOff>
      <xdr:row>132</xdr:row>
      <xdr:rowOff>635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18251439" y="195291364"/>
          <a:ext cx="2058940" cy="143837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486362</xdr:colOff>
      <xdr:row>89</xdr:row>
      <xdr:rowOff>71693</xdr:rowOff>
    </xdr:from>
    <xdr:to>
      <xdr:col>40</xdr:col>
      <xdr:colOff>2296112</xdr:colOff>
      <xdr:row>89</xdr:row>
      <xdr:rowOff>1495322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18399507" y="140929032"/>
          <a:ext cx="1809750" cy="142362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446567</xdr:colOff>
      <xdr:row>97</xdr:row>
      <xdr:rowOff>51209</xdr:rowOff>
    </xdr:from>
    <xdr:to>
      <xdr:col>40</xdr:col>
      <xdr:colOff>2273710</xdr:colOff>
      <xdr:row>97</xdr:row>
      <xdr:rowOff>1496604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18359712" y="153116935"/>
          <a:ext cx="1827143" cy="144539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592085</xdr:colOff>
      <xdr:row>118</xdr:row>
      <xdr:rowOff>51210</xdr:rowOff>
    </xdr:from>
    <xdr:to>
      <xdr:col>40</xdr:col>
      <xdr:colOff>2449741</xdr:colOff>
      <xdr:row>118</xdr:row>
      <xdr:rowOff>1484165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18505230" y="185163952"/>
          <a:ext cx="1857656" cy="143295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442251</xdr:colOff>
      <xdr:row>90</xdr:row>
      <xdr:rowOff>43090</xdr:rowOff>
    </xdr:from>
    <xdr:to>
      <xdr:col>40</xdr:col>
      <xdr:colOff>2304689</xdr:colOff>
      <xdr:row>90</xdr:row>
      <xdr:rowOff>1485081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18355396" y="142426477"/>
          <a:ext cx="1862438" cy="144199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199484</xdr:colOff>
      <xdr:row>124</xdr:row>
      <xdr:rowOff>0</xdr:rowOff>
    </xdr:from>
    <xdr:to>
      <xdr:col>40</xdr:col>
      <xdr:colOff>2565371</xdr:colOff>
      <xdr:row>131</xdr:row>
      <xdr:rowOff>165518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18131018" y="197069130"/>
          <a:ext cx="2365887" cy="142353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445651</xdr:colOff>
      <xdr:row>103</xdr:row>
      <xdr:rowOff>102419</xdr:rowOff>
    </xdr:from>
    <xdr:to>
      <xdr:col>40</xdr:col>
      <xdr:colOff>2338745</xdr:colOff>
      <xdr:row>103</xdr:row>
      <xdr:rowOff>1442576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0" cstate="print"/>
        <a:srcRect r="1235" b="27444"/>
        <a:stretch>
          <a:fillRect/>
        </a:stretch>
      </xdr:blipFill>
      <xdr:spPr>
        <a:xfrm>
          <a:off x="18358796" y="162324435"/>
          <a:ext cx="1893094" cy="134015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491236</xdr:colOff>
      <xdr:row>99</xdr:row>
      <xdr:rowOff>40967</xdr:rowOff>
    </xdr:from>
    <xdr:to>
      <xdr:col>40</xdr:col>
      <xdr:colOff>2348985</xdr:colOff>
      <xdr:row>99</xdr:row>
      <xdr:rowOff>1454354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18404381" y="156158790"/>
          <a:ext cx="1857749" cy="141338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418346</xdr:colOff>
      <xdr:row>92</xdr:row>
      <xdr:rowOff>54432</xdr:rowOff>
    </xdr:from>
    <xdr:to>
      <xdr:col>40</xdr:col>
      <xdr:colOff>2328501</xdr:colOff>
      <xdr:row>92</xdr:row>
      <xdr:rowOff>1464598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18331491" y="145489916"/>
          <a:ext cx="1910155" cy="141016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418557</xdr:colOff>
      <xdr:row>101</xdr:row>
      <xdr:rowOff>47125</xdr:rowOff>
    </xdr:from>
    <xdr:to>
      <xdr:col>40</xdr:col>
      <xdr:colOff>2309682</xdr:colOff>
      <xdr:row>101</xdr:row>
      <xdr:rowOff>1505565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18331702" y="159217044"/>
          <a:ext cx="1891125" cy="145844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435923</xdr:colOff>
      <xdr:row>88</xdr:row>
      <xdr:rowOff>71694</xdr:rowOff>
    </xdr:from>
    <xdr:to>
      <xdr:col>40</xdr:col>
      <xdr:colOff>2260392</xdr:colOff>
      <xdr:row>88</xdr:row>
      <xdr:rowOff>1475058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18349068" y="139402984"/>
          <a:ext cx="1824469" cy="140336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436136</xdr:colOff>
      <xdr:row>96</xdr:row>
      <xdr:rowOff>30726</xdr:rowOff>
    </xdr:from>
    <xdr:to>
      <xdr:col>40</xdr:col>
      <xdr:colOff>2263468</xdr:colOff>
      <xdr:row>96</xdr:row>
      <xdr:rowOff>1451374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18349281" y="151570403"/>
          <a:ext cx="1827332" cy="142064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441595</xdr:colOff>
      <xdr:row>104</xdr:row>
      <xdr:rowOff>51209</xdr:rowOff>
    </xdr:from>
    <xdr:to>
      <xdr:col>40</xdr:col>
      <xdr:colOff>2263721</xdr:colOff>
      <xdr:row>104</xdr:row>
      <xdr:rowOff>1483927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18354740" y="163799274"/>
          <a:ext cx="1822126" cy="143271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418517</xdr:colOff>
      <xdr:row>122</xdr:row>
      <xdr:rowOff>56766</xdr:rowOff>
    </xdr:from>
    <xdr:to>
      <xdr:col>40</xdr:col>
      <xdr:colOff>2287798</xdr:colOff>
      <xdr:row>122</xdr:row>
      <xdr:rowOff>1490134</xdr:rowOff>
    </xdr:to>
    <xdr:pic>
      <xdr:nvPicPr>
        <xdr:cNvPr id="176" name="Picture 175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/>
        <a:srcRect/>
        <a:stretch>
          <a:fillRect/>
        </a:stretch>
      </xdr:blipFill>
      <xdr:spPr bwMode="auto">
        <a:xfrm>
          <a:off x="20196650" y="189820166"/>
          <a:ext cx="1869281" cy="143336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40</xdr:col>
      <xdr:colOff>312871</xdr:colOff>
      <xdr:row>124</xdr:row>
      <xdr:rowOff>0</xdr:rowOff>
    </xdr:from>
    <xdr:to>
      <xdr:col>40</xdr:col>
      <xdr:colOff>2398641</xdr:colOff>
      <xdr:row>132</xdr:row>
      <xdr:rowOff>107700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 cstate="print"/>
        <a:srcRect/>
        <a:stretch>
          <a:fillRect/>
        </a:stretch>
      </xdr:blipFill>
      <xdr:spPr bwMode="auto">
        <a:xfrm>
          <a:off x="18226016" y="200393709"/>
          <a:ext cx="2085770" cy="1549879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40</xdr:col>
      <xdr:colOff>513885</xdr:colOff>
      <xdr:row>115</xdr:row>
      <xdr:rowOff>25868</xdr:rowOff>
    </xdr:from>
    <xdr:to>
      <xdr:col>40</xdr:col>
      <xdr:colOff>2371259</xdr:colOff>
      <xdr:row>115</xdr:row>
      <xdr:rowOff>1500355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9" cstate="print"/>
        <a:srcRect b="5153"/>
        <a:stretch>
          <a:fillRect/>
        </a:stretch>
      </xdr:blipFill>
      <xdr:spPr bwMode="auto">
        <a:xfrm>
          <a:off x="18449850" y="180666657"/>
          <a:ext cx="1857374" cy="1474487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40</xdr:col>
      <xdr:colOff>387530</xdr:colOff>
      <xdr:row>107</xdr:row>
      <xdr:rowOff>20484</xdr:rowOff>
    </xdr:from>
    <xdr:to>
      <xdr:col>40</xdr:col>
      <xdr:colOff>2389954</xdr:colOff>
      <xdr:row>107</xdr:row>
      <xdr:rowOff>1505564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0" cstate="print"/>
        <a:srcRect b="6601"/>
        <a:stretch>
          <a:fillRect/>
        </a:stretch>
      </xdr:blipFill>
      <xdr:spPr bwMode="auto">
        <a:xfrm>
          <a:off x="18300675" y="168346694"/>
          <a:ext cx="2002424" cy="148508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40</xdr:col>
      <xdr:colOff>403016</xdr:colOff>
      <xdr:row>106</xdr:row>
      <xdr:rowOff>51209</xdr:rowOff>
    </xdr:from>
    <xdr:to>
      <xdr:col>40</xdr:col>
      <xdr:colOff>2308017</xdr:colOff>
      <xdr:row>106</xdr:row>
      <xdr:rowOff>1422386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" cstate="print"/>
        <a:srcRect/>
        <a:stretch>
          <a:fillRect/>
        </a:stretch>
      </xdr:blipFill>
      <xdr:spPr bwMode="auto">
        <a:xfrm>
          <a:off x="18316161" y="166851370"/>
          <a:ext cx="1905001" cy="1371177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40</xdr:col>
      <xdr:colOff>93498</xdr:colOff>
      <xdr:row>38</xdr:row>
      <xdr:rowOff>48846</xdr:rowOff>
    </xdr:from>
    <xdr:to>
      <xdr:col>40</xdr:col>
      <xdr:colOff>2623567</xdr:colOff>
      <xdr:row>38</xdr:row>
      <xdr:rowOff>1473275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rcRect/>
        <a:stretch>
          <a:fillRect/>
        </a:stretch>
      </xdr:blipFill>
      <xdr:spPr>
        <a:xfrm>
          <a:off x="18028177" y="63019679"/>
          <a:ext cx="2530069" cy="142442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99359</xdr:colOff>
      <xdr:row>39</xdr:row>
      <xdr:rowOff>54707</xdr:rowOff>
    </xdr:from>
    <xdr:to>
      <xdr:col>40</xdr:col>
      <xdr:colOff>2629428</xdr:colOff>
      <xdr:row>39</xdr:row>
      <xdr:rowOff>1479135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rcRect/>
        <a:stretch>
          <a:fillRect/>
        </a:stretch>
      </xdr:blipFill>
      <xdr:spPr>
        <a:xfrm>
          <a:off x="18034038" y="64547912"/>
          <a:ext cx="2530069" cy="142442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48848</xdr:colOff>
      <xdr:row>40</xdr:row>
      <xdr:rowOff>60569</xdr:rowOff>
    </xdr:from>
    <xdr:to>
      <xdr:col>41</xdr:col>
      <xdr:colOff>163</xdr:colOff>
      <xdr:row>40</xdr:row>
      <xdr:rowOff>1484997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rcRect/>
        <a:stretch>
          <a:fillRect/>
        </a:stretch>
      </xdr:blipFill>
      <xdr:spPr>
        <a:xfrm>
          <a:off x="17983527" y="66076146"/>
          <a:ext cx="2751666" cy="142442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130256</xdr:colOff>
      <xdr:row>45</xdr:row>
      <xdr:rowOff>56144</xdr:rowOff>
    </xdr:from>
    <xdr:to>
      <xdr:col>40</xdr:col>
      <xdr:colOff>2684317</xdr:colOff>
      <xdr:row>45</xdr:row>
      <xdr:rowOff>1465133</xdr:rowOff>
    </xdr:to>
    <xdr:pic>
      <xdr:nvPicPr>
        <xdr:cNvPr id="184" name="Picture 183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rcRect/>
        <a:stretch>
          <a:fillRect/>
        </a:stretch>
      </xdr:blipFill>
      <xdr:spPr>
        <a:xfrm>
          <a:off x="18061790" y="73745008"/>
          <a:ext cx="2554061" cy="140898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75162</xdr:colOff>
      <xdr:row>47</xdr:row>
      <xdr:rowOff>112799</xdr:rowOff>
    </xdr:from>
    <xdr:to>
      <xdr:col>40</xdr:col>
      <xdr:colOff>2731876</xdr:colOff>
      <xdr:row>47</xdr:row>
      <xdr:rowOff>1476020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3"/>
        <a:srcRect l="12222" b="3611"/>
        <a:stretch>
          <a:fillRect/>
        </a:stretch>
      </xdr:blipFill>
      <xdr:spPr>
        <a:xfrm>
          <a:off x="18018723" y="76784238"/>
          <a:ext cx="2675764" cy="13632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73623</xdr:colOff>
      <xdr:row>48</xdr:row>
      <xdr:rowOff>92017</xdr:rowOff>
    </xdr:from>
    <xdr:to>
      <xdr:col>40</xdr:col>
      <xdr:colOff>2730337</xdr:colOff>
      <xdr:row>48</xdr:row>
      <xdr:rowOff>1455238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rcRect t="4754" b="4754"/>
        <a:stretch>
          <a:fillRect/>
        </a:stretch>
      </xdr:blipFill>
      <xdr:spPr>
        <a:xfrm>
          <a:off x="17985415" y="78352772"/>
          <a:ext cx="2675764" cy="13632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94231</xdr:colOff>
      <xdr:row>49</xdr:row>
      <xdr:rowOff>76682</xdr:rowOff>
    </xdr:from>
    <xdr:to>
      <xdr:col>40</xdr:col>
      <xdr:colOff>2731895</xdr:colOff>
      <xdr:row>49</xdr:row>
      <xdr:rowOff>1439903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rcRect t="4754" b="4754"/>
        <a:stretch>
          <a:fillRect/>
        </a:stretch>
      </xdr:blipFill>
      <xdr:spPr>
        <a:xfrm>
          <a:off x="18006023" y="79859040"/>
          <a:ext cx="2675764" cy="13632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102857</xdr:colOff>
      <xdr:row>50</xdr:row>
      <xdr:rowOff>97290</xdr:rowOff>
    </xdr:from>
    <xdr:to>
      <xdr:col>40</xdr:col>
      <xdr:colOff>2730996</xdr:colOff>
      <xdr:row>50</xdr:row>
      <xdr:rowOff>1460511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rcRect t="4754" b="4754"/>
        <a:stretch>
          <a:fillRect/>
        </a:stretch>
      </xdr:blipFill>
      <xdr:spPr>
        <a:xfrm>
          <a:off x="18014649" y="81401252"/>
          <a:ext cx="2675764" cy="13632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111483</xdr:colOff>
      <xdr:row>51</xdr:row>
      <xdr:rowOff>69973</xdr:rowOff>
    </xdr:from>
    <xdr:to>
      <xdr:col>40</xdr:col>
      <xdr:colOff>2730097</xdr:colOff>
      <xdr:row>51</xdr:row>
      <xdr:rowOff>1433194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rcRect t="4754" b="4754"/>
        <a:stretch>
          <a:fillRect/>
        </a:stretch>
      </xdr:blipFill>
      <xdr:spPr>
        <a:xfrm>
          <a:off x="18023275" y="82895539"/>
          <a:ext cx="2675764" cy="13632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447004</xdr:colOff>
      <xdr:row>102</xdr:row>
      <xdr:rowOff>75945</xdr:rowOff>
    </xdr:from>
    <xdr:to>
      <xdr:col>40</xdr:col>
      <xdr:colOff>2340098</xdr:colOff>
      <xdr:row>102</xdr:row>
      <xdr:rowOff>1416102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rcRect l="10236" r="10236"/>
        <a:stretch>
          <a:fillRect/>
        </a:stretch>
      </xdr:blipFill>
      <xdr:spPr>
        <a:xfrm rot="10800000">
          <a:off x="18358796" y="160503303"/>
          <a:ext cx="1893094" cy="134015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321710</xdr:colOff>
      <xdr:row>121</xdr:row>
      <xdr:rowOff>122164</xdr:rowOff>
    </xdr:from>
    <xdr:to>
      <xdr:col>40</xdr:col>
      <xdr:colOff>2631188</xdr:colOff>
      <xdr:row>121</xdr:row>
      <xdr:rowOff>1422400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/>
        <a:srcRect/>
        <a:stretch>
          <a:fillRect/>
        </a:stretch>
      </xdr:blipFill>
      <xdr:spPr bwMode="auto">
        <a:xfrm>
          <a:off x="20099843" y="188361564"/>
          <a:ext cx="2309478" cy="130023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294822</xdr:colOff>
      <xdr:row>1</xdr:row>
      <xdr:rowOff>90714</xdr:rowOff>
    </xdr:from>
    <xdr:to>
      <xdr:col>2</xdr:col>
      <xdr:colOff>911678</xdr:colOff>
      <xdr:row>3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697" y="281214"/>
          <a:ext cx="1077231" cy="56016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103187</xdr:colOff>
      <xdr:row>1</xdr:row>
      <xdr:rowOff>166687</xdr:rowOff>
    </xdr:from>
    <xdr:to>
      <xdr:col>9</xdr:col>
      <xdr:colOff>1180418</xdr:colOff>
      <xdr:row>3</xdr:row>
      <xdr:rowOff>218848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50625" y="357187"/>
          <a:ext cx="1077231" cy="56016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398010</xdr:colOff>
      <xdr:row>1</xdr:row>
      <xdr:rowOff>82776</xdr:rowOff>
    </xdr:from>
    <xdr:to>
      <xdr:col>2</xdr:col>
      <xdr:colOff>1230312</xdr:colOff>
      <xdr:row>3</xdr:row>
      <xdr:rowOff>214313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9635" y="273276"/>
          <a:ext cx="1443490" cy="63953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0</xdr:colOff>
      <xdr:row>1</xdr:row>
      <xdr:rowOff>198437</xdr:rowOff>
    </xdr:from>
    <xdr:to>
      <xdr:col>9</xdr:col>
      <xdr:colOff>1353456</xdr:colOff>
      <xdr:row>3</xdr:row>
      <xdr:rowOff>250598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61751" y="388937"/>
          <a:ext cx="1353456" cy="56016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468312</xdr:colOff>
      <xdr:row>1</xdr:row>
      <xdr:rowOff>154214</xdr:rowOff>
    </xdr:from>
    <xdr:to>
      <xdr:col>2</xdr:col>
      <xdr:colOff>1069975</xdr:colOff>
      <xdr:row>3</xdr:row>
      <xdr:rowOff>182563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9500" y="344714"/>
          <a:ext cx="1077913" cy="53634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0</xdr:colOff>
      <xdr:row>1</xdr:row>
      <xdr:rowOff>198437</xdr:rowOff>
    </xdr:from>
    <xdr:to>
      <xdr:col>9</xdr:col>
      <xdr:colOff>1352591</xdr:colOff>
      <xdr:row>3</xdr:row>
      <xdr:rowOff>250598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55401" y="388937"/>
          <a:ext cx="1356631" cy="56016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398011</xdr:colOff>
      <xdr:row>1</xdr:row>
      <xdr:rowOff>154213</xdr:rowOff>
    </xdr:from>
    <xdr:to>
      <xdr:col>2</xdr:col>
      <xdr:colOff>1055687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9199" y="344713"/>
          <a:ext cx="1784801" cy="54428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0</xdr:colOff>
      <xdr:row>1</xdr:row>
      <xdr:rowOff>166687</xdr:rowOff>
    </xdr:from>
    <xdr:to>
      <xdr:col>9</xdr:col>
      <xdr:colOff>1083581</xdr:colOff>
      <xdr:row>3</xdr:row>
      <xdr:rowOff>218848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0787" y="350837"/>
          <a:ext cx="1080406" cy="56016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469448</xdr:colOff>
      <xdr:row>1</xdr:row>
      <xdr:rowOff>58964</xdr:rowOff>
    </xdr:from>
    <xdr:to>
      <xdr:col>2</xdr:col>
      <xdr:colOff>1128712</xdr:colOff>
      <xdr:row>3</xdr:row>
      <xdr:rowOff>174625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0636" y="249464"/>
          <a:ext cx="1468889" cy="62366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0</xdr:colOff>
      <xdr:row>1</xdr:row>
      <xdr:rowOff>198437</xdr:rowOff>
    </xdr:from>
    <xdr:to>
      <xdr:col>9</xdr:col>
      <xdr:colOff>1359806</xdr:colOff>
      <xdr:row>3</xdr:row>
      <xdr:rowOff>250598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04701" y="388937"/>
          <a:ext cx="1356631" cy="560161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11"/>
  <sheetViews>
    <sheetView zoomScale="80" zoomScaleNormal="80" workbookViewId="0">
      <selection activeCell="P11" sqref="P11"/>
    </sheetView>
  </sheetViews>
  <sheetFormatPr defaultRowHeight="14.5" x14ac:dyDescent="0.35"/>
  <sheetData>
    <row r="1" spans="2:18" ht="15" customHeight="1" thickBot="1" x14ac:dyDescent="0.4"/>
    <row r="2" spans="2:18" ht="19" customHeight="1" thickBot="1" x14ac:dyDescent="0.4">
      <c r="B2" s="147" t="s">
        <v>0</v>
      </c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4"/>
    </row>
    <row r="3" spans="2:18" ht="29.15" customHeight="1" thickBot="1" x14ac:dyDescent="0.4">
      <c r="B3" s="138" t="s">
        <v>1</v>
      </c>
      <c r="C3" s="139"/>
      <c r="D3" s="142" t="s">
        <v>2</v>
      </c>
      <c r="E3" s="139"/>
      <c r="F3" s="142" t="s">
        <v>3</v>
      </c>
      <c r="G3" s="139"/>
      <c r="H3" s="142" t="s">
        <v>4</v>
      </c>
      <c r="I3" s="139"/>
      <c r="J3" s="142" t="s">
        <v>5</v>
      </c>
      <c r="K3" s="139"/>
      <c r="L3" s="142" t="s">
        <v>6</v>
      </c>
      <c r="M3" s="139"/>
      <c r="N3" s="143" t="s">
        <v>7</v>
      </c>
      <c r="O3" s="144"/>
    </row>
    <row r="4" spans="2:18" x14ac:dyDescent="0.35">
      <c r="B4" s="151" t="s">
        <v>8</v>
      </c>
      <c r="C4" s="130"/>
      <c r="D4" s="129">
        <v>5</v>
      </c>
      <c r="E4" s="130"/>
      <c r="F4" s="129">
        <v>0</v>
      </c>
      <c r="G4" s="130"/>
      <c r="H4" s="129">
        <v>5</v>
      </c>
      <c r="I4" s="130"/>
      <c r="J4" s="129">
        <v>5</v>
      </c>
      <c r="K4" s="130"/>
      <c r="L4" s="129">
        <v>0</v>
      </c>
      <c r="M4" s="130"/>
      <c r="N4" s="129">
        <v>5</v>
      </c>
      <c r="O4" s="130"/>
    </row>
    <row r="5" spans="2:18" x14ac:dyDescent="0.35">
      <c r="B5" s="136" t="s">
        <v>9</v>
      </c>
      <c r="C5" s="134"/>
      <c r="D5" s="137">
        <v>7</v>
      </c>
      <c r="E5" s="134"/>
      <c r="F5" s="137">
        <v>7</v>
      </c>
      <c r="G5" s="134"/>
      <c r="H5" s="137">
        <v>0</v>
      </c>
      <c r="I5" s="134"/>
      <c r="J5" s="137">
        <v>7</v>
      </c>
      <c r="K5" s="134"/>
      <c r="L5" s="137">
        <v>7</v>
      </c>
      <c r="M5" s="134"/>
      <c r="N5" s="137">
        <v>0</v>
      </c>
      <c r="O5" s="134"/>
    </row>
    <row r="6" spans="2:18" x14ac:dyDescent="0.35">
      <c r="B6" s="136" t="s">
        <v>10</v>
      </c>
      <c r="C6" s="134"/>
      <c r="D6" s="137">
        <v>15</v>
      </c>
      <c r="E6" s="134"/>
      <c r="F6" s="137">
        <v>15</v>
      </c>
      <c r="G6" s="134"/>
      <c r="H6" s="137">
        <v>0</v>
      </c>
      <c r="I6" s="134"/>
      <c r="J6" s="137">
        <v>15</v>
      </c>
      <c r="K6" s="134"/>
      <c r="L6" s="137">
        <v>15</v>
      </c>
      <c r="M6" s="134"/>
      <c r="N6" s="137">
        <v>0</v>
      </c>
      <c r="O6" s="134"/>
    </row>
    <row r="7" spans="2:18" x14ac:dyDescent="0.35">
      <c r="B7" s="136" t="s">
        <v>11</v>
      </c>
      <c r="C7" s="134"/>
      <c r="D7" s="137">
        <v>17</v>
      </c>
      <c r="E7" s="134"/>
      <c r="F7" s="137">
        <v>6</v>
      </c>
      <c r="G7" s="134"/>
      <c r="H7" s="137">
        <v>11</v>
      </c>
      <c r="I7" s="134"/>
      <c r="J7" s="137">
        <v>36</v>
      </c>
      <c r="K7" s="134"/>
      <c r="L7" s="133">
        <v>27</v>
      </c>
      <c r="M7" s="134"/>
      <c r="N7" s="137">
        <v>9</v>
      </c>
      <c r="O7" s="134"/>
      <c r="R7" t="s">
        <v>12</v>
      </c>
    </row>
    <row r="8" spans="2:18" x14ac:dyDescent="0.35">
      <c r="B8" s="136" t="s">
        <v>13</v>
      </c>
      <c r="C8" s="134"/>
      <c r="D8" s="137">
        <v>24</v>
      </c>
      <c r="E8" s="134"/>
      <c r="F8" s="137">
        <v>11</v>
      </c>
      <c r="G8" s="134"/>
      <c r="H8" s="137">
        <v>13</v>
      </c>
      <c r="I8" s="134"/>
      <c r="J8" s="137">
        <v>56</v>
      </c>
      <c r="K8" s="134"/>
      <c r="L8" s="137">
        <v>40</v>
      </c>
      <c r="M8" s="134"/>
      <c r="N8" s="137">
        <v>16</v>
      </c>
      <c r="O8" s="134"/>
      <c r="R8" t="s">
        <v>14</v>
      </c>
    </row>
    <row r="9" spans="2:18" x14ac:dyDescent="0.35">
      <c r="B9" s="136" t="s">
        <v>15</v>
      </c>
      <c r="C9" s="134"/>
      <c r="D9" s="137">
        <v>12</v>
      </c>
      <c r="E9" s="134"/>
      <c r="F9" s="137">
        <v>3</v>
      </c>
      <c r="G9" s="134"/>
      <c r="H9" s="137">
        <v>9</v>
      </c>
      <c r="I9" s="134"/>
      <c r="J9" s="137">
        <v>12</v>
      </c>
      <c r="K9" s="134"/>
      <c r="L9" s="137">
        <v>3</v>
      </c>
      <c r="M9" s="134"/>
      <c r="N9" s="137">
        <v>9</v>
      </c>
      <c r="O9" s="134"/>
    </row>
    <row r="10" spans="2:18" ht="15" customHeight="1" thickBot="1" x14ac:dyDescent="0.4">
      <c r="B10" s="150" t="s">
        <v>16</v>
      </c>
      <c r="C10" s="141"/>
      <c r="D10" s="140">
        <v>41</v>
      </c>
      <c r="E10" s="141"/>
      <c r="F10" s="140">
        <v>20</v>
      </c>
      <c r="G10" s="141"/>
      <c r="H10" s="140">
        <v>21</v>
      </c>
      <c r="I10" s="141"/>
      <c r="J10" s="140">
        <v>41</v>
      </c>
      <c r="K10" s="141"/>
      <c r="L10" s="140">
        <v>20</v>
      </c>
      <c r="M10" s="141"/>
      <c r="N10" s="140">
        <v>21</v>
      </c>
      <c r="O10" s="141"/>
    </row>
    <row r="11" spans="2:18" ht="15" customHeight="1" thickBot="1" x14ac:dyDescent="0.4">
      <c r="B11" s="145" t="s">
        <v>17</v>
      </c>
      <c r="C11" s="132"/>
      <c r="D11" s="146">
        <f>SUM(D4:E10)</f>
        <v>121</v>
      </c>
      <c r="E11" s="132"/>
      <c r="F11" s="131">
        <f>SUM(F4:G10)</f>
        <v>62</v>
      </c>
      <c r="G11" s="132"/>
      <c r="H11" s="131">
        <f>SUM(H4:I10)</f>
        <v>59</v>
      </c>
      <c r="I11" s="132"/>
      <c r="J11" s="149">
        <f>SUM(J4:K10)</f>
        <v>172</v>
      </c>
      <c r="K11" s="132"/>
      <c r="L11" s="135">
        <f>SUM(L4:M10)</f>
        <v>112</v>
      </c>
      <c r="M11" s="132"/>
      <c r="N11" s="135">
        <f>SUM(N4:O10)</f>
        <v>60</v>
      </c>
      <c r="O11" s="132"/>
    </row>
  </sheetData>
  <mergeCells count="64">
    <mergeCell ref="B2:O2"/>
    <mergeCell ref="F5:G5"/>
    <mergeCell ref="L5:M5"/>
    <mergeCell ref="N5:O5"/>
    <mergeCell ref="L8:M8"/>
    <mergeCell ref="B8:C8"/>
    <mergeCell ref="N8:O8"/>
    <mergeCell ref="F8:G8"/>
    <mergeCell ref="J4:K4"/>
    <mergeCell ref="D7:E7"/>
    <mergeCell ref="L4:M4"/>
    <mergeCell ref="H7:I7"/>
    <mergeCell ref="J7:K7"/>
    <mergeCell ref="D4:E4"/>
    <mergeCell ref="D3:E3"/>
    <mergeCell ref="H3:I3"/>
    <mergeCell ref="L3:M3"/>
    <mergeCell ref="D6:E6"/>
    <mergeCell ref="N3:O3"/>
    <mergeCell ref="H6:I6"/>
    <mergeCell ref="B11:C11"/>
    <mergeCell ref="J6:K6"/>
    <mergeCell ref="D11:E11"/>
    <mergeCell ref="H11:I11"/>
    <mergeCell ref="J11:K11"/>
    <mergeCell ref="L10:M10"/>
    <mergeCell ref="B10:C10"/>
    <mergeCell ref="N10:O10"/>
    <mergeCell ref="B9:C9"/>
    <mergeCell ref="D9:E9"/>
    <mergeCell ref="F9:G9"/>
    <mergeCell ref="L9:M9"/>
    <mergeCell ref="B3:C3"/>
    <mergeCell ref="D10:E10"/>
    <mergeCell ref="F10:G10"/>
    <mergeCell ref="H10:I10"/>
    <mergeCell ref="J10:K10"/>
    <mergeCell ref="J5:K5"/>
    <mergeCell ref="F6:G6"/>
    <mergeCell ref="H4:I4"/>
    <mergeCell ref="H9:I9"/>
    <mergeCell ref="F7:G7"/>
    <mergeCell ref="J9:K9"/>
    <mergeCell ref="F3:G3"/>
    <mergeCell ref="D8:E8"/>
    <mergeCell ref="J3:K3"/>
    <mergeCell ref="B6:C6"/>
    <mergeCell ref="B5:C5"/>
    <mergeCell ref="F4:G4"/>
    <mergeCell ref="F11:G11"/>
    <mergeCell ref="L7:M7"/>
    <mergeCell ref="N11:O11"/>
    <mergeCell ref="B7:C7"/>
    <mergeCell ref="N7:O7"/>
    <mergeCell ref="N9:O9"/>
    <mergeCell ref="L6:M6"/>
    <mergeCell ref="N6:O6"/>
    <mergeCell ref="D5:E5"/>
    <mergeCell ref="L11:M11"/>
    <mergeCell ref="H5:I5"/>
    <mergeCell ref="H8:I8"/>
    <mergeCell ref="J8:K8"/>
    <mergeCell ref="B4:C4"/>
    <mergeCell ref="N4:O4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O124"/>
  <sheetViews>
    <sheetView tabSelected="1" topLeftCell="A7" zoomScale="53" zoomScaleNormal="110" zoomScalePageLayoutView="81" workbookViewId="0">
      <pane ySplit="1" topLeftCell="A124" activePane="bottomLeft" state="frozen"/>
      <selection activeCell="A7" sqref="A7"/>
      <selection pane="bottomLeft" activeCell="F138" sqref="F138"/>
    </sheetView>
  </sheetViews>
  <sheetFormatPr defaultRowHeight="14.5" x14ac:dyDescent="0.35"/>
  <cols>
    <col min="1" max="2" width="4.54296875" customWidth="1"/>
    <col min="3" max="3" width="5.1796875" style="23" customWidth="1"/>
    <col min="4" max="4" width="26.54296875" style="25" customWidth="1"/>
    <col min="5" max="5" width="32.453125" style="25" customWidth="1"/>
    <col min="6" max="6" width="11.1796875" style="25" customWidth="1"/>
    <col min="7" max="7" width="16.81640625" customWidth="1"/>
    <col min="8" max="8" width="8.54296875" customWidth="1"/>
    <col min="9" max="9" width="11.81640625" customWidth="1"/>
    <col min="10" max="10" width="11.1796875" customWidth="1"/>
    <col min="11" max="11" width="10.453125" customWidth="1"/>
    <col min="12" max="12" width="15" customWidth="1"/>
    <col min="13" max="13" width="11.7265625" customWidth="1"/>
    <col min="14" max="14" width="15" customWidth="1"/>
    <col min="15" max="15" width="10.1796875" customWidth="1"/>
    <col min="16" max="16" width="12" style="67" customWidth="1"/>
    <col min="17" max="17" width="15" style="23" bestFit="1" customWidth="1"/>
    <col min="18" max="18" width="9.453125" style="23" bestFit="1" customWidth="1"/>
    <col min="19" max="37" width="12.54296875" style="23" customWidth="1"/>
    <col min="38" max="38" width="31.26953125" style="127" customWidth="1"/>
    <col min="39" max="40" width="20.453125" style="105" customWidth="1"/>
    <col min="41" max="41" width="41" customWidth="1"/>
  </cols>
  <sheetData>
    <row r="1" spans="2:41" ht="15" hidden="1" customHeight="1" thickBot="1" x14ac:dyDescent="0.4"/>
    <row r="2" spans="2:41" ht="20.5" hidden="1" customHeight="1" thickBot="1" x14ac:dyDescent="0.4">
      <c r="C2" s="154"/>
      <c r="D2" s="155"/>
      <c r="E2" s="152" t="s">
        <v>18</v>
      </c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</row>
    <row r="3" spans="2:41" ht="20.5" hidden="1" customHeight="1" thickBot="1" x14ac:dyDescent="0.4">
      <c r="C3" s="156"/>
      <c r="D3" s="157"/>
      <c r="E3" s="152" t="s">
        <v>19</v>
      </c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</row>
    <row r="4" spans="2:41" ht="20.5" hidden="1" customHeight="1" thickBot="1" x14ac:dyDescent="0.4">
      <c r="C4" s="158"/>
      <c r="D4" s="159"/>
      <c r="E4" s="152" t="s">
        <v>20</v>
      </c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</row>
    <row r="5" spans="2:41" ht="15" hidden="1" customHeight="1" thickBot="1" x14ac:dyDescent="0.4">
      <c r="C5" s="170"/>
      <c r="D5" s="148"/>
      <c r="E5" s="148"/>
      <c r="F5" s="139"/>
      <c r="G5" s="153" t="s">
        <v>21</v>
      </c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</row>
    <row r="6" spans="2:41" ht="15" hidden="1" customHeight="1" thickBot="1" x14ac:dyDescent="0.4">
      <c r="C6" s="53"/>
      <c r="D6" s="53"/>
      <c r="E6" s="53"/>
      <c r="F6" s="54"/>
      <c r="G6" s="55"/>
      <c r="H6" s="110"/>
      <c r="I6" s="166" t="s">
        <v>22</v>
      </c>
      <c r="J6" s="167"/>
      <c r="K6" s="168"/>
      <c r="L6" s="166" t="s">
        <v>23</v>
      </c>
      <c r="M6" s="167"/>
      <c r="N6" s="167"/>
      <c r="O6" s="168"/>
      <c r="P6" s="66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9"/>
    </row>
    <row r="7" spans="2:41" ht="144.75" customHeight="1" thickBot="1" x14ac:dyDescent="0.4">
      <c r="B7" s="71" t="s">
        <v>1</v>
      </c>
      <c r="C7" s="72" t="s">
        <v>24</v>
      </c>
      <c r="D7" s="24" t="s">
        <v>25</v>
      </c>
      <c r="E7" s="24" t="s">
        <v>26</v>
      </c>
      <c r="F7" s="24" t="s">
        <v>27</v>
      </c>
      <c r="G7" s="24" t="s">
        <v>28</v>
      </c>
      <c r="H7" s="68" t="s">
        <v>29</v>
      </c>
      <c r="I7" s="73" t="s">
        <v>30</v>
      </c>
      <c r="J7" s="73" t="s">
        <v>31</v>
      </c>
      <c r="K7" s="73" t="s">
        <v>32</v>
      </c>
      <c r="L7" s="74" t="s">
        <v>33</v>
      </c>
      <c r="M7" s="74" t="s">
        <v>34</v>
      </c>
      <c r="N7" s="74" t="s">
        <v>35</v>
      </c>
      <c r="O7" s="74" t="s">
        <v>36</v>
      </c>
      <c r="P7" s="75" t="s">
        <v>37</v>
      </c>
      <c r="Q7" s="24" t="s">
        <v>38</v>
      </c>
      <c r="R7" s="24" t="s">
        <v>39</v>
      </c>
      <c r="S7" s="160" t="s">
        <v>40</v>
      </c>
      <c r="T7" s="161"/>
      <c r="U7" s="161"/>
      <c r="V7" s="161"/>
      <c r="W7" s="161"/>
      <c r="X7" s="161"/>
      <c r="Y7" s="161"/>
      <c r="Z7" s="161"/>
      <c r="AA7" s="161"/>
      <c r="AB7" s="161"/>
      <c r="AC7" s="161"/>
      <c r="AD7" s="161"/>
      <c r="AE7" s="161"/>
      <c r="AF7" s="161"/>
      <c r="AG7" s="161"/>
      <c r="AH7" s="161"/>
      <c r="AI7" s="161"/>
      <c r="AJ7" s="161"/>
      <c r="AK7" s="161"/>
      <c r="AL7" s="162"/>
      <c r="AM7" s="104" t="s">
        <v>41</v>
      </c>
      <c r="AN7" s="104" t="s">
        <v>42</v>
      </c>
      <c r="AO7" s="103" t="s">
        <v>43</v>
      </c>
    </row>
    <row r="8" spans="2:41" ht="144.75" customHeight="1" thickBot="1" x14ac:dyDescent="0.4">
      <c r="B8" s="71"/>
      <c r="C8" s="72"/>
      <c r="D8" s="24"/>
      <c r="E8" s="24"/>
      <c r="F8" s="24"/>
      <c r="G8" s="24"/>
      <c r="H8" s="68"/>
      <c r="I8" s="73"/>
      <c r="J8" s="73"/>
      <c r="K8" s="73"/>
      <c r="L8" s="74"/>
      <c r="M8" s="74"/>
      <c r="N8" s="74"/>
      <c r="O8" s="74"/>
      <c r="P8" s="75"/>
      <c r="Q8" s="24"/>
      <c r="R8" s="24"/>
      <c r="S8" s="120" t="s">
        <v>44</v>
      </c>
      <c r="T8" s="121" t="s">
        <v>45</v>
      </c>
      <c r="U8" s="121" t="s">
        <v>46</v>
      </c>
      <c r="V8" s="121" t="s">
        <v>47</v>
      </c>
      <c r="W8" s="121" t="s">
        <v>48</v>
      </c>
      <c r="X8" s="121" t="s">
        <v>49</v>
      </c>
      <c r="Y8" s="121" t="s">
        <v>50</v>
      </c>
      <c r="Z8" s="121" t="s">
        <v>51</v>
      </c>
      <c r="AA8" s="121" t="s">
        <v>52</v>
      </c>
      <c r="AB8" s="121" t="s">
        <v>53</v>
      </c>
      <c r="AC8" s="121" t="s">
        <v>54</v>
      </c>
      <c r="AD8" s="121" t="s">
        <v>55</v>
      </c>
      <c r="AE8" s="121" t="s">
        <v>56</v>
      </c>
      <c r="AF8" s="121" t="s">
        <v>57</v>
      </c>
      <c r="AG8" s="121" t="s">
        <v>58</v>
      </c>
      <c r="AH8" s="121" t="s">
        <v>59</v>
      </c>
      <c r="AI8" s="121" t="s">
        <v>60</v>
      </c>
      <c r="AJ8" s="121" t="s">
        <v>61</v>
      </c>
      <c r="AK8" s="121" t="s">
        <v>62</v>
      </c>
      <c r="AL8" s="125" t="s">
        <v>63</v>
      </c>
      <c r="AM8" s="123"/>
      <c r="AN8" s="123"/>
      <c r="AO8" s="124"/>
    </row>
    <row r="9" spans="2:41" ht="101.5" customHeight="1" x14ac:dyDescent="0.35">
      <c r="B9" s="163" t="s">
        <v>64</v>
      </c>
      <c r="C9" s="29">
        <v>1</v>
      </c>
      <c r="D9" s="51" t="s">
        <v>65</v>
      </c>
      <c r="E9" s="51" t="s">
        <v>66</v>
      </c>
      <c r="F9" s="51" t="s">
        <v>64</v>
      </c>
      <c r="G9" s="51" t="s">
        <v>67</v>
      </c>
      <c r="H9" s="39" t="s">
        <v>68</v>
      </c>
      <c r="I9" s="57" t="s">
        <v>69</v>
      </c>
      <c r="J9" s="57" t="s">
        <v>69</v>
      </c>
      <c r="K9" s="57" t="s">
        <v>69</v>
      </c>
      <c r="L9" s="57" t="s">
        <v>69</v>
      </c>
      <c r="M9" s="60" t="s">
        <v>70</v>
      </c>
      <c r="N9" s="60" t="s">
        <v>70</v>
      </c>
      <c r="O9" s="60" t="s">
        <v>70</v>
      </c>
      <c r="P9" s="76" t="s">
        <v>69</v>
      </c>
      <c r="Q9" s="29" t="s">
        <v>71</v>
      </c>
      <c r="R9" s="29"/>
      <c r="S9" s="122" t="s">
        <v>72</v>
      </c>
      <c r="T9" s="122" t="s">
        <v>72</v>
      </c>
      <c r="U9" s="122" t="s">
        <v>72</v>
      </c>
      <c r="V9" s="122" t="s">
        <v>73</v>
      </c>
      <c r="W9" s="122" t="s">
        <v>73</v>
      </c>
      <c r="X9" s="122" t="s">
        <v>72</v>
      </c>
      <c r="Y9" s="122" t="s">
        <v>72</v>
      </c>
      <c r="Z9" s="122" t="s">
        <v>72</v>
      </c>
      <c r="AA9" s="122" t="s">
        <v>73</v>
      </c>
      <c r="AB9" s="122" t="s">
        <v>73</v>
      </c>
      <c r="AC9" s="122" t="s">
        <v>72</v>
      </c>
      <c r="AD9" s="122" t="s">
        <v>73</v>
      </c>
      <c r="AE9" s="122" t="s">
        <v>73</v>
      </c>
      <c r="AF9" s="122" t="s">
        <v>73</v>
      </c>
      <c r="AG9" s="122" t="s">
        <v>73</v>
      </c>
      <c r="AH9" s="122" t="s">
        <v>73</v>
      </c>
      <c r="AI9" s="122" t="s">
        <v>72</v>
      </c>
      <c r="AJ9" s="122" t="s">
        <v>72</v>
      </c>
      <c r="AK9" s="122" t="s">
        <v>72</v>
      </c>
      <c r="AL9" s="126" t="s">
        <v>74</v>
      </c>
      <c r="AM9" s="106" t="s">
        <v>75</v>
      </c>
      <c r="AN9" s="106" t="s">
        <v>76</v>
      </c>
      <c r="AO9" s="102"/>
    </row>
    <row r="10" spans="2:41" ht="120" customHeight="1" x14ac:dyDescent="0.35">
      <c r="B10" s="164"/>
      <c r="C10" s="1">
        <v>2</v>
      </c>
      <c r="D10" s="21" t="s">
        <v>77</v>
      </c>
      <c r="E10" s="21" t="s">
        <v>78</v>
      </c>
      <c r="F10" s="21" t="s">
        <v>64</v>
      </c>
      <c r="G10" s="21" t="s">
        <v>79</v>
      </c>
      <c r="H10" s="4" t="s">
        <v>68</v>
      </c>
      <c r="I10" s="56" t="s">
        <v>69</v>
      </c>
      <c r="J10" s="56" t="s">
        <v>69</v>
      </c>
      <c r="K10" s="56" t="s">
        <v>69</v>
      </c>
      <c r="L10" s="56" t="s">
        <v>69</v>
      </c>
      <c r="M10" s="59" t="s">
        <v>70</v>
      </c>
      <c r="N10" s="59" t="s">
        <v>70</v>
      </c>
      <c r="O10" s="59" t="s">
        <v>70</v>
      </c>
      <c r="P10" s="69" t="s">
        <v>69</v>
      </c>
      <c r="Q10" s="1" t="s">
        <v>71</v>
      </c>
      <c r="R10" s="1"/>
      <c r="S10" s="122" t="s">
        <v>72</v>
      </c>
      <c r="T10" s="122" t="s">
        <v>72</v>
      </c>
      <c r="U10" s="122" t="s">
        <v>72</v>
      </c>
      <c r="V10" s="122" t="s">
        <v>73</v>
      </c>
      <c r="W10" s="122" t="s">
        <v>73</v>
      </c>
      <c r="X10" s="122" t="s">
        <v>72</v>
      </c>
      <c r="Y10" s="122" t="s">
        <v>72</v>
      </c>
      <c r="Z10" s="122" t="s">
        <v>72</v>
      </c>
      <c r="AA10" s="122" t="s">
        <v>73</v>
      </c>
      <c r="AB10" s="122" t="s">
        <v>73</v>
      </c>
      <c r="AC10" s="122" t="s">
        <v>72</v>
      </c>
      <c r="AD10" s="122" t="s">
        <v>73</v>
      </c>
      <c r="AE10" s="122" t="s">
        <v>73</v>
      </c>
      <c r="AF10" s="122" t="s">
        <v>73</v>
      </c>
      <c r="AG10" s="122" t="s">
        <v>73</v>
      </c>
      <c r="AH10" s="122" t="s">
        <v>73</v>
      </c>
      <c r="AI10" s="122" t="s">
        <v>72</v>
      </c>
      <c r="AJ10" s="122" t="s">
        <v>72</v>
      </c>
      <c r="AK10" s="122" t="s">
        <v>72</v>
      </c>
      <c r="AL10" s="126" t="s">
        <v>74</v>
      </c>
      <c r="AM10" s="107" t="s">
        <v>80</v>
      </c>
      <c r="AN10" s="107" t="s">
        <v>81</v>
      </c>
      <c r="AO10" s="2"/>
    </row>
    <row r="11" spans="2:41" ht="120" customHeight="1" x14ac:dyDescent="0.35">
      <c r="B11" s="164"/>
      <c r="C11" s="1">
        <v>3</v>
      </c>
      <c r="D11" s="21" t="s">
        <v>82</v>
      </c>
      <c r="E11" s="21" t="s">
        <v>83</v>
      </c>
      <c r="F11" s="21" t="s">
        <v>64</v>
      </c>
      <c r="G11" s="21" t="s">
        <v>84</v>
      </c>
      <c r="H11" s="4" t="s">
        <v>68</v>
      </c>
      <c r="I11" s="56" t="s">
        <v>69</v>
      </c>
      <c r="J11" s="56" t="s">
        <v>69</v>
      </c>
      <c r="K11" s="56" t="s">
        <v>69</v>
      </c>
      <c r="L11" s="56" t="s">
        <v>69</v>
      </c>
      <c r="M11" s="59" t="s">
        <v>70</v>
      </c>
      <c r="N11" s="59" t="s">
        <v>70</v>
      </c>
      <c r="O11" s="59" t="s">
        <v>70</v>
      </c>
      <c r="P11" s="69" t="s">
        <v>69</v>
      </c>
      <c r="Q11" s="1" t="s">
        <v>71</v>
      </c>
      <c r="R11" s="1"/>
      <c r="S11" s="122" t="s">
        <v>72</v>
      </c>
      <c r="T11" s="122" t="s">
        <v>72</v>
      </c>
      <c r="U11" s="122" t="s">
        <v>72</v>
      </c>
      <c r="V11" s="122" t="s">
        <v>73</v>
      </c>
      <c r="W11" s="122" t="s">
        <v>73</v>
      </c>
      <c r="X11" s="122" t="s">
        <v>72</v>
      </c>
      <c r="Y11" s="122" t="s">
        <v>72</v>
      </c>
      <c r="Z11" s="122" t="s">
        <v>72</v>
      </c>
      <c r="AA11" s="122" t="s">
        <v>73</v>
      </c>
      <c r="AB11" s="122" t="s">
        <v>73</v>
      </c>
      <c r="AC11" s="122" t="s">
        <v>72</v>
      </c>
      <c r="AD11" s="122" t="s">
        <v>73</v>
      </c>
      <c r="AE11" s="122" t="s">
        <v>73</v>
      </c>
      <c r="AF11" s="122" t="s">
        <v>73</v>
      </c>
      <c r="AG11" s="122" t="s">
        <v>73</v>
      </c>
      <c r="AH11" s="122" t="s">
        <v>73</v>
      </c>
      <c r="AI11" s="122" t="s">
        <v>72</v>
      </c>
      <c r="AJ11" s="122" t="s">
        <v>72</v>
      </c>
      <c r="AK11" s="122" t="s">
        <v>72</v>
      </c>
      <c r="AL11" s="126" t="s">
        <v>74</v>
      </c>
      <c r="AM11" s="107" t="s">
        <v>85</v>
      </c>
      <c r="AN11" s="107" t="s">
        <v>86</v>
      </c>
      <c r="AO11" s="2"/>
    </row>
    <row r="12" spans="2:41" ht="120" customHeight="1" x14ac:dyDescent="0.35">
      <c r="B12" s="164"/>
      <c r="C12" s="1">
        <v>4</v>
      </c>
      <c r="D12" s="21" t="s">
        <v>87</v>
      </c>
      <c r="E12" s="21" t="s">
        <v>88</v>
      </c>
      <c r="F12" s="21" t="s">
        <v>64</v>
      </c>
      <c r="G12" s="21" t="s">
        <v>89</v>
      </c>
      <c r="H12" s="4" t="s">
        <v>68</v>
      </c>
      <c r="I12" s="56" t="s">
        <v>69</v>
      </c>
      <c r="J12" s="56" t="s">
        <v>69</v>
      </c>
      <c r="K12" s="56" t="s">
        <v>69</v>
      </c>
      <c r="L12" s="56" t="s">
        <v>69</v>
      </c>
      <c r="M12" s="59" t="s">
        <v>70</v>
      </c>
      <c r="N12" s="59" t="s">
        <v>70</v>
      </c>
      <c r="O12" s="59" t="s">
        <v>70</v>
      </c>
      <c r="P12" s="69" t="s">
        <v>69</v>
      </c>
      <c r="Q12" s="1" t="s">
        <v>71</v>
      </c>
      <c r="R12" s="1"/>
      <c r="S12" s="122" t="s">
        <v>72</v>
      </c>
      <c r="T12" s="122" t="s">
        <v>72</v>
      </c>
      <c r="U12" s="122" t="s">
        <v>72</v>
      </c>
      <c r="V12" s="122" t="s">
        <v>73</v>
      </c>
      <c r="W12" s="122" t="s">
        <v>73</v>
      </c>
      <c r="X12" s="122" t="s">
        <v>72</v>
      </c>
      <c r="Y12" s="122" t="s">
        <v>72</v>
      </c>
      <c r="Z12" s="122" t="s">
        <v>72</v>
      </c>
      <c r="AA12" s="122" t="s">
        <v>73</v>
      </c>
      <c r="AB12" s="122" t="s">
        <v>73</v>
      </c>
      <c r="AC12" s="122" t="s">
        <v>72</v>
      </c>
      <c r="AD12" s="122" t="s">
        <v>73</v>
      </c>
      <c r="AE12" s="122" t="s">
        <v>73</v>
      </c>
      <c r="AF12" s="122" t="s">
        <v>73</v>
      </c>
      <c r="AG12" s="122" t="s">
        <v>73</v>
      </c>
      <c r="AH12" s="122" t="s">
        <v>73</v>
      </c>
      <c r="AI12" s="122" t="s">
        <v>72</v>
      </c>
      <c r="AJ12" s="122" t="s">
        <v>72</v>
      </c>
      <c r="AK12" s="122" t="s">
        <v>72</v>
      </c>
      <c r="AL12" s="126" t="s">
        <v>74</v>
      </c>
      <c r="AM12" s="107" t="s">
        <v>90</v>
      </c>
      <c r="AN12" s="107" t="s">
        <v>91</v>
      </c>
      <c r="AO12" s="2"/>
    </row>
    <row r="13" spans="2:41" ht="120" customHeight="1" x14ac:dyDescent="0.35">
      <c r="B13" s="165"/>
      <c r="C13" s="1">
        <v>5</v>
      </c>
      <c r="D13" s="21" t="s">
        <v>92</v>
      </c>
      <c r="E13" s="21" t="s">
        <v>93</v>
      </c>
      <c r="F13" s="21" t="s">
        <v>64</v>
      </c>
      <c r="G13" s="21" t="s">
        <v>84</v>
      </c>
      <c r="H13" s="4" t="s">
        <v>68</v>
      </c>
      <c r="I13" s="56" t="s">
        <v>69</v>
      </c>
      <c r="J13" s="56" t="s">
        <v>69</v>
      </c>
      <c r="K13" s="56" t="s">
        <v>69</v>
      </c>
      <c r="L13" s="56" t="s">
        <v>69</v>
      </c>
      <c r="M13" s="59" t="s">
        <v>70</v>
      </c>
      <c r="N13" s="59" t="s">
        <v>70</v>
      </c>
      <c r="O13" s="59" t="s">
        <v>70</v>
      </c>
      <c r="P13" s="69" t="s">
        <v>69</v>
      </c>
      <c r="Q13" s="1" t="s">
        <v>71</v>
      </c>
      <c r="R13" s="1"/>
      <c r="S13" s="122" t="s">
        <v>72</v>
      </c>
      <c r="T13" s="122" t="s">
        <v>72</v>
      </c>
      <c r="U13" s="122" t="s">
        <v>72</v>
      </c>
      <c r="V13" s="122" t="s">
        <v>73</v>
      </c>
      <c r="W13" s="122" t="s">
        <v>73</v>
      </c>
      <c r="X13" s="122" t="s">
        <v>72</v>
      </c>
      <c r="Y13" s="122" t="s">
        <v>72</v>
      </c>
      <c r="Z13" s="122" t="s">
        <v>72</v>
      </c>
      <c r="AA13" s="122" t="s">
        <v>73</v>
      </c>
      <c r="AB13" s="122" t="s">
        <v>73</v>
      </c>
      <c r="AC13" s="122" t="s">
        <v>72</v>
      </c>
      <c r="AD13" s="122" t="s">
        <v>73</v>
      </c>
      <c r="AE13" s="122" t="s">
        <v>73</v>
      </c>
      <c r="AF13" s="122" t="s">
        <v>73</v>
      </c>
      <c r="AG13" s="122" t="s">
        <v>73</v>
      </c>
      <c r="AH13" s="122" t="s">
        <v>73</v>
      </c>
      <c r="AI13" s="122" t="s">
        <v>72</v>
      </c>
      <c r="AJ13" s="122" t="s">
        <v>72</v>
      </c>
      <c r="AK13" s="122" t="s">
        <v>72</v>
      </c>
      <c r="AL13" s="126" t="s">
        <v>74</v>
      </c>
      <c r="AM13" s="107" t="s">
        <v>94</v>
      </c>
      <c r="AN13" s="107" t="s">
        <v>95</v>
      </c>
      <c r="AO13" s="2"/>
    </row>
    <row r="14" spans="2:41" ht="120" customHeight="1" x14ac:dyDescent="0.35">
      <c r="B14" s="169" t="s">
        <v>9</v>
      </c>
      <c r="C14" s="1">
        <v>6</v>
      </c>
      <c r="D14" s="21" t="s">
        <v>96</v>
      </c>
      <c r="E14" s="21" t="s">
        <v>97</v>
      </c>
      <c r="F14" s="21" t="s">
        <v>64</v>
      </c>
      <c r="G14" s="21" t="s">
        <v>98</v>
      </c>
      <c r="H14" s="4" t="s">
        <v>68</v>
      </c>
      <c r="I14" s="56" t="s">
        <v>69</v>
      </c>
      <c r="J14" s="56" t="s">
        <v>69</v>
      </c>
      <c r="K14" s="56" t="s">
        <v>69</v>
      </c>
      <c r="L14" s="56" t="s">
        <v>69</v>
      </c>
      <c r="M14" s="59" t="s">
        <v>70</v>
      </c>
      <c r="N14" s="59" t="s">
        <v>70</v>
      </c>
      <c r="O14" s="59" t="s">
        <v>70</v>
      </c>
      <c r="P14" s="69" t="s">
        <v>69</v>
      </c>
      <c r="Q14" s="1" t="s">
        <v>99</v>
      </c>
      <c r="R14" s="3" t="s">
        <v>100</v>
      </c>
      <c r="S14" s="122" t="s">
        <v>72</v>
      </c>
      <c r="T14" s="122" t="s">
        <v>72</v>
      </c>
      <c r="U14" s="122" t="s">
        <v>72</v>
      </c>
      <c r="V14" s="122" t="s">
        <v>73</v>
      </c>
      <c r="W14" s="122" t="s">
        <v>72</v>
      </c>
      <c r="X14" s="122" t="s">
        <v>72</v>
      </c>
      <c r="Y14" s="122" t="s">
        <v>72</v>
      </c>
      <c r="Z14" s="122" t="s">
        <v>72</v>
      </c>
      <c r="AA14" s="122" t="s">
        <v>72</v>
      </c>
      <c r="AB14" s="122" t="s">
        <v>73</v>
      </c>
      <c r="AC14" s="122" t="s">
        <v>72</v>
      </c>
      <c r="AD14" s="122" t="s">
        <v>72</v>
      </c>
      <c r="AE14" s="122" t="s">
        <v>72</v>
      </c>
      <c r="AF14" s="122" t="s">
        <v>73</v>
      </c>
      <c r="AG14" s="122" t="s">
        <v>73</v>
      </c>
      <c r="AH14" s="122" t="s">
        <v>73</v>
      </c>
      <c r="AI14" s="122" t="s">
        <v>72</v>
      </c>
      <c r="AJ14" s="122" t="s">
        <v>72</v>
      </c>
      <c r="AK14" s="122" t="s">
        <v>72</v>
      </c>
      <c r="AL14" s="126" t="s">
        <v>101</v>
      </c>
      <c r="AM14" s="107" t="s">
        <v>102</v>
      </c>
      <c r="AN14" s="108" t="s">
        <v>103</v>
      </c>
      <c r="AO14" s="2"/>
    </row>
    <row r="15" spans="2:41" ht="120" customHeight="1" x14ac:dyDescent="0.35">
      <c r="B15" s="164"/>
      <c r="C15" s="1">
        <v>7</v>
      </c>
      <c r="D15" s="21" t="s">
        <v>104</v>
      </c>
      <c r="E15" s="21" t="s">
        <v>105</v>
      </c>
      <c r="F15" s="21" t="s">
        <v>64</v>
      </c>
      <c r="G15" s="21" t="s">
        <v>98</v>
      </c>
      <c r="H15" s="4" t="s">
        <v>68</v>
      </c>
      <c r="I15" s="56" t="s">
        <v>69</v>
      </c>
      <c r="J15" s="56" t="s">
        <v>69</v>
      </c>
      <c r="K15" s="56" t="s">
        <v>69</v>
      </c>
      <c r="L15" s="56" t="s">
        <v>69</v>
      </c>
      <c r="M15" s="59" t="s">
        <v>70</v>
      </c>
      <c r="N15" s="59" t="s">
        <v>70</v>
      </c>
      <c r="O15" s="59" t="s">
        <v>70</v>
      </c>
      <c r="P15" s="69" t="s">
        <v>69</v>
      </c>
      <c r="Q15" s="1" t="s">
        <v>99</v>
      </c>
      <c r="R15" s="3" t="s">
        <v>100</v>
      </c>
      <c r="S15" s="122" t="s">
        <v>72</v>
      </c>
      <c r="T15" s="122" t="s">
        <v>72</v>
      </c>
      <c r="U15" s="122" t="s">
        <v>72</v>
      </c>
      <c r="V15" s="122" t="s">
        <v>73</v>
      </c>
      <c r="W15" s="122" t="s">
        <v>72</v>
      </c>
      <c r="X15" s="122" t="s">
        <v>72</v>
      </c>
      <c r="Y15" s="122" t="s">
        <v>72</v>
      </c>
      <c r="Z15" s="122" t="s">
        <v>72</v>
      </c>
      <c r="AA15" s="122" t="s">
        <v>72</v>
      </c>
      <c r="AB15" s="122" t="s">
        <v>73</v>
      </c>
      <c r="AC15" s="122" t="s">
        <v>72</v>
      </c>
      <c r="AD15" s="122" t="s">
        <v>72</v>
      </c>
      <c r="AE15" s="122" t="s">
        <v>72</v>
      </c>
      <c r="AF15" s="122" t="s">
        <v>73</v>
      </c>
      <c r="AG15" s="122" t="s">
        <v>73</v>
      </c>
      <c r="AH15" s="122" t="s">
        <v>73</v>
      </c>
      <c r="AI15" s="122" t="s">
        <v>72</v>
      </c>
      <c r="AJ15" s="122" t="s">
        <v>72</v>
      </c>
      <c r="AK15" s="122" t="s">
        <v>72</v>
      </c>
      <c r="AL15" s="126" t="s">
        <v>101</v>
      </c>
      <c r="AM15" s="107" t="s">
        <v>106</v>
      </c>
      <c r="AN15" s="108" t="s">
        <v>107</v>
      </c>
      <c r="AO15" s="2"/>
    </row>
    <row r="16" spans="2:41" ht="120" customHeight="1" x14ac:dyDescent="0.35">
      <c r="B16" s="164"/>
      <c r="C16" s="1">
        <v>8</v>
      </c>
      <c r="D16" s="21" t="s">
        <v>108</v>
      </c>
      <c r="E16" s="21" t="s">
        <v>109</v>
      </c>
      <c r="F16" s="21" t="s">
        <v>64</v>
      </c>
      <c r="G16" s="21" t="s">
        <v>98</v>
      </c>
      <c r="H16" s="4" t="s">
        <v>68</v>
      </c>
      <c r="I16" s="56" t="s">
        <v>69</v>
      </c>
      <c r="J16" s="56" t="s">
        <v>69</v>
      </c>
      <c r="K16" s="56" t="s">
        <v>69</v>
      </c>
      <c r="L16" s="56" t="s">
        <v>69</v>
      </c>
      <c r="M16" s="59" t="s">
        <v>70</v>
      </c>
      <c r="N16" s="59" t="s">
        <v>70</v>
      </c>
      <c r="O16" s="59" t="s">
        <v>70</v>
      </c>
      <c r="P16" s="69" t="s">
        <v>69</v>
      </c>
      <c r="Q16" s="1" t="s">
        <v>99</v>
      </c>
      <c r="R16" s="3" t="s">
        <v>100</v>
      </c>
      <c r="S16" s="122" t="s">
        <v>72</v>
      </c>
      <c r="T16" s="122" t="s">
        <v>72</v>
      </c>
      <c r="U16" s="122" t="s">
        <v>72</v>
      </c>
      <c r="V16" s="122" t="s">
        <v>73</v>
      </c>
      <c r="W16" s="122" t="s">
        <v>72</v>
      </c>
      <c r="X16" s="122" t="s">
        <v>72</v>
      </c>
      <c r="Y16" s="122" t="s">
        <v>72</v>
      </c>
      <c r="Z16" s="122" t="s">
        <v>72</v>
      </c>
      <c r="AA16" s="122" t="s">
        <v>72</v>
      </c>
      <c r="AB16" s="122" t="s">
        <v>73</v>
      </c>
      <c r="AC16" s="122" t="s">
        <v>72</v>
      </c>
      <c r="AD16" s="122" t="s">
        <v>72</v>
      </c>
      <c r="AE16" s="122" t="s">
        <v>72</v>
      </c>
      <c r="AF16" s="122" t="s">
        <v>73</v>
      </c>
      <c r="AG16" s="122" t="s">
        <v>73</v>
      </c>
      <c r="AH16" s="122" t="s">
        <v>73</v>
      </c>
      <c r="AI16" s="122" t="s">
        <v>72</v>
      </c>
      <c r="AJ16" s="122" t="s">
        <v>72</v>
      </c>
      <c r="AK16" s="122" t="s">
        <v>72</v>
      </c>
      <c r="AL16" s="126" t="s">
        <v>101</v>
      </c>
      <c r="AM16" s="107" t="s">
        <v>110</v>
      </c>
      <c r="AN16" s="108" t="s">
        <v>111</v>
      </c>
      <c r="AO16" s="2"/>
    </row>
    <row r="17" spans="2:41" ht="120" customHeight="1" x14ac:dyDescent="0.35">
      <c r="B17" s="164"/>
      <c r="C17" s="1">
        <v>9</v>
      </c>
      <c r="D17" s="21" t="s">
        <v>112</v>
      </c>
      <c r="E17" s="21" t="s">
        <v>113</v>
      </c>
      <c r="F17" s="21" t="s">
        <v>64</v>
      </c>
      <c r="G17" s="21" t="s">
        <v>98</v>
      </c>
      <c r="H17" s="4" t="s">
        <v>68</v>
      </c>
      <c r="I17" s="56" t="s">
        <v>69</v>
      </c>
      <c r="J17" s="56" t="s">
        <v>69</v>
      </c>
      <c r="K17" s="56" t="s">
        <v>69</v>
      </c>
      <c r="L17" s="56" t="s">
        <v>69</v>
      </c>
      <c r="M17" s="59" t="s">
        <v>70</v>
      </c>
      <c r="N17" s="59" t="s">
        <v>70</v>
      </c>
      <c r="O17" s="59" t="s">
        <v>70</v>
      </c>
      <c r="P17" s="69" t="s">
        <v>69</v>
      </c>
      <c r="Q17" s="1" t="s">
        <v>99</v>
      </c>
      <c r="R17" s="3" t="s">
        <v>100</v>
      </c>
      <c r="S17" s="122" t="s">
        <v>72</v>
      </c>
      <c r="T17" s="122" t="s">
        <v>72</v>
      </c>
      <c r="U17" s="122" t="s">
        <v>72</v>
      </c>
      <c r="V17" s="122" t="s">
        <v>73</v>
      </c>
      <c r="W17" s="122" t="s">
        <v>72</v>
      </c>
      <c r="X17" s="122" t="s">
        <v>72</v>
      </c>
      <c r="Y17" s="122" t="s">
        <v>72</v>
      </c>
      <c r="Z17" s="122" t="s">
        <v>72</v>
      </c>
      <c r="AA17" s="122" t="s">
        <v>72</v>
      </c>
      <c r="AB17" s="122" t="s">
        <v>73</v>
      </c>
      <c r="AC17" s="122" t="s">
        <v>72</v>
      </c>
      <c r="AD17" s="122" t="s">
        <v>72</v>
      </c>
      <c r="AE17" s="122" t="s">
        <v>72</v>
      </c>
      <c r="AF17" s="122" t="s">
        <v>73</v>
      </c>
      <c r="AG17" s="122" t="s">
        <v>73</v>
      </c>
      <c r="AH17" s="122" t="s">
        <v>73</v>
      </c>
      <c r="AI17" s="122" t="s">
        <v>72</v>
      </c>
      <c r="AJ17" s="122" t="s">
        <v>72</v>
      </c>
      <c r="AK17" s="122" t="s">
        <v>72</v>
      </c>
      <c r="AL17" s="126" t="s">
        <v>101</v>
      </c>
      <c r="AM17" s="107" t="s">
        <v>114</v>
      </c>
      <c r="AN17" s="108" t="s">
        <v>115</v>
      </c>
      <c r="AO17" s="2"/>
    </row>
    <row r="18" spans="2:41" ht="120" customHeight="1" x14ac:dyDescent="0.35">
      <c r="B18" s="164"/>
      <c r="C18" s="1">
        <v>10</v>
      </c>
      <c r="D18" s="21" t="s">
        <v>116</v>
      </c>
      <c r="E18" s="21" t="s">
        <v>117</v>
      </c>
      <c r="F18" s="21" t="s">
        <v>64</v>
      </c>
      <c r="G18" s="21" t="s">
        <v>98</v>
      </c>
      <c r="H18" s="4" t="s">
        <v>68</v>
      </c>
      <c r="I18" s="56" t="s">
        <v>69</v>
      </c>
      <c r="J18" s="56" t="s">
        <v>69</v>
      </c>
      <c r="K18" s="56" t="s">
        <v>69</v>
      </c>
      <c r="L18" s="56" t="s">
        <v>69</v>
      </c>
      <c r="M18" s="59" t="s">
        <v>70</v>
      </c>
      <c r="N18" s="59" t="s">
        <v>70</v>
      </c>
      <c r="O18" s="56" t="s">
        <v>69</v>
      </c>
      <c r="P18" s="69" t="s">
        <v>69</v>
      </c>
      <c r="Q18" s="1" t="s">
        <v>99</v>
      </c>
      <c r="R18" s="3" t="s">
        <v>100</v>
      </c>
      <c r="S18" s="122" t="s">
        <v>72</v>
      </c>
      <c r="T18" s="122" t="s">
        <v>72</v>
      </c>
      <c r="U18" s="122" t="s">
        <v>72</v>
      </c>
      <c r="V18" s="122" t="s">
        <v>73</v>
      </c>
      <c r="W18" s="122" t="s">
        <v>72</v>
      </c>
      <c r="X18" s="122" t="s">
        <v>72</v>
      </c>
      <c r="Y18" s="122" t="s">
        <v>72</v>
      </c>
      <c r="Z18" s="122" t="s">
        <v>72</v>
      </c>
      <c r="AA18" s="122" t="s">
        <v>72</v>
      </c>
      <c r="AB18" s="122" t="s">
        <v>73</v>
      </c>
      <c r="AC18" s="122" t="s">
        <v>72</v>
      </c>
      <c r="AD18" s="122" t="s">
        <v>72</v>
      </c>
      <c r="AE18" s="122" t="s">
        <v>72</v>
      </c>
      <c r="AF18" s="122" t="s">
        <v>73</v>
      </c>
      <c r="AG18" s="122" t="s">
        <v>73</v>
      </c>
      <c r="AH18" s="122" t="s">
        <v>73</v>
      </c>
      <c r="AI18" s="122" t="s">
        <v>72</v>
      </c>
      <c r="AJ18" s="122" t="s">
        <v>72</v>
      </c>
      <c r="AK18" s="122" t="s">
        <v>72</v>
      </c>
      <c r="AL18" s="126" t="s">
        <v>101</v>
      </c>
      <c r="AM18" s="107" t="s">
        <v>118</v>
      </c>
      <c r="AN18" s="108" t="s">
        <v>119</v>
      </c>
      <c r="AO18" s="2"/>
    </row>
    <row r="19" spans="2:41" ht="120" customHeight="1" x14ac:dyDescent="0.35">
      <c r="B19" s="164"/>
      <c r="C19" s="1">
        <v>11</v>
      </c>
      <c r="D19" s="21" t="s">
        <v>120</v>
      </c>
      <c r="E19" s="21" t="s">
        <v>121</v>
      </c>
      <c r="F19" s="21" t="s">
        <v>64</v>
      </c>
      <c r="G19" s="21" t="s">
        <v>98</v>
      </c>
      <c r="H19" s="4" t="s">
        <v>68</v>
      </c>
      <c r="I19" s="56" t="s">
        <v>69</v>
      </c>
      <c r="J19" s="56" t="s">
        <v>69</v>
      </c>
      <c r="K19" s="56" t="s">
        <v>69</v>
      </c>
      <c r="L19" s="56" t="s">
        <v>69</v>
      </c>
      <c r="M19" s="59" t="s">
        <v>70</v>
      </c>
      <c r="N19" s="59" t="s">
        <v>70</v>
      </c>
      <c r="O19" s="59" t="s">
        <v>70</v>
      </c>
      <c r="P19" s="69" t="s">
        <v>69</v>
      </c>
      <c r="Q19" s="1" t="s">
        <v>99</v>
      </c>
      <c r="R19" s="3" t="s">
        <v>100</v>
      </c>
      <c r="S19" s="122" t="s">
        <v>73</v>
      </c>
      <c r="T19" s="122" t="s">
        <v>72</v>
      </c>
      <c r="U19" s="122" t="s">
        <v>73</v>
      </c>
      <c r="V19" s="122" t="s">
        <v>73</v>
      </c>
      <c r="W19" s="122" t="s">
        <v>72</v>
      </c>
      <c r="X19" s="122" t="s">
        <v>72</v>
      </c>
      <c r="Y19" s="122" t="s">
        <v>72</v>
      </c>
      <c r="Z19" s="122" t="s">
        <v>72</v>
      </c>
      <c r="AA19" s="122" t="s">
        <v>72</v>
      </c>
      <c r="AB19" s="122" t="s">
        <v>73</v>
      </c>
      <c r="AC19" s="122" t="s">
        <v>72</v>
      </c>
      <c r="AD19" s="122" t="s">
        <v>72</v>
      </c>
      <c r="AE19" s="122" t="s">
        <v>72</v>
      </c>
      <c r="AF19" s="122" t="s">
        <v>73</v>
      </c>
      <c r="AG19" s="122" t="s">
        <v>73</v>
      </c>
      <c r="AH19" s="122" t="s">
        <v>73</v>
      </c>
      <c r="AI19" s="122" t="s">
        <v>72</v>
      </c>
      <c r="AJ19" s="122" t="s">
        <v>72</v>
      </c>
      <c r="AK19" s="122" t="s">
        <v>72</v>
      </c>
      <c r="AL19" s="128" t="s">
        <v>122</v>
      </c>
      <c r="AM19" s="107" t="s">
        <v>123</v>
      </c>
      <c r="AN19" s="108" t="s">
        <v>124</v>
      </c>
      <c r="AO19" s="2"/>
    </row>
    <row r="20" spans="2:41" ht="120" customHeight="1" x14ac:dyDescent="0.35">
      <c r="B20" s="165"/>
      <c r="C20" s="1">
        <v>12</v>
      </c>
      <c r="D20" s="21" t="s">
        <v>125</v>
      </c>
      <c r="E20" s="21" t="s">
        <v>126</v>
      </c>
      <c r="F20" s="21" t="s">
        <v>64</v>
      </c>
      <c r="G20" s="21" t="s">
        <v>98</v>
      </c>
      <c r="H20" s="4" t="s">
        <v>68</v>
      </c>
      <c r="I20" s="56" t="s">
        <v>69</v>
      </c>
      <c r="J20" s="56" t="s">
        <v>69</v>
      </c>
      <c r="K20" s="56" t="s">
        <v>69</v>
      </c>
      <c r="L20" s="56" t="s">
        <v>69</v>
      </c>
      <c r="M20" s="59" t="s">
        <v>70</v>
      </c>
      <c r="N20" s="59" t="s">
        <v>70</v>
      </c>
      <c r="O20" s="59" t="s">
        <v>70</v>
      </c>
      <c r="P20" s="69" t="s">
        <v>69</v>
      </c>
      <c r="Q20" s="1" t="s">
        <v>99</v>
      </c>
      <c r="R20" s="3" t="s">
        <v>100</v>
      </c>
      <c r="S20" s="122" t="s">
        <v>72</v>
      </c>
      <c r="T20" s="122" t="s">
        <v>72</v>
      </c>
      <c r="U20" s="122" t="s">
        <v>72</v>
      </c>
      <c r="V20" s="122" t="s">
        <v>73</v>
      </c>
      <c r="W20" s="122" t="s">
        <v>72</v>
      </c>
      <c r="X20" s="122" t="s">
        <v>72</v>
      </c>
      <c r="Y20" s="122" t="s">
        <v>72</v>
      </c>
      <c r="Z20" s="122" t="s">
        <v>72</v>
      </c>
      <c r="AA20" s="122" t="s">
        <v>72</v>
      </c>
      <c r="AB20" s="122" t="s">
        <v>73</v>
      </c>
      <c r="AC20" s="122" t="s">
        <v>72</v>
      </c>
      <c r="AD20" s="122" t="s">
        <v>72</v>
      </c>
      <c r="AE20" s="122" t="s">
        <v>72</v>
      </c>
      <c r="AF20" s="122" t="s">
        <v>73</v>
      </c>
      <c r="AG20" s="122" t="s">
        <v>73</v>
      </c>
      <c r="AH20" s="122" t="s">
        <v>73</v>
      </c>
      <c r="AI20" s="122" t="s">
        <v>72</v>
      </c>
      <c r="AJ20" s="122" t="s">
        <v>72</v>
      </c>
      <c r="AK20" s="122" t="s">
        <v>72</v>
      </c>
      <c r="AL20" s="126" t="s">
        <v>101</v>
      </c>
      <c r="AM20" s="107" t="s">
        <v>127</v>
      </c>
      <c r="AN20" s="108" t="s">
        <v>128</v>
      </c>
      <c r="AO20" s="2"/>
    </row>
    <row r="21" spans="2:41" ht="170.5" customHeight="1" x14ac:dyDescent="0.35">
      <c r="B21" s="169" t="s">
        <v>10</v>
      </c>
      <c r="C21" s="1">
        <v>13</v>
      </c>
      <c r="D21" s="21" t="s">
        <v>129</v>
      </c>
      <c r="E21" s="21" t="s">
        <v>130</v>
      </c>
      <c r="F21" s="21" t="s">
        <v>64</v>
      </c>
      <c r="G21" s="21" t="s">
        <v>10</v>
      </c>
      <c r="H21" s="4" t="s">
        <v>68</v>
      </c>
      <c r="I21" s="56" t="s">
        <v>69</v>
      </c>
      <c r="J21" s="56" t="s">
        <v>69</v>
      </c>
      <c r="K21" s="56" t="s">
        <v>69</v>
      </c>
      <c r="L21" s="56" t="s">
        <v>69</v>
      </c>
      <c r="M21" s="59" t="s">
        <v>70</v>
      </c>
      <c r="N21" s="59" t="s">
        <v>70</v>
      </c>
      <c r="O21" s="56" t="s">
        <v>69</v>
      </c>
      <c r="P21" s="69" t="s">
        <v>69</v>
      </c>
      <c r="Q21" s="1" t="s">
        <v>99</v>
      </c>
      <c r="R21" s="3" t="s">
        <v>100</v>
      </c>
      <c r="S21" s="122" t="s">
        <v>72</v>
      </c>
      <c r="T21" s="122" t="s">
        <v>72</v>
      </c>
      <c r="U21" s="122" t="s">
        <v>72</v>
      </c>
      <c r="V21" s="122" t="s">
        <v>73</v>
      </c>
      <c r="W21" s="122" t="s">
        <v>72</v>
      </c>
      <c r="X21" s="122" t="s">
        <v>72</v>
      </c>
      <c r="Y21" s="122" t="s">
        <v>72</v>
      </c>
      <c r="Z21" s="122" t="s">
        <v>72</v>
      </c>
      <c r="AA21" s="122" t="s">
        <v>72</v>
      </c>
      <c r="AB21" s="122" t="s">
        <v>73</v>
      </c>
      <c r="AC21" s="122" t="s">
        <v>72</v>
      </c>
      <c r="AD21" s="122" t="s">
        <v>72</v>
      </c>
      <c r="AE21" s="122" t="s">
        <v>72</v>
      </c>
      <c r="AF21" s="122" t="s">
        <v>73</v>
      </c>
      <c r="AG21" s="122" t="s">
        <v>73</v>
      </c>
      <c r="AH21" s="122" t="s">
        <v>73</v>
      </c>
      <c r="AI21" s="122" t="s">
        <v>72</v>
      </c>
      <c r="AJ21" s="122" t="s">
        <v>72</v>
      </c>
      <c r="AK21" s="122" t="s">
        <v>72</v>
      </c>
      <c r="AL21" s="126" t="s">
        <v>101</v>
      </c>
      <c r="AM21" s="107" t="s">
        <v>131</v>
      </c>
      <c r="AN21" s="108" t="s">
        <v>132</v>
      </c>
      <c r="AO21" s="2"/>
    </row>
    <row r="22" spans="2:41" ht="181.5" customHeight="1" x14ac:dyDescent="0.35">
      <c r="B22" s="164"/>
      <c r="C22" s="1">
        <v>14</v>
      </c>
      <c r="D22" s="21" t="s">
        <v>133</v>
      </c>
      <c r="E22" s="21" t="s">
        <v>134</v>
      </c>
      <c r="F22" s="21" t="s">
        <v>64</v>
      </c>
      <c r="G22" s="21" t="s">
        <v>10</v>
      </c>
      <c r="H22" s="4" t="s">
        <v>68</v>
      </c>
      <c r="I22" s="56" t="s">
        <v>69</v>
      </c>
      <c r="J22" s="56" t="s">
        <v>69</v>
      </c>
      <c r="K22" s="56" t="s">
        <v>69</v>
      </c>
      <c r="L22" s="56" t="s">
        <v>69</v>
      </c>
      <c r="M22" s="59" t="s">
        <v>70</v>
      </c>
      <c r="N22" s="59" t="s">
        <v>70</v>
      </c>
      <c r="O22" s="56" t="s">
        <v>69</v>
      </c>
      <c r="P22" s="69" t="s">
        <v>69</v>
      </c>
      <c r="Q22" s="1" t="s">
        <v>99</v>
      </c>
      <c r="R22" s="3" t="s">
        <v>100</v>
      </c>
      <c r="S22" s="122" t="s">
        <v>72</v>
      </c>
      <c r="T22" s="122" t="s">
        <v>72</v>
      </c>
      <c r="U22" s="122" t="s">
        <v>72</v>
      </c>
      <c r="V22" s="122" t="s">
        <v>73</v>
      </c>
      <c r="W22" s="122" t="s">
        <v>72</v>
      </c>
      <c r="X22" s="122" t="s">
        <v>72</v>
      </c>
      <c r="Y22" s="122" t="s">
        <v>72</v>
      </c>
      <c r="Z22" s="122" t="s">
        <v>72</v>
      </c>
      <c r="AA22" s="122" t="s">
        <v>72</v>
      </c>
      <c r="AB22" s="122" t="s">
        <v>73</v>
      </c>
      <c r="AC22" s="122" t="s">
        <v>72</v>
      </c>
      <c r="AD22" s="122" t="s">
        <v>72</v>
      </c>
      <c r="AE22" s="122" t="s">
        <v>72</v>
      </c>
      <c r="AF22" s="122" t="s">
        <v>73</v>
      </c>
      <c r="AG22" s="122" t="s">
        <v>73</v>
      </c>
      <c r="AH22" s="122" t="s">
        <v>73</v>
      </c>
      <c r="AI22" s="122" t="s">
        <v>72</v>
      </c>
      <c r="AJ22" s="122" t="s">
        <v>72</v>
      </c>
      <c r="AK22" s="122" t="s">
        <v>72</v>
      </c>
      <c r="AL22" s="126" t="s">
        <v>101</v>
      </c>
      <c r="AM22" s="107" t="s">
        <v>135</v>
      </c>
      <c r="AN22" s="108" t="s">
        <v>136</v>
      </c>
      <c r="AO22" s="2"/>
    </row>
    <row r="23" spans="2:41" ht="197.15" customHeight="1" x14ac:dyDescent="0.35">
      <c r="B23" s="164"/>
      <c r="C23" s="1">
        <v>15</v>
      </c>
      <c r="D23" s="21" t="s">
        <v>137</v>
      </c>
      <c r="E23" s="21" t="s">
        <v>138</v>
      </c>
      <c r="F23" s="21" t="s">
        <v>64</v>
      </c>
      <c r="G23" s="21" t="s">
        <v>10</v>
      </c>
      <c r="H23" s="4" t="s">
        <v>68</v>
      </c>
      <c r="I23" s="56" t="s">
        <v>69</v>
      </c>
      <c r="J23" s="56" t="s">
        <v>69</v>
      </c>
      <c r="K23" s="56" t="s">
        <v>69</v>
      </c>
      <c r="L23" s="56" t="s">
        <v>69</v>
      </c>
      <c r="M23" s="59" t="s">
        <v>70</v>
      </c>
      <c r="N23" s="59" t="s">
        <v>70</v>
      </c>
      <c r="O23" s="56" t="s">
        <v>69</v>
      </c>
      <c r="P23" s="69" t="s">
        <v>69</v>
      </c>
      <c r="Q23" s="1" t="s">
        <v>99</v>
      </c>
      <c r="R23" s="3" t="s">
        <v>100</v>
      </c>
      <c r="S23" s="122" t="s">
        <v>72</v>
      </c>
      <c r="T23" s="122" t="s">
        <v>72</v>
      </c>
      <c r="U23" s="122" t="s">
        <v>72</v>
      </c>
      <c r="V23" s="122" t="s">
        <v>73</v>
      </c>
      <c r="W23" s="122" t="s">
        <v>72</v>
      </c>
      <c r="X23" s="122" t="s">
        <v>72</v>
      </c>
      <c r="Y23" s="122" t="s">
        <v>72</v>
      </c>
      <c r="Z23" s="122" t="s">
        <v>72</v>
      </c>
      <c r="AA23" s="122" t="s">
        <v>72</v>
      </c>
      <c r="AB23" s="122" t="s">
        <v>73</v>
      </c>
      <c r="AC23" s="122" t="s">
        <v>72</v>
      </c>
      <c r="AD23" s="122" t="s">
        <v>72</v>
      </c>
      <c r="AE23" s="122" t="s">
        <v>72</v>
      </c>
      <c r="AF23" s="122" t="s">
        <v>73</v>
      </c>
      <c r="AG23" s="122" t="s">
        <v>73</v>
      </c>
      <c r="AH23" s="122" t="s">
        <v>73</v>
      </c>
      <c r="AI23" s="122" t="s">
        <v>72</v>
      </c>
      <c r="AJ23" s="122" t="s">
        <v>72</v>
      </c>
      <c r="AK23" s="122" t="s">
        <v>72</v>
      </c>
      <c r="AL23" s="126" t="s">
        <v>101</v>
      </c>
      <c r="AM23" s="107" t="s">
        <v>139</v>
      </c>
      <c r="AN23" s="108" t="s">
        <v>140</v>
      </c>
      <c r="AO23" s="2"/>
    </row>
    <row r="24" spans="2:41" ht="197.15" customHeight="1" x14ac:dyDescent="0.35">
      <c r="B24" s="164"/>
      <c r="C24" s="1">
        <v>16</v>
      </c>
      <c r="D24" s="21" t="s">
        <v>141</v>
      </c>
      <c r="E24" s="21" t="s">
        <v>142</v>
      </c>
      <c r="F24" s="21" t="s">
        <v>64</v>
      </c>
      <c r="G24" s="21" t="s">
        <v>10</v>
      </c>
      <c r="H24" s="4" t="s">
        <v>68</v>
      </c>
      <c r="I24" s="56" t="s">
        <v>69</v>
      </c>
      <c r="J24" s="56" t="s">
        <v>69</v>
      </c>
      <c r="K24" s="56" t="s">
        <v>69</v>
      </c>
      <c r="L24" s="56" t="s">
        <v>69</v>
      </c>
      <c r="M24" s="59" t="s">
        <v>70</v>
      </c>
      <c r="N24" s="59" t="s">
        <v>70</v>
      </c>
      <c r="O24" s="56" t="s">
        <v>69</v>
      </c>
      <c r="P24" s="69" t="s">
        <v>69</v>
      </c>
      <c r="Q24" s="1" t="s">
        <v>99</v>
      </c>
      <c r="R24" s="3" t="s">
        <v>100</v>
      </c>
      <c r="S24" s="122" t="s">
        <v>72</v>
      </c>
      <c r="T24" s="122" t="s">
        <v>72</v>
      </c>
      <c r="U24" s="122" t="s">
        <v>72</v>
      </c>
      <c r="V24" s="122" t="s">
        <v>73</v>
      </c>
      <c r="W24" s="122" t="s">
        <v>72</v>
      </c>
      <c r="X24" s="122" t="s">
        <v>72</v>
      </c>
      <c r="Y24" s="122" t="s">
        <v>72</v>
      </c>
      <c r="Z24" s="122" t="s">
        <v>72</v>
      </c>
      <c r="AA24" s="122" t="s">
        <v>72</v>
      </c>
      <c r="AB24" s="122" t="s">
        <v>73</v>
      </c>
      <c r="AC24" s="122" t="s">
        <v>72</v>
      </c>
      <c r="AD24" s="122" t="s">
        <v>72</v>
      </c>
      <c r="AE24" s="122" t="s">
        <v>72</v>
      </c>
      <c r="AF24" s="122" t="s">
        <v>73</v>
      </c>
      <c r="AG24" s="122" t="s">
        <v>73</v>
      </c>
      <c r="AH24" s="122" t="s">
        <v>73</v>
      </c>
      <c r="AI24" s="122" t="s">
        <v>72</v>
      </c>
      <c r="AJ24" s="122" t="s">
        <v>72</v>
      </c>
      <c r="AK24" s="122" t="s">
        <v>72</v>
      </c>
      <c r="AL24" s="126" t="s">
        <v>101</v>
      </c>
      <c r="AM24" s="107" t="s">
        <v>143</v>
      </c>
      <c r="AN24" s="108" t="s">
        <v>144</v>
      </c>
      <c r="AO24" s="2"/>
    </row>
    <row r="25" spans="2:41" ht="197.15" customHeight="1" x14ac:dyDescent="0.35">
      <c r="B25" s="164"/>
      <c r="C25" s="1">
        <v>17</v>
      </c>
      <c r="D25" s="21" t="s">
        <v>145</v>
      </c>
      <c r="E25" s="21" t="s">
        <v>146</v>
      </c>
      <c r="F25" s="21" t="s">
        <v>64</v>
      </c>
      <c r="G25" s="21" t="s">
        <v>10</v>
      </c>
      <c r="H25" s="4" t="s">
        <v>68</v>
      </c>
      <c r="I25" s="56" t="s">
        <v>69</v>
      </c>
      <c r="J25" s="56" t="s">
        <v>69</v>
      </c>
      <c r="K25" s="56" t="s">
        <v>69</v>
      </c>
      <c r="L25" s="56" t="s">
        <v>69</v>
      </c>
      <c r="M25" s="59" t="s">
        <v>70</v>
      </c>
      <c r="N25" s="59" t="s">
        <v>70</v>
      </c>
      <c r="O25" s="56" t="s">
        <v>69</v>
      </c>
      <c r="P25" s="69" t="s">
        <v>69</v>
      </c>
      <c r="Q25" s="1" t="s">
        <v>99</v>
      </c>
      <c r="R25" s="3" t="s">
        <v>100</v>
      </c>
      <c r="S25" s="122" t="s">
        <v>72</v>
      </c>
      <c r="T25" s="122" t="s">
        <v>72</v>
      </c>
      <c r="U25" s="122" t="s">
        <v>72</v>
      </c>
      <c r="V25" s="122" t="s">
        <v>73</v>
      </c>
      <c r="W25" s="122" t="s">
        <v>72</v>
      </c>
      <c r="X25" s="122" t="s">
        <v>72</v>
      </c>
      <c r="Y25" s="122" t="s">
        <v>72</v>
      </c>
      <c r="Z25" s="122" t="s">
        <v>72</v>
      </c>
      <c r="AA25" s="122" t="s">
        <v>72</v>
      </c>
      <c r="AB25" s="122" t="s">
        <v>73</v>
      </c>
      <c r="AC25" s="122" t="s">
        <v>72</v>
      </c>
      <c r="AD25" s="122" t="s">
        <v>72</v>
      </c>
      <c r="AE25" s="122" t="s">
        <v>72</v>
      </c>
      <c r="AF25" s="122" t="s">
        <v>73</v>
      </c>
      <c r="AG25" s="122" t="s">
        <v>73</v>
      </c>
      <c r="AH25" s="122" t="s">
        <v>73</v>
      </c>
      <c r="AI25" s="122" t="s">
        <v>72</v>
      </c>
      <c r="AJ25" s="122" t="s">
        <v>72</v>
      </c>
      <c r="AK25" s="122" t="s">
        <v>72</v>
      </c>
      <c r="AL25" s="126" t="s">
        <v>101</v>
      </c>
      <c r="AM25" s="107" t="s">
        <v>147</v>
      </c>
      <c r="AN25" s="108" t="s">
        <v>148</v>
      </c>
      <c r="AO25" s="2"/>
    </row>
    <row r="26" spans="2:41" ht="197.15" customHeight="1" x14ac:dyDescent="0.35">
      <c r="B26" s="164"/>
      <c r="C26" s="1">
        <v>18</v>
      </c>
      <c r="D26" s="21" t="s">
        <v>149</v>
      </c>
      <c r="E26" s="21" t="s">
        <v>150</v>
      </c>
      <c r="F26" s="21" t="s">
        <v>64</v>
      </c>
      <c r="G26" s="21" t="s">
        <v>10</v>
      </c>
      <c r="H26" s="4" t="s">
        <v>68</v>
      </c>
      <c r="I26" s="56" t="s">
        <v>69</v>
      </c>
      <c r="J26" s="56" t="s">
        <v>69</v>
      </c>
      <c r="K26" s="56" t="s">
        <v>69</v>
      </c>
      <c r="L26" s="56" t="s">
        <v>69</v>
      </c>
      <c r="M26" s="59" t="s">
        <v>70</v>
      </c>
      <c r="N26" s="59" t="s">
        <v>70</v>
      </c>
      <c r="O26" s="56" t="s">
        <v>69</v>
      </c>
      <c r="P26" s="69" t="s">
        <v>69</v>
      </c>
      <c r="Q26" s="1" t="s">
        <v>99</v>
      </c>
      <c r="R26" s="3" t="s">
        <v>100</v>
      </c>
      <c r="S26" s="122" t="s">
        <v>72</v>
      </c>
      <c r="T26" s="122" t="s">
        <v>72</v>
      </c>
      <c r="U26" s="122" t="s">
        <v>72</v>
      </c>
      <c r="V26" s="122" t="s">
        <v>73</v>
      </c>
      <c r="W26" s="122" t="s">
        <v>72</v>
      </c>
      <c r="X26" s="122" t="s">
        <v>72</v>
      </c>
      <c r="Y26" s="122" t="s">
        <v>72</v>
      </c>
      <c r="Z26" s="122" t="s">
        <v>72</v>
      </c>
      <c r="AA26" s="122" t="s">
        <v>72</v>
      </c>
      <c r="AB26" s="122" t="s">
        <v>73</v>
      </c>
      <c r="AC26" s="122" t="s">
        <v>72</v>
      </c>
      <c r="AD26" s="122" t="s">
        <v>72</v>
      </c>
      <c r="AE26" s="122" t="s">
        <v>72</v>
      </c>
      <c r="AF26" s="122" t="s">
        <v>73</v>
      </c>
      <c r="AG26" s="122" t="s">
        <v>73</v>
      </c>
      <c r="AH26" s="122" t="s">
        <v>73</v>
      </c>
      <c r="AI26" s="122" t="s">
        <v>72</v>
      </c>
      <c r="AJ26" s="122" t="s">
        <v>72</v>
      </c>
      <c r="AK26" s="122" t="s">
        <v>72</v>
      </c>
      <c r="AL26" s="126" t="s">
        <v>101</v>
      </c>
      <c r="AM26" s="107" t="s">
        <v>151</v>
      </c>
      <c r="AN26" s="108" t="s">
        <v>152</v>
      </c>
      <c r="AO26" s="2"/>
    </row>
    <row r="27" spans="2:41" ht="197.15" customHeight="1" x14ac:dyDescent="0.35">
      <c r="B27" s="164"/>
      <c r="C27" s="1">
        <v>19</v>
      </c>
      <c r="D27" s="21" t="s">
        <v>153</v>
      </c>
      <c r="E27" s="21" t="s">
        <v>154</v>
      </c>
      <c r="F27" s="21" t="s">
        <v>64</v>
      </c>
      <c r="G27" s="21" t="s">
        <v>10</v>
      </c>
      <c r="H27" s="4" t="s">
        <v>68</v>
      </c>
      <c r="I27" s="56" t="s">
        <v>69</v>
      </c>
      <c r="J27" s="56" t="s">
        <v>69</v>
      </c>
      <c r="K27" s="56" t="s">
        <v>69</v>
      </c>
      <c r="L27" s="56" t="s">
        <v>69</v>
      </c>
      <c r="M27" s="59" t="s">
        <v>70</v>
      </c>
      <c r="N27" s="59" t="s">
        <v>70</v>
      </c>
      <c r="O27" s="56" t="s">
        <v>69</v>
      </c>
      <c r="P27" s="69" t="s">
        <v>69</v>
      </c>
      <c r="Q27" s="1" t="s">
        <v>99</v>
      </c>
      <c r="R27" s="3" t="s">
        <v>100</v>
      </c>
      <c r="S27" s="122" t="s">
        <v>72</v>
      </c>
      <c r="T27" s="122" t="s">
        <v>72</v>
      </c>
      <c r="U27" s="122" t="s">
        <v>72</v>
      </c>
      <c r="V27" s="122" t="s">
        <v>73</v>
      </c>
      <c r="W27" s="122" t="s">
        <v>72</v>
      </c>
      <c r="X27" s="122" t="s">
        <v>72</v>
      </c>
      <c r="Y27" s="122" t="s">
        <v>72</v>
      </c>
      <c r="Z27" s="122" t="s">
        <v>72</v>
      </c>
      <c r="AA27" s="122" t="s">
        <v>72</v>
      </c>
      <c r="AB27" s="122" t="s">
        <v>73</v>
      </c>
      <c r="AC27" s="122" t="s">
        <v>72</v>
      </c>
      <c r="AD27" s="122" t="s">
        <v>72</v>
      </c>
      <c r="AE27" s="122" t="s">
        <v>72</v>
      </c>
      <c r="AF27" s="122" t="s">
        <v>73</v>
      </c>
      <c r="AG27" s="122" t="s">
        <v>73</v>
      </c>
      <c r="AH27" s="122" t="s">
        <v>73</v>
      </c>
      <c r="AI27" s="122" t="s">
        <v>72</v>
      </c>
      <c r="AJ27" s="122" t="s">
        <v>72</v>
      </c>
      <c r="AK27" s="122" t="s">
        <v>72</v>
      </c>
      <c r="AL27" s="126" t="s">
        <v>101</v>
      </c>
      <c r="AM27" s="107" t="s">
        <v>155</v>
      </c>
      <c r="AN27" s="108" t="s">
        <v>156</v>
      </c>
      <c r="AO27" s="2"/>
    </row>
    <row r="28" spans="2:41" ht="197.15" customHeight="1" x14ac:dyDescent="0.35">
      <c r="B28" s="164"/>
      <c r="C28" s="1">
        <v>20</v>
      </c>
      <c r="D28" s="21" t="s">
        <v>157</v>
      </c>
      <c r="E28" s="21" t="s">
        <v>158</v>
      </c>
      <c r="F28" s="21" t="s">
        <v>64</v>
      </c>
      <c r="G28" s="21" t="s">
        <v>10</v>
      </c>
      <c r="H28" s="4" t="s">
        <v>68</v>
      </c>
      <c r="I28" s="56" t="s">
        <v>69</v>
      </c>
      <c r="J28" s="56" t="s">
        <v>69</v>
      </c>
      <c r="K28" s="56" t="s">
        <v>69</v>
      </c>
      <c r="L28" s="56" t="s">
        <v>69</v>
      </c>
      <c r="M28" s="59" t="s">
        <v>70</v>
      </c>
      <c r="N28" s="59" t="s">
        <v>70</v>
      </c>
      <c r="O28" s="56" t="s">
        <v>69</v>
      </c>
      <c r="P28" s="69" t="s">
        <v>69</v>
      </c>
      <c r="Q28" s="1" t="s">
        <v>99</v>
      </c>
      <c r="R28" s="3" t="s">
        <v>100</v>
      </c>
      <c r="S28" s="122" t="s">
        <v>72</v>
      </c>
      <c r="T28" s="122" t="s">
        <v>72</v>
      </c>
      <c r="U28" s="122" t="s">
        <v>72</v>
      </c>
      <c r="V28" s="122" t="s">
        <v>73</v>
      </c>
      <c r="W28" s="122" t="s">
        <v>72</v>
      </c>
      <c r="X28" s="122" t="s">
        <v>72</v>
      </c>
      <c r="Y28" s="122" t="s">
        <v>72</v>
      </c>
      <c r="Z28" s="122" t="s">
        <v>72</v>
      </c>
      <c r="AA28" s="122" t="s">
        <v>72</v>
      </c>
      <c r="AB28" s="122" t="s">
        <v>73</v>
      </c>
      <c r="AC28" s="122" t="s">
        <v>72</v>
      </c>
      <c r="AD28" s="122" t="s">
        <v>72</v>
      </c>
      <c r="AE28" s="122" t="s">
        <v>72</v>
      </c>
      <c r="AF28" s="122" t="s">
        <v>73</v>
      </c>
      <c r="AG28" s="122" t="s">
        <v>73</v>
      </c>
      <c r="AH28" s="122" t="s">
        <v>73</v>
      </c>
      <c r="AI28" s="122" t="s">
        <v>72</v>
      </c>
      <c r="AJ28" s="122" t="s">
        <v>72</v>
      </c>
      <c r="AK28" s="122" t="s">
        <v>72</v>
      </c>
      <c r="AL28" s="126" t="s">
        <v>101</v>
      </c>
      <c r="AM28" s="107" t="s">
        <v>159</v>
      </c>
      <c r="AN28" s="108" t="s">
        <v>160</v>
      </c>
      <c r="AO28" s="2"/>
    </row>
    <row r="29" spans="2:41" ht="197.15" customHeight="1" x14ac:dyDescent="0.35">
      <c r="B29" s="164"/>
      <c r="C29" s="1">
        <v>21</v>
      </c>
      <c r="D29" s="21" t="s">
        <v>161</v>
      </c>
      <c r="E29" s="21" t="s">
        <v>162</v>
      </c>
      <c r="F29" s="21" t="s">
        <v>64</v>
      </c>
      <c r="G29" s="21" t="s">
        <v>10</v>
      </c>
      <c r="H29" s="4" t="s">
        <v>68</v>
      </c>
      <c r="I29" s="56" t="s">
        <v>69</v>
      </c>
      <c r="J29" s="56" t="s">
        <v>69</v>
      </c>
      <c r="K29" s="56" t="s">
        <v>69</v>
      </c>
      <c r="L29" s="56" t="s">
        <v>69</v>
      </c>
      <c r="M29" s="59" t="s">
        <v>70</v>
      </c>
      <c r="N29" s="59" t="s">
        <v>70</v>
      </c>
      <c r="O29" s="56" t="s">
        <v>69</v>
      </c>
      <c r="P29" s="69" t="s">
        <v>69</v>
      </c>
      <c r="Q29" s="1" t="s">
        <v>99</v>
      </c>
      <c r="R29" s="3" t="s">
        <v>100</v>
      </c>
      <c r="S29" s="122" t="s">
        <v>72</v>
      </c>
      <c r="T29" s="122" t="s">
        <v>72</v>
      </c>
      <c r="U29" s="122" t="s">
        <v>72</v>
      </c>
      <c r="V29" s="122" t="s">
        <v>73</v>
      </c>
      <c r="W29" s="122" t="s">
        <v>72</v>
      </c>
      <c r="X29" s="122" t="s">
        <v>72</v>
      </c>
      <c r="Y29" s="122" t="s">
        <v>72</v>
      </c>
      <c r="Z29" s="122" t="s">
        <v>72</v>
      </c>
      <c r="AA29" s="122" t="s">
        <v>72</v>
      </c>
      <c r="AB29" s="122" t="s">
        <v>73</v>
      </c>
      <c r="AC29" s="122" t="s">
        <v>72</v>
      </c>
      <c r="AD29" s="122" t="s">
        <v>72</v>
      </c>
      <c r="AE29" s="122" t="s">
        <v>72</v>
      </c>
      <c r="AF29" s="122" t="s">
        <v>73</v>
      </c>
      <c r="AG29" s="122" t="s">
        <v>73</v>
      </c>
      <c r="AH29" s="122" t="s">
        <v>73</v>
      </c>
      <c r="AI29" s="122" t="s">
        <v>72</v>
      </c>
      <c r="AJ29" s="122" t="s">
        <v>72</v>
      </c>
      <c r="AK29" s="122" t="s">
        <v>72</v>
      </c>
      <c r="AL29" s="126" t="s">
        <v>101</v>
      </c>
      <c r="AM29" s="107" t="s">
        <v>163</v>
      </c>
      <c r="AN29" s="108" t="s">
        <v>164</v>
      </c>
      <c r="AO29" s="2"/>
    </row>
    <row r="30" spans="2:41" ht="197.15" customHeight="1" x14ac:dyDescent="0.35">
      <c r="B30" s="164"/>
      <c r="C30" s="1">
        <v>22</v>
      </c>
      <c r="D30" s="21" t="s">
        <v>165</v>
      </c>
      <c r="E30" s="21" t="s">
        <v>166</v>
      </c>
      <c r="F30" s="21" t="s">
        <v>64</v>
      </c>
      <c r="G30" s="21" t="s">
        <v>10</v>
      </c>
      <c r="H30" s="4" t="s">
        <v>68</v>
      </c>
      <c r="I30" s="56" t="s">
        <v>69</v>
      </c>
      <c r="J30" s="56" t="s">
        <v>69</v>
      </c>
      <c r="K30" s="56" t="s">
        <v>69</v>
      </c>
      <c r="L30" s="56" t="s">
        <v>69</v>
      </c>
      <c r="M30" s="59" t="s">
        <v>70</v>
      </c>
      <c r="N30" s="59" t="s">
        <v>70</v>
      </c>
      <c r="O30" s="56" t="s">
        <v>69</v>
      </c>
      <c r="P30" s="69" t="s">
        <v>69</v>
      </c>
      <c r="Q30" s="1" t="s">
        <v>99</v>
      </c>
      <c r="R30" s="3" t="s">
        <v>100</v>
      </c>
      <c r="S30" s="122" t="s">
        <v>72</v>
      </c>
      <c r="T30" s="122" t="s">
        <v>72</v>
      </c>
      <c r="U30" s="122" t="s">
        <v>72</v>
      </c>
      <c r="V30" s="122" t="s">
        <v>73</v>
      </c>
      <c r="W30" s="122" t="s">
        <v>72</v>
      </c>
      <c r="X30" s="122" t="s">
        <v>72</v>
      </c>
      <c r="Y30" s="122" t="s">
        <v>72</v>
      </c>
      <c r="Z30" s="122" t="s">
        <v>72</v>
      </c>
      <c r="AA30" s="122" t="s">
        <v>72</v>
      </c>
      <c r="AB30" s="122" t="s">
        <v>73</v>
      </c>
      <c r="AC30" s="122" t="s">
        <v>72</v>
      </c>
      <c r="AD30" s="122" t="s">
        <v>72</v>
      </c>
      <c r="AE30" s="122" t="s">
        <v>72</v>
      </c>
      <c r="AF30" s="122" t="s">
        <v>73</v>
      </c>
      <c r="AG30" s="122" t="s">
        <v>73</v>
      </c>
      <c r="AH30" s="122" t="s">
        <v>73</v>
      </c>
      <c r="AI30" s="122" t="s">
        <v>72</v>
      </c>
      <c r="AJ30" s="122" t="s">
        <v>72</v>
      </c>
      <c r="AK30" s="122" t="s">
        <v>72</v>
      </c>
      <c r="AL30" s="126" t="s">
        <v>101</v>
      </c>
      <c r="AM30" s="107" t="s">
        <v>167</v>
      </c>
      <c r="AN30" s="108" t="s">
        <v>168</v>
      </c>
      <c r="AO30" s="2"/>
    </row>
    <row r="31" spans="2:41" ht="197.15" customHeight="1" x14ac:dyDescent="0.35">
      <c r="B31" s="164"/>
      <c r="C31" s="1">
        <v>23</v>
      </c>
      <c r="D31" s="21" t="s">
        <v>169</v>
      </c>
      <c r="E31" s="21" t="s">
        <v>170</v>
      </c>
      <c r="F31" s="21" t="s">
        <v>64</v>
      </c>
      <c r="G31" s="21" t="s">
        <v>10</v>
      </c>
      <c r="H31" s="4" t="s">
        <v>68</v>
      </c>
      <c r="I31" s="56" t="s">
        <v>69</v>
      </c>
      <c r="J31" s="56" t="s">
        <v>69</v>
      </c>
      <c r="K31" s="56" t="s">
        <v>69</v>
      </c>
      <c r="L31" s="56" t="s">
        <v>69</v>
      </c>
      <c r="M31" s="59" t="s">
        <v>70</v>
      </c>
      <c r="N31" s="59" t="s">
        <v>70</v>
      </c>
      <c r="O31" s="56" t="s">
        <v>69</v>
      </c>
      <c r="P31" s="69" t="s">
        <v>69</v>
      </c>
      <c r="Q31" s="1" t="s">
        <v>99</v>
      </c>
      <c r="R31" s="3" t="s">
        <v>100</v>
      </c>
      <c r="S31" s="122" t="s">
        <v>72</v>
      </c>
      <c r="T31" s="122" t="s">
        <v>72</v>
      </c>
      <c r="U31" s="122" t="s">
        <v>72</v>
      </c>
      <c r="V31" s="122" t="s">
        <v>73</v>
      </c>
      <c r="W31" s="122" t="s">
        <v>72</v>
      </c>
      <c r="X31" s="122" t="s">
        <v>72</v>
      </c>
      <c r="Y31" s="122" t="s">
        <v>72</v>
      </c>
      <c r="Z31" s="122" t="s">
        <v>72</v>
      </c>
      <c r="AA31" s="122" t="s">
        <v>72</v>
      </c>
      <c r="AB31" s="122" t="s">
        <v>73</v>
      </c>
      <c r="AC31" s="122" t="s">
        <v>72</v>
      </c>
      <c r="AD31" s="122" t="s">
        <v>72</v>
      </c>
      <c r="AE31" s="122" t="s">
        <v>72</v>
      </c>
      <c r="AF31" s="122" t="s">
        <v>73</v>
      </c>
      <c r="AG31" s="122" t="s">
        <v>73</v>
      </c>
      <c r="AH31" s="122" t="s">
        <v>73</v>
      </c>
      <c r="AI31" s="122" t="s">
        <v>72</v>
      </c>
      <c r="AJ31" s="122" t="s">
        <v>72</v>
      </c>
      <c r="AK31" s="122" t="s">
        <v>72</v>
      </c>
      <c r="AL31" s="126" t="s">
        <v>101</v>
      </c>
      <c r="AM31" s="107" t="s">
        <v>171</v>
      </c>
      <c r="AN31" s="108" t="s">
        <v>172</v>
      </c>
      <c r="AO31" s="2"/>
    </row>
    <row r="32" spans="2:41" ht="197.15" customHeight="1" x14ac:dyDescent="0.35">
      <c r="B32" s="164"/>
      <c r="C32" s="1">
        <v>24</v>
      </c>
      <c r="D32" s="21" t="s">
        <v>173</v>
      </c>
      <c r="E32" s="21" t="s">
        <v>174</v>
      </c>
      <c r="F32" s="21" t="s">
        <v>64</v>
      </c>
      <c r="G32" s="21" t="s">
        <v>10</v>
      </c>
      <c r="H32" s="4" t="s">
        <v>68</v>
      </c>
      <c r="I32" s="56" t="s">
        <v>69</v>
      </c>
      <c r="J32" s="56" t="s">
        <v>69</v>
      </c>
      <c r="K32" s="56" t="s">
        <v>69</v>
      </c>
      <c r="L32" s="56" t="s">
        <v>69</v>
      </c>
      <c r="M32" s="59" t="s">
        <v>70</v>
      </c>
      <c r="N32" s="59" t="s">
        <v>70</v>
      </c>
      <c r="O32" s="56" t="s">
        <v>69</v>
      </c>
      <c r="P32" s="69" t="s">
        <v>69</v>
      </c>
      <c r="Q32" s="1" t="s">
        <v>99</v>
      </c>
      <c r="R32" s="3" t="s">
        <v>100</v>
      </c>
      <c r="S32" s="122" t="s">
        <v>72</v>
      </c>
      <c r="T32" s="122" t="s">
        <v>72</v>
      </c>
      <c r="U32" s="122" t="s">
        <v>72</v>
      </c>
      <c r="V32" s="122" t="s">
        <v>73</v>
      </c>
      <c r="W32" s="122" t="s">
        <v>72</v>
      </c>
      <c r="X32" s="122" t="s">
        <v>72</v>
      </c>
      <c r="Y32" s="122" t="s">
        <v>72</v>
      </c>
      <c r="Z32" s="122" t="s">
        <v>72</v>
      </c>
      <c r="AA32" s="122" t="s">
        <v>72</v>
      </c>
      <c r="AB32" s="122" t="s">
        <v>73</v>
      </c>
      <c r="AC32" s="122" t="s">
        <v>72</v>
      </c>
      <c r="AD32" s="122" t="s">
        <v>72</v>
      </c>
      <c r="AE32" s="122" t="s">
        <v>72</v>
      </c>
      <c r="AF32" s="122" t="s">
        <v>73</v>
      </c>
      <c r="AG32" s="122" t="s">
        <v>73</v>
      </c>
      <c r="AH32" s="122" t="s">
        <v>73</v>
      </c>
      <c r="AI32" s="122" t="s">
        <v>72</v>
      </c>
      <c r="AJ32" s="122" t="s">
        <v>72</v>
      </c>
      <c r="AK32" s="122" t="s">
        <v>72</v>
      </c>
      <c r="AL32" s="126" t="s">
        <v>101</v>
      </c>
      <c r="AM32" s="107" t="s">
        <v>175</v>
      </c>
      <c r="AN32" s="108" t="s">
        <v>176</v>
      </c>
      <c r="AO32" s="2"/>
    </row>
    <row r="33" spans="2:41" ht="197.15" customHeight="1" x14ac:dyDescent="0.35">
      <c r="B33" s="164"/>
      <c r="C33" s="1">
        <v>25</v>
      </c>
      <c r="D33" s="21" t="s">
        <v>177</v>
      </c>
      <c r="E33" s="21" t="s">
        <v>178</v>
      </c>
      <c r="F33" s="21" t="s">
        <v>64</v>
      </c>
      <c r="G33" s="21" t="s">
        <v>10</v>
      </c>
      <c r="H33" s="4" t="s">
        <v>68</v>
      </c>
      <c r="I33" s="56" t="s">
        <v>69</v>
      </c>
      <c r="J33" s="56" t="s">
        <v>69</v>
      </c>
      <c r="K33" s="56" t="s">
        <v>69</v>
      </c>
      <c r="L33" s="56" t="s">
        <v>69</v>
      </c>
      <c r="M33" s="59" t="s">
        <v>70</v>
      </c>
      <c r="N33" s="59" t="s">
        <v>70</v>
      </c>
      <c r="O33" s="56" t="s">
        <v>69</v>
      </c>
      <c r="P33" s="69" t="s">
        <v>69</v>
      </c>
      <c r="Q33" s="1" t="s">
        <v>99</v>
      </c>
      <c r="R33" s="3" t="s">
        <v>100</v>
      </c>
      <c r="S33" s="122" t="s">
        <v>72</v>
      </c>
      <c r="T33" s="122" t="s">
        <v>72</v>
      </c>
      <c r="U33" s="122" t="s">
        <v>72</v>
      </c>
      <c r="V33" s="122" t="s">
        <v>73</v>
      </c>
      <c r="W33" s="122" t="s">
        <v>72</v>
      </c>
      <c r="X33" s="122" t="s">
        <v>72</v>
      </c>
      <c r="Y33" s="122" t="s">
        <v>72</v>
      </c>
      <c r="Z33" s="122" t="s">
        <v>72</v>
      </c>
      <c r="AA33" s="122" t="s">
        <v>72</v>
      </c>
      <c r="AB33" s="122" t="s">
        <v>73</v>
      </c>
      <c r="AC33" s="122" t="s">
        <v>72</v>
      </c>
      <c r="AD33" s="122" t="s">
        <v>72</v>
      </c>
      <c r="AE33" s="122" t="s">
        <v>72</v>
      </c>
      <c r="AF33" s="122" t="s">
        <v>73</v>
      </c>
      <c r="AG33" s="122" t="s">
        <v>73</v>
      </c>
      <c r="AH33" s="122" t="s">
        <v>73</v>
      </c>
      <c r="AI33" s="122" t="s">
        <v>72</v>
      </c>
      <c r="AJ33" s="122" t="s">
        <v>72</v>
      </c>
      <c r="AK33" s="122" t="s">
        <v>72</v>
      </c>
      <c r="AL33" s="126" t="s">
        <v>101</v>
      </c>
      <c r="AM33" s="107" t="s">
        <v>179</v>
      </c>
      <c r="AN33" s="108" t="s">
        <v>180</v>
      </c>
      <c r="AO33" s="2"/>
    </row>
    <row r="34" spans="2:41" ht="197.15" customHeight="1" x14ac:dyDescent="0.35">
      <c r="B34" s="164"/>
      <c r="C34" s="1">
        <v>26</v>
      </c>
      <c r="D34" s="21" t="s">
        <v>181</v>
      </c>
      <c r="E34" s="21" t="s">
        <v>182</v>
      </c>
      <c r="F34" s="21" t="s">
        <v>64</v>
      </c>
      <c r="G34" s="21" t="s">
        <v>10</v>
      </c>
      <c r="H34" s="4" t="s">
        <v>68</v>
      </c>
      <c r="I34" s="56" t="s">
        <v>69</v>
      </c>
      <c r="J34" s="56" t="s">
        <v>69</v>
      </c>
      <c r="K34" s="56" t="s">
        <v>69</v>
      </c>
      <c r="L34" s="56" t="s">
        <v>69</v>
      </c>
      <c r="M34" s="59" t="s">
        <v>70</v>
      </c>
      <c r="N34" s="59" t="s">
        <v>70</v>
      </c>
      <c r="O34" s="56" t="s">
        <v>69</v>
      </c>
      <c r="P34" s="69" t="s">
        <v>69</v>
      </c>
      <c r="Q34" s="1" t="s">
        <v>99</v>
      </c>
      <c r="R34" s="3" t="s">
        <v>100</v>
      </c>
      <c r="S34" s="122" t="s">
        <v>72</v>
      </c>
      <c r="T34" s="122" t="s">
        <v>72</v>
      </c>
      <c r="U34" s="122" t="s">
        <v>72</v>
      </c>
      <c r="V34" s="122" t="s">
        <v>73</v>
      </c>
      <c r="W34" s="122" t="s">
        <v>72</v>
      </c>
      <c r="X34" s="122" t="s">
        <v>72</v>
      </c>
      <c r="Y34" s="122" t="s">
        <v>72</v>
      </c>
      <c r="Z34" s="122" t="s">
        <v>72</v>
      </c>
      <c r="AA34" s="122" t="s">
        <v>72</v>
      </c>
      <c r="AB34" s="122" t="s">
        <v>73</v>
      </c>
      <c r="AC34" s="122" t="s">
        <v>72</v>
      </c>
      <c r="AD34" s="122" t="s">
        <v>72</v>
      </c>
      <c r="AE34" s="122" t="s">
        <v>72</v>
      </c>
      <c r="AF34" s="122" t="s">
        <v>73</v>
      </c>
      <c r="AG34" s="122" t="s">
        <v>73</v>
      </c>
      <c r="AH34" s="122" t="s">
        <v>73</v>
      </c>
      <c r="AI34" s="122" t="s">
        <v>72</v>
      </c>
      <c r="AJ34" s="122" t="s">
        <v>72</v>
      </c>
      <c r="AK34" s="122" t="s">
        <v>72</v>
      </c>
      <c r="AL34" s="126" t="s">
        <v>101</v>
      </c>
      <c r="AM34" s="107" t="s">
        <v>183</v>
      </c>
      <c r="AN34" s="108" t="s">
        <v>184</v>
      </c>
      <c r="AO34" s="2"/>
    </row>
    <row r="35" spans="2:41" ht="197.15" customHeight="1" x14ac:dyDescent="0.35">
      <c r="B35" s="165"/>
      <c r="C35" s="1">
        <v>27</v>
      </c>
      <c r="D35" s="21" t="s">
        <v>185</v>
      </c>
      <c r="E35" s="21" t="s">
        <v>186</v>
      </c>
      <c r="F35" s="21" t="s">
        <v>64</v>
      </c>
      <c r="G35" s="21" t="s">
        <v>10</v>
      </c>
      <c r="H35" s="4" t="s">
        <v>68</v>
      </c>
      <c r="I35" s="56" t="s">
        <v>69</v>
      </c>
      <c r="J35" s="56" t="s">
        <v>69</v>
      </c>
      <c r="K35" s="56" t="s">
        <v>69</v>
      </c>
      <c r="L35" s="56" t="s">
        <v>69</v>
      </c>
      <c r="M35" s="59" t="s">
        <v>70</v>
      </c>
      <c r="N35" s="59" t="s">
        <v>70</v>
      </c>
      <c r="O35" s="56" t="s">
        <v>69</v>
      </c>
      <c r="P35" s="69" t="s">
        <v>69</v>
      </c>
      <c r="Q35" s="1" t="s">
        <v>99</v>
      </c>
      <c r="R35" s="3" t="s">
        <v>100</v>
      </c>
      <c r="S35" s="122" t="s">
        <v>72</v>
      </c>
      <c r="T35" s="122" t="s">
        <v>72</v>
      </c>
      <c r="U35" s="122" t="s">
        <v>72</v>
      </c>
      <c r="V35" s="122" t="s">
        <v>73</v>
      </c>
      <c r="W35" s="122" t="s">
        <v>72</v>
      </c>
      <c r="X35" s="122" t="s">
        <v>72</v>
      </c>
      <c r="Y35" s="122" t="s">
        <v>72</v>
      </c>
      <c r="Z35" s="122" t="s">
        <v>72</v>
      </c>
      <c r="AA35" s="122" t="s">
        <v>72</v>
      </c>
      <c r="AB35" s="122" t="s">
        <v>73</v>
      </c>
      <c r="AC35" s="122" t="s">
        <v>72</v>
      </c>
      <c r="AD35" s="122" t="s">
        <v>72</v>
      </c>
      <c r="AE35" s="122" t="s">
        <v>72</v>
      </c>
      <c r="AF35" s="122" t="s">
        <v>73</v>
      </c>
      <c r="AG35" s="122" t="s">
        <v>73</v>
      </c>
      <c r="AH35" s="122" t="s">
        <v>73</v>
      </c>
      <c r="AI35" s="122" t="s">
        <v>72</v>
      </c>
      <c r="AJ35" s="122" t="s">
        <v>72</v>
      </c>
      <c r="AK35" s="122" t="s">
        <v>72</v>
      </c>
      <c r="AL35" s="126" t="s">
        <v>101</v>
      </c>
      <c r="AM35" s="107" t="s">
        <v>187</v>
      </c>
      <c r="AN35" s="108" t="s">
        <v>188</v>
      </c>
      <c r="AO35" s="2"/>
    </row>
    <row r="36" spans="2:41" ht="120" customHeight="1" x14ac:dyDescent="0.35">
      <c r="B36" s="169" t="s">
        <v>11</v>
      </c>
      <c r="C36" s="1">
        <v>28</v>
      </c>
      <c r="D36" s="4" t="s">
        <v>189</v>
      </c>
      <c r="E36" s="4" t="s">
        <v>190</v>
      </c>
      <c r="F36" s="4" t="s">
        <v>191</v>
      </c>
      <c r="G36" s="4" t="s">
        <v>192</v>
      </c>
      <c r="H36" s="4" t="s">
        <v>68</v>
      </c>
      <c r="I36" s="56" t="s">
        <v>69</v>
      </c>
      <c r="J36" s="56" t="s">
        <v>69</v>
      </c>
      <c r="K36" s="56" t="s">
        <v>69</v>
      </c>
      <c r="L36" s="56" t="s">
        <v>69</v>
      </c>
      <c r="M36" s="59" t="s">
        <v>70</v>
      </c>
      <c r="N36" s="59" t="s">
        <v>70</v>
      </c>
      <c r="O36" s="62" t="s">
        <v>69</v>
      </c>
      <c r="P36" s="70" t="s">
        <v>69</v>
      </c>
      <c r="Q36" s="63" t="s">
        <v>99</v>
      </c>
      <c r="R36" s="1" t="s">
        <v>193</v>
      </c>
      <c r="S36" s="122" t="s">
        <v>73</v>
      </c>
      <c r="T36" s="122" t="s">
        <v>73</v>
      </c>
      <c r="U36" s="122" t="s">
        <v>72</v>
      </c>
      <c r="V36" s="122" t="s">
        <v>73</v>
      </c>
      <c r="W36" s="122" t="s">
        <v>73</v>
      </c>
      <c r="X36" s="122" t="s">
        <v>73</v>
      </c>
      <c r="Y36" s="122" t="s">
        <v>73</v>
      </c>
      <c r="Z36" s="122" t="s">
        <v>72</v>
      </c>
      <c r="AA36" s="122" t="s">
        <v>72</v>
      </c>
      <c r="AB36" s="122" t="s">
        <v>73</v>
      </c>
      <c r="AC36" s="122" t="s">
        <v>73</v>
      </c>
      <c r="AD36" s="122" t="s">
        <v>72</v>
      </c>
      <c r="AE36" s="122" t="s">
        <v>72</v>
      </c>
      <c r="AF36" s="122" t="s">
        <v>73</v>
      </c>
      <c r="AG36" s="122" t="s">
        <v>73</v>
      </c>
      <c r="AH36" s="122" t="s">
        <v>73</v>
      </c>
      <c r="AI36" s="122" t="s">
        <v>72</v>
      </c>
      <c r="AJ36" s="122" t="s">
        <v>72</v>
      </c>
      <c r="AK36" s="122" t="s">
        <v>72</v>
      </c>
      <c r="AL36" s="126" t="s">
        <v>194</v>
      </c>
      <c r="AM36" s="107" t="s">
        <v>195</v>
      </c>
      <c r="AN36" s="108" t="s">
        <v>196</v>
      </c>
      <c r="AO36" s="2"/>
    </row>
    <row r="37" spans="2:41" ht="120" customHeight="1" x14ac:dyDescent="0.35">
      <c r="B37" s="164"/>
      <c r="C37" s="1">
        <v>29</v>
      </c>
      <c r="D37" s="4" t="s">
        <v>197</v>
      </c>
      <c r="E37" s="4" t="s">
        <v>198</v>
      </c>
      <c r="F37" s="4" t="s">
        <v>191</v>
      </c>
      <c r="G37" s="4" t="s">
        <v>192</v>
      </c>
      <c r="H37" s="4" t="s">
        <v>68</v>
      </c>
      <c r="I37" s="56" t="s">
        <v>69</v>
      </c>
      <c r="J37" s="56" t="s">
        <v>69</v>
      </c>
      <c r="K37" s="56" t="s">
        <v>69</v>
      </c>
      <c r="L37" s="56" t="s">
        <v>69</v>
      </c>
      <c r="M37" s="59" t="s">
        <v>70</v>
      </c>
      <c r="N37" s="59" t="s">
        <v>70</v>
      </c>
      <c r="O37" s="62" t="s">
        <v>69</v>
      </c>
      <c r="P37" s="70" t="s">
        <v>69</v>
      </c>
      <c r="Q37" s="63" t="s">
        <v>99</v>
      </c>
      <c r="R37" s="1" t="s">
        <v>193</v>
      </c>
      <c r="S37" s="122" t="s">
        <v>73</v>
      </c>
      <c r="T37" s="122" t="s">
        <v>72</v>
      </c>
      <c r="U37" s="122" t="s">
        <v>72</v>
      </c>
      <c r="V37" s="122" t="s">
        <v>73</v>
      </c>
      <c r="W37" s="122" t="s">
        <v>73</v>
      </c>
      <c r="X37" s="122" t="s">
        <v>72</v>
      </c>
      <c r="Y37" s="122" t="s">
        <v>72</v>
      </c>
      <c r="Z37" s="122" t="s">
        <v>72</v>
      </c>
      <c r="AA37" s="122" t="s">
        <v>73</v>
      </c>
      <c r="AB37" s="122" t="s">
        <v>73</v>
      </c>
      <c r="AC37" s="122" t="s">
        <v>72</v>
      </c>
      <c r="AD37" s="122" t="s">
        <v>73</v>
      </c>
      <c r="AE37" s="122" t="s">
        <v>73</v>
      </c>
      <c r="AF37" s="122" t="s">
        <v>73</v>
      </c>
      <c r="AG37" s="122" t="s">
        <v>73</v>
      </c>
      <c r="AH37" s="122" t="s">
        <v>73</v>
      </c>
      <c r="AI37" s="122" t="s">
        <v>72</v>
      </c>
      <c r="AJ37" s="122" t="s">
        <v>72</v>
      </c>
      <c r="AK37" s="122" t="s">
        <v>72</v>
      </c>
      <c r="AL37" s="126" t="s">
        <v>199</v>
      </c>
      <c r="AM37" s="107" t="s">
        <v>200</v>
      </c>
      <c r="AN37" s="108" t="s">
        <v>201</v>
      </c>
      <c r="AO37" s="2"/>
    </row>
    <row r="38" spans="2:41" ht="120" customHeight="1" x14ac:dyDescent="0.35">
      <c r="B38" s="164"/>
      <c r="C38" s="1">
        <v>30</v>
      </c>
      <c r="D38" s="4" t="s">
        <v>202</v>
      </c>
      <c r="E38" s="4" t="s">
        <v>203</v>
      </c>
      <c r="F38" s="4" t="s">
        <v>191</v>
      </c>
      <c r="G38" s="4" t="s">
        <v>204</v>
      </c>
      <c r="H38" s="4" t="s">
        <v>68</v>
      </c>
      <c r="I38" s="56" t="s">
        <v>69</v>
      </c>
      <c r="J38" s="56" t="s">
        <v>69</v>
      </c>
      <c r="K38" s="56" t="s">
        <v>69</v>
      </c>
      <c r="L38" s="56" t="s">
        <v>69</v>
      </c>
      <c r="M38" s="59" t="s">
        <v>70</v>
      </c>
      <c r="N38" s="59" t="s">
        <v>70</v>
      </c>
      <c r="O38" s="62" t="s">
        <v>69</v>
      </c>
      <c r="P38" s="70" t="s">
        <v>69</v>
      </c>
      <c r="Q38" s="63" t="s">
        <v>99</v>
      </c>
      <c r="R38" s="1"/>
      <c r="S38" s="122" t="s">
        <v>73</v>
      </c>
      <c r="T38" s="122" t="s">
        <v>73</v>
      </c>
      <c r="U38" s="122" t="s">
        <v>72</v>
      </c>
      <c r="V38" s="122" t="s">
        <v>73</v>
      </c>
      <c r="W38" s="122" t="s">
        <v>73</v>
      </c>
      <c r="X38" s="122" t="s">
        <v>73</v>
      </c>
      <c r="Y38" s="122" t="s">
        <v>73</v>
      </c>
      <c r="Z38" s="122" t="s">
        <v>73</v>
      </c>
      <c r="AA38" s="122" t="s">
        <v>73</v>
      </c>
      <c r="AB38" s="122" t="s">
        <v>73</v>
      </c>
      <c r="AC38" s="122" t="s">
        <v>73</v>
      </c>
      <c r="AD38" s="122" t="s">
        <v>73</v>
      </c>
      <c r="AE38" s="122" t="s">
        <v>72</v>
      </c>
      <c r="AF38" s="122" t="s">
        <v>73</v>
      </c>
      <c r="AG38" s="122" t="s">
        <v>73</v>
      </c>
      <c r="AH38" s="122" t="s">
        <v>73</v>
      </c>
      <c r="AI38" s="122" t="s">
        <v>72</v>
      </c>
      <c r="AJ38" s="122" t="s">
        <v>72</v>
      </c>
      <c r="AK38" s="122" t="s">
        <v>72</v>
      </c>
      <c r="AL38" s="126" t="s">
        <v>205</v>
      </c>
      <c r="AM38" s="107" t="s">
        <v>206</v>
      </c>
      <c r="AN38" s="108" t="s">
        <v>207</v>
      </c>
      <c r="AO38" s="2"/>
    </row>
    <row r="39" spans="2:41" ht="120" customHeight="1" x14ac:dyDescent="0.35">
      <c r="B39" s="164"/>
      <c r="C39" s="1">
        <v>31</v>
      </c>
      <c r="D39" s="4" t="s">
        <v>208</v>
      </c>
      <c r="E39" s="4" t="s">
        <v>209</v>
      </c>
      <c r="F39" s="4" t="s">
        <v>191</v>
      </c>
      <c r="G39" s="4" t="s">
        <v>210</v>
      </c>
      <c r="H39" s="4" t="s">
        <v>68</v>
      </c>
      <c r="I39" s="56" t="s">
        <v>69</v>
      </c>
      <c r="J39" s="56" t="s">
        <v>69</v>
      </c>
      <c r="K39" s="56" t="s">
        <v>69</v>
      </c>
      <c r="L39" s="59" t="s">
        <v>70</v>
      </c>
      <c r="M39" s="56" t="s">
        <v>69</v>
      </c>
      <c r="N39" s="59" t="s">
        <v>70</v>
      </c>
      <c r="O39" s="61" t="s">
        <v>70</v>
      </c>
      <c r="P39" s="70" t="s">
        <v>69</v>
      </c>
      <c r="Q39" s="63" t="s">
        <v>71</v>
      </c>
      <c r="R39" s="1"/>
      <c r="S39" s="122" t="s">
        <v>72</v>
      </c>
      <c r="T39" s="122" t="s">
        <v>72</v>
      </c>
      <c r="U39" s="122" t="s">
        <v>72</v>
      </c>
      <c r="V39" s="122" t="s">
        <v>73</v>
      </c>
      <c r="W39" s="122" t="s">
        <v>72</v>
      </c>
      <c r="X39" s="122" t="s">
        <v>72</v>
      </c>
      <c r="Y39" s="122" t="s">
        <v>72</v>
      </c>
      <c r="Z39" s="122" t="s">
        <v>72</v>
      </c>
      <c r="AA39" s="122" t="s">
        <v>73</v>
      </c>
      <c r="AB39" s="122" t="s">
        <v>73</v>
      </c>
      <c r="AC39" s="122" t="s">
        <v>72</v>
      </c>
      <c r="AD39" s="122" t="s">
        <v>72</v>
      </c>
      <c r="AE39" s="122" t="s">
        <v>72</v>
      </c>
      <c r="AF39" s="122" t="s">
        <v>73</v>
      </c>
      <c r="AG39" s="122" t="s">
        <v>73</v>
      </c>
      <c r="AH39" s="122" t="s">
        <v>73</v>
      </c>
      <c r="AI39" s="122" t="s">
        <v>72</v>
      </c>
      <c r="AJ39" s="122" t="s">
        <v>72</v>
      </c>
      <c r="AK39" s="122" t="s">
        <v>72</v>
      </c>
      <c r="AL39" s="126" t="s">
        <v>211</v>
      </c>
      <c r="AM39" s="107" t="s">
        <v>212</v>
      </c>
      <c r="AN39" s="107" t="s">
        <v>213</v>
      </c>
      <c r="AO39" s="2"/>
    </row>
    <row r="40" spans="2:41" ht="120" customHeight="1" x14ac:dyDescent="0.35">
      <c r="B40" s="164"/>
      <c r="C40" s="1">
        <v>32</v>
      </c>
      <c r="D40" s="4" t="s">
        <v>214</v>
      </c>
      <c r="E40" s="4" t="s">
        <v>215</v>
      </c>
      <c r="F40" s="4" t="s">
        <v>191</v>
      </c>
      <c r="G40" s="4" t="s">
        <v>204</v>
      </c>
      <c r="H40" s="4" t="s">
        <v>68</v>
      </c>
      <c r="I40" s="56" t="s">
        <v>69</v>
      </c>
      <c r="J40" s="56" t="s">
        <v>69</v>
      </c>
      <c r="K40" s="56" t="s">
        <v>69</v>
      </c>
      <c r="L40" s="59" t="s">
        <v>70</v>
      </c>
      <c r="M40" s="56" t="s">
        <v>69</v>
      </c>
      <c r="N40" s="59" t="s">
        <v>70</v>
      </c>
      <c r="O40" s="61" t="s">
        <v>70</v>
      </c>
      <c r="P40" s="70" t="s">
        <v>69</v>
      </c>
      <c r="Q40" s="63" t="s">
        <v>71</v>
      </c>
      <c r="R40" s="1"/>
      <c r="S40" s="122" t="s">
        <v>72</v>
      </c>
      <c r="T40" s="122" t="s">
        <v>72</v>
      </c>
      <c r="U40" s="122" t="s">
        <v>72</v>
      </c>
      <c r="V40" s="122" t="s">
        <v>73</v>
      </c>
      <c r="W40" s="122" t="s">
        <v>72</v>
      </c>
      <c r="X40" s="122" t="s">
        <v>72</v>
      </c>
      <c r="Y40" s="122" t="s">
        <v>72</v>
      </c>
      <c r="Z40" s="122" t="s">
        <v>72</v>
      </c>
      <c r="AA40" s="122" t="s">
        <v>73</v>
      </c>
      <c r="AB40" s="122" t="s">
        <v>73</v>
      </c>
      <c r="AC40" s="122" t="s">
        <v>72</v>
      </c>
      <c r="AD40" s="122" t="s">
        <v>72</v>
      </c>
      <c r="AE40" s="122" t="s">
        <v>72</v>
      </c>
      <c r="AF40" s="122" t="s">
        <v>73</v>
      </c>
      <c r="AG40" s="122" t="s">
        <v>73</v>
      </c>
      <c r="AH40" s="122" t="s">
        <v>73</v>
      </c>
      <c r="AI40" s="122" t="s">
        <v>72</v>
      </c>
      <c r="AJ40" s="122" t="s">
        <v>72</v>
      </c>
      <c r="AK40" s="122" t="s">
        <v>72</v>
      </c>
      <c r="AL40" s="126" t="s">
        <v>211</v>
      </c>
      <c r="AM40" s="107" t="s">
        <v>216</v>
      </c>
      <c r="AN40" s="107" t="s">
        <v>217</v>
      </c>
      <c r="AO40" s="2"/>
    </row>
    <row r="41" spans="2:41" ht="120" customHeight="1" x14ac:dyDescent="0.35">
      <c r="B41" s="164"/>
      <c r="C41" s="1">
        <v>33</v>
      </c>
      <c r="D41" s="4" t="s">
        <v>218</v>
      </c>
      <c r="E41" s="4" t="s">
        <v>219</v>
      </c>
      <c r="F41" s="4" t="s">
        <v>220</v>
      </c>
      <c r="G41" s="4" t="s">
        <v>221</v>
      </c>
      <c r="H41" s="4" t="s">
        <v>68</v>
      </c>
      <c r="I41" s="56" t="s">
        <v>69</v>
      </c>
      <c r="J41" s="56" t="s">
        <v>69</v>
      </c>
      <c r="K41" s="56" t="s">
        <v>69</v>
      </c>
      <c r="L41" s="56" t="s">
        <v>69</v>
      </c>
      <c r="M41" s="59" t="s">
        <v>70</v>
      </c>
      <c r="N41" s="59" t="s">
        <v>70</v>
      </c>
      <c r="O41" s="62" t="s">
        <v>69</v>
      </c>
      <c r="P41" s="70" t="s">
        <v>69</v>
      </c>
      <c r="Q41" s="63" t="s">
        <v>71</v>
      </c>
      <c r="R41" s="1"/>
      <c r="S41" s="122" t="s">
        <v>72</v>
      </c>
      <c r="T41" s="122" t="s">
        <v>72</v>
      </c>
      <c r="U41" s="122" t="s">
        <v>72</v>
      </c>
      <c r="V41" s="122" t="s">
        <v>73</v>
      </c>
      <c r="W41" s="122" t="s">
        <v>72</v>
      </c>
      <c r="X41" s="122" t="s">
        <v>72</v>
      </c>
      <c r="Y41" s="122" t="s">
        <v>72</v>
      </c>
      <c r="Z41" s="122" t="s">
        <v>72</v>
      </c>
      <c r="AA41" s="122" t="s">
        <v>73</v>
      </c>
      <c r="AB41" s="122" t="s">
        <v>73</v>
      </c>
      <c r="AC41" s="122" t="s">
        <v>72</v>
      </c>
      <c r="AD41" s="122" t="s">
        <v>72</v>
      </c>
      <c r="AE41" s="122" t="s">
        <v>72</v>
      </c>
      <c r="AF41" s="122" t="s">
        <v>73</v>
      </c>
      <c r="AG41" s="122" t="s">
        <v>73</v>
      </c>
      <c r="AH41" s="122" t="s">
        <v>73</v>
      </c>
      <c r="AI41" s="122" t="s">
        <v>72</v>
      </c>
      <c r="AJ41" s="122" t="s">
        <v>72</v>
      </c>
      <c r="AK41" s="122" t="s">
        <v>72</v>
      </c>
      <c r="AL41" s="126" t="s">
        <v>211</v>
      </c>
      <c r="AM41" s="107" t="s">
        <v>222</v>
      </c>
      <c r="AN41" s="107" t="s">
        <v>223</v>
      </c>
      <c r="AO41" s="2"/>
    </row>
    <row r="42" spans="2:41" ht="120" customHeight="1" x14ac:dyDescent="0.35">
      <c r="B42" s="164"/>
      <c r="C42" s="1">
        <v>34</v>
      </c>
      <c r="D42" s="4" t="s">
        <v>224</v>
      </c>
      <c r="E42" s="4" t="s">
        <v>225</v>
      </c>
      <c r="F42" s="4" t="s">
        <v>220</v>
      </c>
      <c r="G42" s="4" t="s">
        <v>192</v>
      </c>
      <c r="H42" s="4" t="s">
        <v>68</v>
      </c>
      <c r="I42" s="56" t="s">
        <v>69</v>
      </c>
      <c r="J42" s="56" t="s">
        <v>69</v>
      </c>
      <c r="K42" s="56" t="s">
        <v>69</v>
      </c>
      <c r="L42" s="56" t="s">
        <v>69</v>
      </c>
      <c r="M42" s="59" t="s">
        <v>70</v>
      </c>
      <c r="N42" s="59" t="s">
        <v>70</v>
      </c>
      <c r="O42" s="62" t="s">
        <v>69</v>
      </c>
      <c r="P42" s="70" t="s">
        <v>69</v>
      </c>
      <c r="Q42" s="63" t="s">
        <v>99</v>
      </c>
      <c r="R42" s="1"/>
      <c r="S42" s="122" t="s">
        <v>73</v>
      </c>
      <c r="T42" s="122" t="s">
        <v>73</v>
      </c>
      <c r="U42" s="122" t="s">
        <v>72</v>
      </c>
      <c r="V42" s="122" t="s">
        <v>73</v>
      </c>
      <c r="W42" s="122" t="s">
        <v>73</v>
      </c>
      <c r="X42" s="122" t="s">
        <v>73</v>
      </c>
      <c r="Y42" s="122" t="s">
        <v>73</v>
      </c>
      <c r="Z42" s="122" t="s">
        <v>72</v>
      </c>
      <c r="AA42" s="122" t="s">
        <v>72</v>
      </c>
      <c r="AB42" s="122" t="s">
        <v>73</v>
      </c>
      <c r="AC42" s="122" t="s">
        <v>73</v>
      </c>
      <c r="AD42" s="122" t="s">
        <v>72</v>
      </c>
      <c r="AE42" s="122" t="s">
        <v>72</v>
      </c>
      <c r="AF42" s="122" t="s">
        <v>73</v>
      </c>
      <c r="AG42" s="122" t="s">
        <v>73</v>
      </c>
      <c r="AH42" s="122" t="s">
        <v>73</v>
      </c>
      <c r="AI42" s="122" t="s">
        <v>72</v>
      </c>
      <c r="AJ42" s="122" t="s">
        <v>72</v>
      </c>
      <c r="AK42" s="122" t="s">
        <v>72</v>
      </c>
      <c r="AL42" s="126" t="s">
        <v>194</v>
      </c>
      <c r="AM42" s="107" t="s">
        <v>226</v>
      </c>
      <c r="AN42" s="108" t="s">
        <v>227</v>
      </c>
      <c r="AO42" s="2"/>
    </row>
    <row r="43" spans="2:41" ht="120" customHeight="1" x14ac:dyDescent="0.35">
      <c r="B43" s="164"/>
      <c r="C43" s="1">
        <v>35</v>
      </c>
      <c r="D43" s="4" t="s">
        <v>228</v>
      </c>
      <c r="E43" s="4" t="s">
        <v>229</v>
      </c>
      <c r="F43" s="4" t="s">
        <v>220</v>
      </c>
      <c r="G43" s="4" t="s">
        <v>192</v>
      </c>
      <c r="H43" s="4" t="s">
        <v>68</v>
      </c>
      <c r="I43" s="56" t="s">
        <v>69</v>
      </c>
      <c r="J43" s="56" t="s">
        <v>69</v>
      </c>
      <c r="K43" s="56" t="s">
        <v>69</v>
      </c>
      <c r="L43" s="56" t="s">
        <v>69</v>
      </c>
      <c r="M43" s="59" t="s">
        <v>70</v>
      </c>
      <c r="N43" s="59" t="s">
        <v>70</v>
      </c>
      <c r="O43" s="62" t="s">
        <v>69</v>
      </c>
      <c r="P43" s="70" t="s">
        <v>69</v>
      </c>
      <c r="Q43" s="63" t="s">
        <v>99</v>
      </c>
      <c r="R43" s="1" t="s">
        <v>193</v>
      </c>
      <c r="S43" s="122" t="s">
        <v>73</v>
      </c>
      <c r="T43" s="122" t="s">
        <v>72</v>
      </c>
      <c r="U43" s="122" t="s">
        <v>72</v>
      </c>
      <c r="V43" s="122" t="s">
        <v>73</v>
      </c>
      <c r="W43" s="122" t="s">
        <v>73</v>
      </c>
      <c r="X43" s="122" t="s">
        <v>72</v>
      </c>
      <c r="Y43" s="122" t="s">
        <v>72</v>
      </c>
      <c r="Z43" s="122" t="s">
        <v>72</v>
      </c>
      <c r="AA43" s="122" t="s">
        <v>73</v>
      </c>
      <c r="AB43" s="122" t="s">
        <v>73</v>
      </c>
      <c r="AC43" s="122" t="s">
        <v>72</v>
      </c>
      <c r="AD43" s="122" t="s">
        <v>73</v>
      </c>
      <c r="AE43" s="122" t="s">
        <v>73</v>
      </c>
      <c r="AF43" s="122" t="s">
        <v>73</v>
      </c>
      <c r="AG43" s="122" t="s">
        <v>73</v>
      </c>
      <c r="AH43" s="122" t="s">
        <v>73</v>
      </c>
      <c r="AI43" s="122" t="s">
        <v>72</v>
      </c>
      <c r="AJ43" s="122" t="s">
        <v>72</v>
      </c>
      <c r="AK43" s="122" t="s">
        <v>72</v>
      </c>
      <c r="AL43" s="126" t="s">
        <v>199</v>
      </c>
      <c r="AM43" s="107" t="s">
        <v>230</v>
      </c>
      <c r="AN43" s="108" t="s">
        <v>231</v>
      </c>
      <c r="AO43" s="2"/>
    </row>
    <row r="44" spans="2:41" ht="120" customHeight="1" x14ac:dyDescent="0.35">
      <c r="B44" s="164"/>
      <c r="C44" s="1">
        <v>36</v>
      </c>
      <c r="D44" s="4" t="s">
        <v>232</v>
      </c>
      <c r="E44" s="4" t="s">
        <v>233</v>
      </c>
      <c r="F44" s="4" t="s">
        <v>220</v>
      </c>
      <c r="G44" s="4" t="s">
        <v>234</v>
      </c>
      <c r="H44" s="4" t="s">
        <v>68</v>
      </c>
      <c r="I44" s="56" t="s">
        <v>69</v>
      </c>
      <c r="J44" s="56" t="s">
        <v>69</v>
      </c>
      <c r="K44" s="56" t="s">
        <v>69</v>
      </c>
      <c r="L44" s="56" t="s">
        <v>69</v>
      </c>
      <c r="M44" s="59" t="s">
        <v>70</v>
      </c>
      <c r="N44" s="59" t="s">
        <v>70</v>
      </c>
      <c r="O44" s="62" t="s">
        <v>69</v>
      </c>
      <c r="P44" s="70" t="s">
        <v>69</v>
      </c>
      <c r="Q44" s="63" t="s">
        <v>99</v>
      </c>
      <c r="R44" s="1" t="s">
        <v>193</v>
      </c>
      <c r="S44" s="122" t="s">
        <v>72</v>
      </c>
      <c r="T44" s="122" t="s">
        <v>72</v>
      </c>
      <c r="U44" s="122" t="s">
        <v>72</v>
      </c>
      <c r="V44" s="122" t="s">
        <v>73</v>
      </c>
      <c r="W44" s="122" t="s">
        <v>72</v>
      </c>
      <c r="X44" s="122" t="s">
        <v>72</v>
      </c>
      <c r="Y44" s="122" t="s">
        <v>72</v>
      </c>
      <c r="Z44" s="122" t="s">
        <v>72</v>
      </c>
      <c r="AA44" s="122" t="s">
        <v>73</v>
      </c>
      <c r="AB44" s="122" t="s">
        <v>73</v>
      </c>
      <c r="AC44" s="122" t="s">
        <v>72</v>
      </c>
      <c r="AD44" s="122" t="s">
        <v>72</v>
      </c>
      <c r="AE44" s="122" t="s">
        <v>72</v>
      </c>
      <c r="AF44" s="122" t="s">
        <v>73</v>
      </c>
      <c r="AG44" s="122" t="s">
        <v>73</v>
      </c>
      <c r="AH44" s="122" t="s">
        <v>73</v>
      </c>
      <c r="AI44" s="122" t="s">
        <v>72</v>
      </c>
      <c r="AJ44" s="122" t="s">
        <v>72</v>
      </c>
      <c r="AK44" s="122" t="s">
        <v>72</v>
      </c>
      <c r="AL44" s="126" t="s">
        <v>211</v>
      </c>
      <c r="AM44" s="107" t="s">
        <v>235</v>
      </c>
      <c r="AN44" s="108" t="s">
        <v>236</v>
      </c>
      <c r="AO44" s="2"/>
    </row>
    <row r="45" spans="2:41" ht="120" customHeight="1" x14ac:dyDescent="0.35">
      <c r="B45" s="164"/>
      <c r="C45" s="1">
        <v>37</v>
      </c>
      <c r="D45" s="4" t="s">
        <v>237</v>
      </c>
      <c r="E45" s="4" t="s">
        <v>238</v>
      </c>
      <c r="F45" s="4" t="s">
        <v>220</v>
      </c>
      <c r="G45" s="4" t="s">
        <v>239</v>
      </c>
      <c r="H45" s="4" t="s">
        <v>68</v>
      </c>
      <c r="I45" s="56" t="s">
        <v>69</v>
      </c>
      <c r="J45" s="56" t="s">
        <v>69</v>
      </c>
      <c r="K45" s="56" t="s">
        <v>69</v>
      </c>
      <c r="L45" s="56" t="s">
        <v>69</v>
      </c>
      <c r="M45" s="59" t="s">
        <v>70</v>
      </c>
      <c r="N45" s="59" t="s">
        <v>70</v>
      </c>
      <c r="O45" s="61" t="s">
        <v>70</v>
      </c>
      <c r="P45" s="70" t="s">
        <v>69</v>
      </c>
      <c r="Q45" s="63" t="s">
        <v>71</v>
      </c>
      <c r="R45" s="1"/>
      <c r="S45" s="122" t="s">
        <v>72</v>
      </c>
      <c r="T45" s="122" t="s">
        <v>72</v>
      </c>
      <c r="U45" s="122" t="s">
        <v>72</v>
      </c>
      <c r="V45" s="122" t="s">
        <v>73</v>
      </c>
      <c r="W45" s="122" t="s">
        <v>72</v>
      </c>
      <c r="X45" s="122" t="s">
        <v>72</v>
      </c>
      <c r="Y45" s="122" t="s">
        <v>72</v>
      </c>
      <c r="Z45" s="122" t="s">
        <v>72</v>
      </c>
      <c r="AA45" s="122" t="s">
        <v>73</v>
      </c>
      <c r="AB45" s="122" t="s">
        <v>73</v>
      </c>
      <c r="AC45" s="122" t="s">
        <v>72</v>
      </c>
      <c r="AD45" s="122" t="s">
        <v>72</v>
      </c>
      <c r="AE45" s="122" t="s">
        <v>72</v>
      </c>
      <c r="AF45" s="122" t="s">
        <v>73</v>
      </c>
      <c r="AG45" s="122" t="s">
        <v>73</v>
      </c>
      <c r="AH45" s="122" t="s">
        <v>73</v>
      </c>
      <c r="AI45" s="122" t="s">
        <v>72</v>
      </c>
      <c r="AJ45" s="122" t="s">
        <v>72</v>
      </c>
      <c r="AK45" s="122" t="s">
        <v>72</v>
      </c>
      <c r="AL45" s="126" t="s">
        <v>211</v>
      </c>
      <c r="AM45" s="107" t="s">
        <v>240</v>
      </c>
      <c r="AN45" s="107" t="s">
        <v>241</v>
      </c>
      <c r="AO45" s="2"/>
    </row>
    <row r="46" spans="2:41" ht="120" customHeight="1" x14ac:dyDescent="0.35">
      <c r="B46" s="164"/>
      <c r="C46" s="1">
        <v>38</v>
      </c>
      <c r="D46" s="4" t="s">
        <v>242</v>
      </c>
      <c r="E46" s="4" t="s">
        <v>243</v>
      </c>
      <c r="F46" s="4" t="s">
        <v>220</v>
      </c>
      <c r="G46" s="4" t="s">
        <v>239</v>
      </c>
      <c r="H46" s="4" t="s">
        <v>68</v>
      </c>
      <c r="I46" s="56" t="s">
        <v>69</v>
      </c>
      <c r="J46" s="56" t="s">
        <v>69</v>
      </c>
      <c r="K46" s="56" t="s">
        <v>69</v>
      </c>
      <c r="L46" s="56" t="s">
        <v>69</v>
      </c>
      <c r="M46" s="59" t="s">
        <v>70</v>
      </c>
      <c r="N46" s="59" t="s">
        <v>70</v>
      </c>
      <c r="O46" s="62" t="s">
        <v>69</v>
      </c>
      <c r="P46" s="70" t="s">
        <v>69</v>
      </c>
      <c r="Q46" s="63" t="s">
        <v>71</v>
      </c>
      <c r="R46" s="1"/>
      <c r="S46" s="122" t="s">
        <v>72</v>
      </c>
      <c r="T46" s="122" t="s">
        <v>72</v>
      </c>
      <c r="U46" s="122" t="s">
        <v>72</v>
      </c>
      <c r="V46" s="122" t="s">
        <v>73</v>
      </c>
      <c r="W46" s="122" t="s">
        <v>73</v>
      </c>
      <c r="X46" s="122" t="s">
        <v>73</v>
      </c>
      <c r="Y46" s="122" t="s">
        <v>73</v>
      </c>
      <c r="Z46" s="122" t="s">
        <v>72</v>
      </c>
      <c r="AA46" s="122" t="s">
        <v>72</v>
      </c>
      <c r="AB46" s="122" t="s">
        <v>73</v>
      </c>
      <c r="AC46" s="122" t="s">
        <v>72</v>
      </c>
      <c r="AD46" s="122" t="s">
        <v>72</v>
      </c>
      <c r="AE46" s="122" t="s">
        <v>72</v>
      </c>
      <c r="AF46" s="122" t="s">
        <v>73</v>
      </c>
      <c r="AG46" s="122" t="s">
        <v>73</v>
      </c>
      <c r="AH46" s="122" t="s">
        <v>73</v>
      </c>
      <c r="AI46" s="122" t="s">
        <v>72</v>
      </c>
      <c r="AJ46" s="122" t="s">
        <v>72</v>
      </c>
      <c r="AK46" s="122" t="s">
        <v>72</v>
      </c>
      <c r="AL46" s="126" t="s">
        <v>244</v>
      </c>
      <c r="AM46" s="107" t="s">
        <v>245</v>
      </c>
      <c r="AN46" s="107" t="s">
        <v>246</v>
      </c>
      <c r="AO46" s="2"/>
    </row>
    <row r="47" spans="2:41" ht="120" customHeight="1" x14ac:dyDescent="0.35">
      <c r="B47" s="164"/>
      <c r="C47" s="1">
        <v>39</v>
      </c>
      <c r="D47" s="4" t="s">
        <v>247</v>
      </c>
      <c r="E47" s="4" t="s">
        <v>248</v>
      </c>
      <c r="F47" s="4" t="s">
        <v>220</v>
      </c>
      <c r="G47" s="4" t="s">
        <v>249</v>
      </c>
      <c r="H47" s="4" t="s">
        <v>68</v>
      </c>
      <c r="I47" s="56" t="s">
        <v>69</v>
      </c>
      <c r="J47" s="56" t="s">
        <v>69</v>
      </c>
      <c r="K47" s="56" t="s">
        <v>69</v>
      </c>
      <c r="L47" s="56" t="s">
        <v>69</v>
      </c>
      <c r="M47" s="59" t="s">
        <v>70</v>
      </c>
      <c r="N47" s="59" t="s">
        <v>70</v>
      </c>
      <c r="O47" s="61" t="s">
        <v>70</v>
      </c>
      <c r="P47" s="70" t="s">
        <v>69</v>
      </c>
      <c r="Q47" s="63" t="s">
        <v>71</v>
      </c>
      <c r="R47" s="1"/>
      <c r="S47" s="122" t="s">
        <v>72</v>
      </c>
      <c r="T47" s="122" t="s">
        <v>72</v>
      </c>
      <c r="U47" s="122" t="s">
        <v>72</v>
      </c>
      <c r="V47" s="122" t="s">
        <v>73</v>
      </c>
      <c r="W47" s="122" t="s">
        <v>72</v>
      </c>
      <c r="X47" s="122" t="s">
        <v>72</v>
      </c>
      <c r="Y47" s="122" t="s">
        <v>72</v>
      </c>
      <c r="Z47" s="122" t="s">
        <v>72</v>
      </c>
      <c r="AA47" s="122" t="s">
        <v>73</v>
      </c>
      <c r="AB47" s="122" t="s">
        <v>73</v>
      </c>
      <c r="AC47" s="122" t="s">
        <v>72</v>
      </c>
      <c r="AD47" s="122" t="s">
        <v>72</v>
      </c>
      <c r="AE47" s="122" t="s">
        <v>72</v>
      </c>
      <c r="AF47" s="122" t="s">
        <v>73</v>
      </c>
      <c r="AG47" s="122" t="s">
        <v>73</v>
      </c>
      <c r="AH47" s="122" t="s">
        <v>73</v>
      </c>
      <c r="AI47" s="122" t="s">
        <v>72</v>
      </c>
      <c r="AJ47" s="122" t="s">
        <v>72</v>
      </c>
      <c r="AK47" s="122" t="s">
        <v>72</v>
      </c>
      <c r="AL47" s="126" t="s">
        <v>211</v>
      </c>
      <c r="AM47" s="107" t="s">
        <v>250</v>
      </c>
      <c r="AN47" s="107" t="s">
        <v>251</v>
      </c>
      <c r="AO47" s="2"/>
    </row>
    <row r="48" spans="2:41" ht="120" customHeight="1" x14ac:dyDescent="0.35">
      <c r="B48" s="164"/>
      <c r="C48" s="1">
        <v>40</v>
      </c>
      <c r="D48" s="4" t="s">
        <v>252</v>
      </c>
      <c r="E48" s="4" t="s">
        <v>253</v>
      </c>
      <c r="F48" s="4" t="s">
        <v>220</v>
      </c>
      <c r="G48" s="4" t="s">
        <v>254</v>
      </c>
      <c r="H48" s="4" t="s">
        <v>68</v>
      </c>
      <c r="I48" s="56" t="s">
        <v>69</v>
      </c>
      <c r="J48" s="56" t="s">
        <v>69</v>
      </c>
      <c r="K48" s="56" t="s">
        <v>69</v>
      </c>
      <c r="L48" s="56" t="s">
        <v>69</v>
      </c>
      <c r="M48" s="59" t="s">
        <v>70</v>
      </c>
      <c r="N48" s="59" t="s">
        <v>70</v>
      </c>
      <c r="O48" s="61" t="s">
        <v>70</v>
      </c>
      <c r="P48" s="70" t="s">
        <v>69</v>
      </c>
      <c r="Q48" s="63" t="s">
        <v>71</v>
      </c>
      <c r="R48" s="1"/>
      <c r="S48" s="122" t="s">
        <v>72</v>
      </c>
      <c r="T48" s="122" t="s">
        <v>72</v>
      </c>
      <c r="U48" s="122" t="s">
        <v>72</v>
      </c>
      <c r="V48" s="122" t="s">
        <v>73</v>
      </c>
      <c r="W48" s="122" t="s">
        <v>72</v>
      </c>
      <c r="X48" s="122" t="s">
        <v>72</v>
      </c>
      <c r="Y48" s="122" t="s">
        <v>72</v>
      </c>
      <c r="Z48" s="122" t="s">
        <v>72</v>
      </c>
      <c r="AA48" s="122" t="s">
        <v>73</v>
      </c>
      <c r="AB48" s="122" t="s">
        <v>73</v>
      </c>
      <c r="AC48" s="122" t="s">
        <v>72</v>
      </c>
      <c r="AD48" s="122" t="s">
        <v>72</v>
      </c>
      <c r="AE48" s="122" t="s">
        <v>72</v>
      </c>
      <c r="AF48" s="122" t="s">
        <v>73</v>
      </c>
      <c r="AG48" s="122" t="s">
        <v>73</v>
      </c>
      <c r="AH48" s="122" t="s">
        <v>73</v>
      </c>
      <c r="AI48" s="122" t="s">
        <v>72</v>
      </c>
      <c r="AJ48" s="122" t="s">
        <v>72</v>
      </c>
      <c r="AK48" s="122" t="s">
        <v>72</v>
      </c>
      <c r="AL48" s="126" t="s">
        <v>211</v>
      </c>
      <c r="AM48" s="107" t="s">
        <v>255</v>
      </c>
      <c r="AN48" s="107" t="s">
        <v>256</v>
      </c>
      <c r="AO48" s="2"/>
    </row>
    <row r="49" spans="2:41" ht="120" customHeight="1" x14ac:dyDescent="0.35">
      <c r="B49" s="164"/>
      <c r="C49" s="1">
        <v>41</v>
      </c>
      <c r="D49" s="2" t="s">
        <v>257</v>
      </c>
      <c r="E49" s="2" t="s">
        <v>258</v>
      </c>
      <c r="F49" s="2" t="s">
        <v>220</v>
      </c>
      <c r="G49" s="2" t="s">
        <v>221</v>
      </c>
      <c r="H49" s="2" t="s">
        <v>68</v>
      </c>
      <c r="I49" s="56" t="s">
        <v>69</v>
      </c>
      <c r="J49" s="58" t="s">
        <v>69</v>
      </c>
      <c r="K49" s="58" t="s">
        <v>69</v>
      </c>
      <c r="L49" s="58" t="s">
        <v>69</v>
      </c>
      <c r="M49" s="59" t="s">
        <v>70</v>
      </c>
      <c r="N49" s="59" t="s">
        <v>70</v>
      </c>
      <c r="O49" s="62" t="s">
        <v>69</v>
      </c>
      <c r="P49" s="70" t="s">
        <v>69</v>
      </c>
      <c r="Q49" s="63" t="s">
        <v>99</v>
      </c>
      <c r="R49" s="1" t="s">
        <v>100</v>
      </c>
      <c r="S49" s="122" t="s">
        <v>72</v>
      </c>
      <c r="T49" s="122" t="s">
        <v>72</v>
      </c>
      <c r="U49" s="122" t="s">
        <v>72</v>
      </c>
      <c r="V49" s="122" t="s">
        <v>73</v>
      </c>
      <c r="W49" s="122" t="s">
        <v>72</v>
      </c>
      <c r="X49" s="122" t="s">
        <v>72</v>
      </c>
      <c r="Y49" s="122" t="s">
        <v>72</v>
      </c>
      <c r="Z49" s="122" t="s">
        <v>72</v>
      </c>
      <c r="AA49" s="122" t="s">
        <v>73</v>
      </c>
      <c r="AB49" s="122" t="s">
        <v>73</v>
      </c>
      <c r="AC49" s="122" t="s">
        <v>72</v>
      </c>
      <c r="AD49" s="122" t="s">
        <v>72</v>
      </c>
      <c r="AE49" s="122" t="s">
        <v>72</v>
      </c>
      <c r="AF49" s="122" t="s">
        <v>73</v>
      </c>
      <c r="AG49" s="122" t="s">
        <v>73</v>
      </c>
      <c r="AH49" s="122" t="s">
        <v>73</v>
      </c>
      <c r="AI49" s="122" t="s">
        <v>72</v>
      </c>
      <c r="AJ49" s="122" t="s">
        <v>72</v>
      </c>
      <c r="AK49" s="122" t="s">
        <v>72</v>
      </c>
      <c r="AL49" s="126" t="s">
        <v>211</v>
      </c>
      <c r="AM49" s="107" t="s">
        <v>259</v>
      </c>
      <c r="AN49" s="108" t="s">
        <v>260</v>
      </c>
      <c r="AO49" s="2"/>
    </row>
    <row r="50" spans="2:41" ht="120" customHeight="1" x14ac:dyDescent="0.35">
      <c r="B50" s="164"/>
      <c r="C50" s="1">
        <v>42</v>
      </c>
      <c r="D50" s="2" t="s">
        <v>261</v>
      </c>
      <c r="E50" s="2" t="s">
        <v>262</v>
      </c>
      <c r="F50" s="2" t="s">
        <v>220</v>
      </c>
      <c r="G50" s="2" t="s">
        <v>221</v>
      </c>
      <c r="H50" s="2" t="s">
        <v>68</v>
      </c>
      <c r="I50" s="56" t="s">
        <v>69</v>
      </c>
      <c r="J50" s="58" t="s">
        <v>69</v>
      </c>
      <c r="K50" s="58" t="s">
        <v>69</v>
      </c>
      <c r="L50" s="58" t="s">
        <v>69</v>
      </c>
      <c r="M50" s="59" t="s">
        <v>70</v>
      </c>
      <c r="N50" s="59" t="s">
        <v>70</v>
      </c>
      <c r="O50" s="62" t="s">
        <v>69</v>
      </c>
      <c r="P50" s="70" t="s">
        <v>69</v>
      </c>
      <c r="Q50" s="63" t="s">
        <v>99</v>
      </c>
      <c r="R50" s="1" t="s">
        <v>100</v>
      </c>
      <c r="S50" s="122" t="s">
        <v>72</v>
      </c>
      <c r="T50" s="122" t="s">
        <v>72</v>
      </c>
      <c r="U50" s="122" t="s">
        <v>72</v>
      </c>
      <c r="V50" s="122" t="s">
        <v>73</v>
      </c>
      <c r="W50" s="122" t="s">
        <v>72</v>
      </c>
      <c r="X50" s="122" t="s">
        <v>72</v>
      </c>
      <c r="Y50" s="122" t="s">
        <v>72</v>
      </c>
      <c r="Z50" s="122" t="s">
        <v>72</v>
      </c>
      <c r="AA50" s="122" t="s">
        <v>73</v>
      </c>
      <c r="AB50" s="122" t="s">
        <v>73</v>
      </c>
      <c r="AC50" s="122" t="s">
        <v>72</v>
      </c>
      <c r="AD50" s="122" t="s">
        <v>72</v>
      </c>
      <c r="AE50" s="122" t="s">
        <v>72</v>
      </c>
      <c r="AF50" s="122" t="s">
        <v>73</v>
      </c>
      <c r="AG50" s="122" t="s">
        <v>73</v>
      </c>
      <c r="AH50" s="122" t="s">
        <v>73</v>
      </c>
      <c r="AI50" s="122" t="s">
        <v>72</v>
      </c>
      <c r="AJ50" s="122" t="s">
        <v>72</v>
      </c>
      <c r="AK50" s="122" t="s">
        <v>72</v>
      </c>
      <c r="AL50" s="126" t="s">
        <v>211</v>
      </c>
      <c r="AM50" s="107" t="s">
        <v>263</v>
      </c>
      <c r="AN50" s="108" t="s">
        <v>264</v>
      </c>
      <c r="AO50" s="2"/>
    </row>
    <row r="51" spans="2:41" ht="120" customHeight="1" x14ac:dyDescent="0.35">
      <c r="B51" s="164"/>
      <c r="C51" s="1">
        <v>43</v>
      </c>
      <c r="D51" s="2" t="s">
        <v>265</v>
      </c>
      <c r="E51" s="2" t="s">
        <v>266</v>
      </c>
      <c r="F51" s="2" t="s">
        <v>220</v>
      </c>
      <c r="G51" s="2" t="s">
        <v>221</v>
      </c>
      <c r="H51" s="2" t="s">
        <v>68</v>
      </c>
      <c r="I51" s="56" t="s">
        <v>69</v>
      </c>
      <c r="J51" s="58" t="s">
        <v>69</v>
      </c>
      <c r="K51" s="58" t="s">
        <v>69</v>
      </c>
      <c r="L51" s="58" t="s">
        <v>69</v>
      </c>
      <c r="M51" s="59" t="s">
        <v>70</v>
      </c>
      <c r="N51" s="59" t="s">
        <v>70</v>
      </c>
      <c r="O51" s="62" t="s">
        <v>69</v>
      </c>
      <c r="P51" s="70" t="s">
        <v>69</v>
      </c>
      <c r="Q51" s="63" t="s">
        <v>71</v>
      </c>
      <c r="R51" s="2"/>
      <c r="S51" s="122" t="s">
        <v>72</v>
      </c>
      <c r="T51" s="122" t="s">
        <v>72</v>
      </c>
      <c r="U51" s="122" t="s">
        <v>72</v>
      </c>
      <c r="V51" s="122" t="s">
        <v>73</v>
      </c>
      <c r="W51" s="122" t="s">
        <v>72</v>
      </c>
      <c r="X51" s="122" t="s">
        <v>72</v>
      </c>
      <c r="Y51" s="122" t="s">
        <v>72</v>
      </c>
      <c r="Z51" s="122" t="s">
        <v>72</v>
      </c>
      <c r="AA51" s="122" t="s">
        <v>73</v>
      </c>
      <c r="AB51" s="122" t="s">
        <v>73</v>
      </c>
      <c r="AC51" s="122" t="s">
        <v>72</v>
      </c>
      <c r="AD51" s="122" t="s">
        <v>72</v>
      </c>
      <c r="AE51" s="122" t="s">
        <v>72</v>
      </c>
      <c r="AF51" s="122" t="s">
        <v>73</v>
      </c>
      <c r="AG51" s="122" t="s">
        <v>73</v>
      </c>
      <c r="AH51" s="122" t="s">
        <v>73</v>
      </c>
      <c r="AI51" s="122" t="s">
        <v>72</v>
      </c>
      <c r="AJ51" s="122" t="s">
        <v>72</v>
      </c>
      <c r="AK51" s="122" t="s">
        <v>72</v>
      </c>
      <c r="AL51" s="126" t="s">
        <v>211</v>
      </c>
      <c r="AM51" s="107" t="s">
        <v>267</v>
      </c>
      <c r="AN51" s="107" t="s">
        <v>268</v>
      </c>
      <c r="AO51" s="2"/>
    </row>
    <row r="52" spans="2:41" ht="120" customHeight="1" x14ac:dyDescent="0.35">
      <c r="B52" s="165"/>
      <c r="C52" s="1">
        <v>44</v>
      </c>
      <c r="D52" s="2" t="s">
        <v>269</v>
      </c>
      <c r="E52" s="2" t="s">
        <v>270</v>
      </c>
      <c r="F52" s="2" t="s">
        <v>220</v>
      </c>
      <c r="G52" s="2" t="s">
        <v>221</v>
      </c>
      <c r="H52" s="2" t="s">
        <v>68</v>
      </c>
      <c r="I52" s="56" t="s">
        <v>69</v>
      </c>
      <c r="J52" s="58" t="s">
        <v>69</v>
      </c>
      <c r="K52" s="58" t="s">
        <v>69</v>
      </c>
      <c r="L52" s="58" t="s">
        <v>69</v>
      </c>
      <c r="M52" s="59" t="s">
        <v>70</v>
      </c>
      <c r="N52" s="59" t="s">
        <v>70</v>
      </c>
      <c r="O52" s="62" t="s">
        <v>69</v>
      </c>
      <c r="P52" s="70" t="s">
        <v>69</v>
      </c>
      <c r="Q52" s="63" t="s">
        <v>71</v>
      </c>
      <c r="R52" s="2"/>
      <c r="S52" s="122" t="s">
        <v>72</v>
      </c>
      <c r="T52" s="122" t="s">
        <v>72</v>
      </c>
      <c r="U52" s="122" t="s">
        <v>72</v>
      </c>
      <c r="V52" s="122" t="s">
        <v>73</v>
      </c>
      <c r="W52" s="122" t="s">
        <v>72</v>
      </c>
      <c r="X52" s="122" t="s">
        <v>72</v>
      </c>
      <c r="Y52" s="122" t="s">
        <v>72</v>
      </c>
      <c r="Z52" s="122" t="s">
        <v>72</v>
      </c>
      <c r="AA52" s="122" t="s">
        <v>73</v>
      </c>
      <c r="AB52" s="122" t="s">
        <v>73</v>
      </c>
      <c r="AC52" s="122" t="s">
        <v>72</v>
      </c>
      <c r="AD52" s="122" t="s">
        <v>72</v>
      </c>
      <c r="AE52" s="122" t="s">
        <v>72</v>
      </c>
      <c r="AF52" s="122" t="s">
        <v>73</v>
      </c>
      <c r="AG52" s="122" t="s">
        <v>73</v>
      </c>
      <c r="AH52" s="122" t="s">
        <v>73</v>
      </c>
      <c r="AI52" s="122" t="s">
        <v>72</v>
      </c>
      <c r="AJ52" s="122" t="s">
        <v>72</v>
      </c>
      <c r="AK52" s="122" t="s">
        <v>72</v>
      </c>
      <c r="AL52" s="126" t="s">
        <v>211</v>
      </c>
      <c r="AM52" s="107" t="s">
        <v>271</v>
      </c>
      <c r="AN52" s="107" t="s">
        <v>272</v>
      </c>
      <c r="AO52" s="2"/>
    </row>
    <row r="53" spans="2:41" ht="120" customHeight="1" x14ac:dyDescent="0.35">
      <c r="B53" s="172" t="s">
        <v>13</v>
      </c>
      <c r="C53" s="1">
        <v>45</v>
      </c>
      <c r="D53" s="4" t="s">
        <v>273</v>
      </c>
      <c r="E53" s="4" t="s">
        <v>274</v>
      </c>
      <c r="F53" s="4" t="s">
        <v>275</v>
      </c>
      <c r="G53" s="4" t="s">
        <v>276</v>
      </c>
      <c r="H53" s="4" t="s">
        <v>68</v>
      </c>
      <c r="I53" s="56" t="s">
        <v>69</v>
      </c>
      <c r="J53" s="56" t="s">
        <v>69</v>
      </c>
      <c r="K53" s="56" t="s">
        <v>69</v>
      </c>
      <c r="L53" s="56" t="s">
        <v>69</v>
      </c>
      <c r="M53" s="59" t="s">
        <v>70</v>
      </c>
      <c r="N53" s="59" t="s">
        <v>70</v>
      </c>
      <c r="O53" s="61" t="s">
        <v>70</v>
      </c>
      <c r="P53" s="70" t="s">
        <v>69</v>
      </c>
      <c r="Q53" s="63" t="s">
        <v>71</v>
      </c>
      <c r="R53" s="1"/>
      <c r="S53" s="122" t="s">
        <v>72</v>
      </c>
      <c r="T53" s="122" t="s">
        <v>72</v>
      </c>
      <c r="U53" s="122" t="s">
        <v>72</v>
      </c>
      <c r="V53" s="122" t="s">
        <v>73</v>
      </c>
      <c r="W53" s="122" t="s">
        <v>72</v>
      </c>
      <c r="X53" s="122" t="s">
        <v>72</v>
      </c>
      <c r="Y53" s="122" t="s">
        <v>72</v>
      </c>
      <c r="Z53" s="122" t="s">
        <v>72</v>
      </c>
      <c r="AA53" s="122" t="s">
        <v>73</v>
      </c>
      <c r="AB53" s="122" t="s">
        <v>73</v>
      </c>
      <c r="AC53" s="122" t="s">
        <v>72</v>
      </c>
      <c r="AD53" s="122" t="s">
        <v>72</v>
      </c>
      <c r="AE53" s="122" t="s">
        <v>72</v>
      </c>
      <c r="AF53" s="122" t="s">
        <v>73</v>
      </c>
      <c r="AG53" s="122" t="s">
        <v>73</v>
      </c>
      <c r="AH53" s="122" t="s">
        <v>73</v>
      </c>
      <c r="AI53" s="122" t="s">
        <v>72</v>
      </c>
      <c r="AJ53" s="122" t="s">
        <v>72</v>
      </c>
      <c r="AK53" s="122" t="s">
        <v>72</v>
      </c>
      <c r="AL53" s="126" t="s">
        <v>211</v>
      </c>
      <c r="AM53" s="107" t="s">
        <v>277</v>
      </c>
      <c r="AN53" s="107" t="s">
        <v>278</v>
      </c>
      <c r="AO53" s="2"/>
    </row>
    <row r="54" spans="2:41" ht="120" customHeight="1" x14ac:dyDescent="0.35">
      <c r="B54" s="164"/>
      <c r="C54" s="1">
        <v>46</v>
      </c>
      <c r="D54" s="4" t="s">
        <v>279</v>
      </c>
      <c r="E54" s="4" t="s">
        <v>280</v>
      </c>
      <c r="F54" s="4" t="s">
        <v>275</v>
      </c>
      <c r="G54" s="4" t="s">
        <v>276</v>
      </c>
      <c r="H54" s="4" t="s">
        <v>68</v>
      </c>
      <c r="I54" s="56" t="s">
        <v>69</v>
      </c>
      <c r="J54" s="56" t="s">
        <v>69</v>
      </c>
      <c r="K54" s="56" t="s">
        <v>69</v>
      </c>
      <c r="L54" s="56" t="s">
        <v>69</v>
      </c>
      <c r="M54" s="59" t="s">
        <v>70</v>
      </c>
      <c r="N54" s="59" t="s">
        <v>70</v>
      </c>
      <c r="O54" s="61" t="s">
        <v>70</v>
      </c>
      <c r="P54" s="70" t="s">
        <v>69</v>
      </c>
      <c r="Q54" s="63" t="s">
        <v>71</v>
      </c>
      <c r="R54" s="1"/>
      <c r="S54" s="122" t="s">
        <v>72</v>
      </c>
      <c r="T54" s="122" t="s">
        <v>72</v>
      </c>
      <c r="U54" s="122" t="s">
        <v>72</v>
      </c>
      <c r="V54" s="122" t="s">
        <v>73</v>
      </c>
      <c r="W54" s="122" t="s">
        <v>72</v>
      </c>
      <c r="X54" s="122" t="s">
        <v>72</v>
      </c>
      <c r="Y54" s="122" t="s">
        <v>72</v>
      </c>
      <c r="Z54" s="122" t="s">
        <v>72</v>
      </c>
      <c r="AA54" s="122" t="s">
        <v>73</v>
      </c>
      <c r="AB54" s="122" t="s">
        <v>73</v>
      </c>
      <c r="AC54" s="122" t="s">
        <v>72</v>
      </c>
      <c r="AD54" s="122" t="s">
        <v>72</v>
      </c>
      <c r="AE54" s="122" t="s">
        <v>72</v>
      </c>
      <c r="AF54" s="122" t="s">
        <v>73</v>
      </c>
      <c r="AG54" s="122" t="s">
        <v>73</v>
      </c>
      <c r="AH54" s="122" t="s">
        <v>73</v>
      </c>
      <c r="AI54" s="122" t="s">
        <v>72</v>
      </c>
      <c r="AJ54" s="122" t="s">
        <v>72</v>
      </c>
      <c r="AK54" s="122" t="s">
        <v>72</v>
      </c>
      <c r="AL54" s="126" t="s">
        <v>211</v>
      </c>
      <c r="AM54" s="107" t="s">
        <v>281</v>
      </c>
      <c r="AN54" s="107" t="s">
        <v>282</v>
      </c>
      <c r="AO54" s="2"/>
    </row>
    <row r="55" spans="2:41" ht="120" customHeight="1" x14ac:dyDescent="0.35">
      <c r="B55" s="164"/>
      <c r="C55" s="1">
        <v>47</v>
      </c>
      <c r="D55" s="4" t="s">
        <v>283</v>
      </c>
      <c r="E55" s="4" t="s">
        <v>284</v>
      </c>
      <c r="F55" s="4" t="s">
        <v>275</v>
      </c>
      <c r="G55" s="4" t="s">
        <v>276</v>
      </c>
      <c r="H55" s="4" t="s">
        <v>68</v>
      </c>
      <c r="I55" s="56" t="s">
        <v>69</v>
      </c>
      <c r="J55" s="56" t="s">
        <v>69</v>
      </c>
      <c r="K55" s="56" t="s">
        <v>69</v>
      </c>
      <c r="L55" s="56" t="s">
        <v>69</v>
      </c>
      <c r="M55" s="59" t="s">
        <v>70</v>
      </c>
      <c r="N55" s="59" t="s">
        <v>70</v>
      </c>
      <c r="O55" s="61" t="s">
        <v>70</v>
      </c>
      <c r="P55" s="70" t="s">
        <v>69</v>
      </c>
      <c r="Q55" s="63" t="s">
        <v>71</v>
      </c>
      <c r="R55" s="1"/>
      <c r="S55" s="122" t="s">
        <v>72</v>
      </c>
      <c r="T55" s="122" t="s">
        <v>72</v>
      </c>
      <c r="U55" s="122" t="s">
        <v>72</v>
      </c>
      <c r="V55" s="122" t="s">
        <v>73</v>
      </c>
      <c r="W55" s="122" t="s">
        <v>72</v>
      </c>
      <c r="X55" s="122" t="s">
        <v>72</v>
      </c>
      <c r="Y55" s="122" t="s">
        <v>72</v>
      </c>
      <c r="Z55" s="122" t="s">
        <v>72</v>
      </c>
      <c r="AA55" s="122" t="s">
        <v>73</v>
      </c>
      <c r="AB55" s="122" t="s">
        <v>73</v>
      </c>
      <c r="AC55" s="122" t="s">
        <v>72</v>
      </c>
      <c r="AD55" s="122" t="s">
        <v>72</v>
      </c>
      <c r="AE55" s="122" t="s">
        <v>72</v>
      </c>
      <c r="AF55" s="122" t="s">
        <v>73</v>
      </c>
      <c r="AG55" s="122" t="s">
        <v>73</v>
      </c>
      <c r="AH55" s="122" t="s">
        <v>73</v>
      </c>
      <c r="AI55" s="122" t="s">
        <v>72</v>
      </c>
      <c r="AJ55" s="122" t="s">
        <v>72</v>
      </c>
      <c r="AK55" s="122" t="s">
        <v>72</v>
      </c>
      <c r="AL55" s="126" t="s">
        <v>211</v>
      </c>
      <c r="AM55" s="107" t="s">
        <v>285</v>
      </c>
      <c r="AN55" s="107" t="s">
        <v>286</v>
      </c>
      <c r="AO55" s="2"/>
    </row>
    <row r="56" spans="2:41" ht="120" customHeight="1" x14ac:dyDescent="0.35">
      <c r="B56" s="164"/>
      <c r="C56" s="1">
        <v>48</v>
      </c>
      <c r="D56" s="4" t="s">
        <v>287</v>
      </c>
      <c r="E56" s="4" t="s">
        <v>288</v>
      </c>
      <c r="F56" s="4" t="s">
        <v>275</v>
      </c>
      <c r="G56" s="4" t="s">
        <v>276</v>
      </c>
      <c r="H56" s="4" t="s">
        <v>68</v>
      </c>
      <c r="I56" s="56" t="s">
        <v>69</v>
      </c>
      <c r="J56" s="56" t="s">
        <v>69</v>
      </c>
      <c r="K56" s="56" t="s">
        <v>69</v>
      </c>
      <c r="L56" s="56" t="s">
        <v>69</v>
      </c>
      <c r="M56" s="59" t="s">
        <v>70</v>
      </c>
      <c r="N56" s="59" t="s">
        <v>70</v>
      </c>
      <c r="O56" s="61" t="s">
        <v>70</v>
      </c>
      <c r="P56" s="70" t="s">
        <v>69</v>
      </c>
      <c r="Q56" s="63" t="s">
        <v>71</v>
      </c>
      <c r="R56" s="1"/>
      <c r="S56" s="122" t="s">
        <v>72</v>
      </c>
      <c r="T56" s="122" t="s">
        <v>72</v>
      </c>
      <c r="U56" s="122" t="s">
        <v>72</v>
      </c>
      <c r="V56" s="122" t="s">
        <v>73</v>
      </c>
      <c r="W56" s="122" t="s">
        <v>72</v>
      </c>
      <c r="X56" s="122" t="s">
        <v>72</v>
      </c>
      <c r="Y56" s="122" t="s">
        <v>72</v>
      </c>
      <c r="Z56" s="122" t="s">
        <v>72</v>
      </c>
      <c r="AA56" s="122" t="s">
        <v>73</v>
      </c>
      <c r="AB56" s="122" t="s">
        <v>73</v>
      </c>
      <c r="AC56" s="122" t="s">
        <v>72</v>
      </c>
      <c r="AD56" s="122" t="s">
        <v>72</v>
      </c>
      <c r="AE56" s="122" t="s">
        <v>72</v>
      </c>
      <c r="AF56" s="122" t="s">
        <v>73</v>
      </c>
      <c r="AG56" s="122" t="s">
        <v>73</v>
      </c>
      <c r="AH56" s="122" t="s">
        <v>73</v>
      </c>
      <c r="AI56" s="122" t="s">
        <v>72</v>
      </c>
      <c r="AJ56" s="122" t="s">
        <v>72</v>
      </c>
      <c r="AK56" s="122" t="s">
        <v>72</v>
      </c>
      <c r="AL56" s="126" t="s">
        <v>211</v>
      </c>
      <c r="AM56" s="107" t="s">
        <v>289</v>
      </c>
      <c r="AN56" s="107" t="s">
        <v>290</v>
      </c>
      <c r="AO56" s="2"/>
    </row>
    <row r="57" spans="2:41" ht="120" customHeight="1" x14ac:dyDescent="0.35">
      <c r="B57" s="164"/>
      <c r="C57" s="1">
        <v>49</v>
      </c>
      <c r="D57" s="4" t="s">
        <v>291</v>
      </c>
      <c r="E57" s="4" t="s">
        <v>292</v>
      </c>
      <c r="F57" s="4" t="s">
        <v>275</v>
      </c>
      <c r="G57" s="4" t="s">
        <v>276</v>
      </c>
      <c r="H57" s="4" t="s">
        <v>68</v>
      </c>
      <c r="I57" s="56" t="s">
        <v>69</v>
      </c>
      <c r="J57" s="56" t="s">
        <v>69</v>
      </c>
      <c r="K57" s="56" t="s">
        <v>69</v>
      </c>
      <c r="L57" s="56" t="s">
        <v>69</v>
      </c>
      <c r="M57" s="59" t="s">
        <v>70</v>
      </c>
      <c r="N57" s="59" t="s">
        <v>70</v>
      </c>
      <c r="O57" s="61" t="s">
        <v>70</v>
      </c>
      <c r="P57" s="70" t="s">
        <v>69</v>
      </c>
      <c r="Q57" s="63" t="s">
        <v>71</v>
      </c>
      <c r="R57" s="1"/>
      <c r="S57" s="122" t="s">
        <v>72</v>
      </c>
      <c r="T57" s="122" t="s">
        <v>72</v>
      </c>
      <c r="U57" s="122" t="s">
        <v>72</v>
      </c>
      <c r="V57" s="122" t="s">
        <v>73</v>
      </c>
      <c r="W57" s="122" t="s">
        <v>72</v>
      </c>
      <c r="X57" s="122" t="s">
        <v>72</v>
      </c>
      <c r="Y57" s="122" t="s">
        <v>72</v>
      </c>
      <c r="Z57" s="122" t="s">
        <v>72</v>
      </c>
      <c r="AA57" s="122" t="s">
        <v>73</v>
      </c>
      <c r="AB57" s="122" t="s">
        <v>73</v>
      </c>
      <c r="AC57" s="122" t="s">
        <v>72</v>
      </c>
      <c r="AD57" s="122" t="s">
        <v>72</v>
      </c>
      <c r="AE57" s="122" t="s">
        <v>72</v>
      </c>
      <c r="AF57" s="122" t="s">
        <v>73</v>
      </c>
      <c r="AG57" s="122" t="s">
        <v>73</v>
      </c>
      <c r="AH57" s="122" t="s">
        <v>73</v>
      </c>
      <c r="AI57" s="122" t="s">
        <v>72</v>
      </c>
      <c r="AJ57" s="122" t="s">
        <v>72</v>
      </c>
      <c r="AK57" s="122" t="s">
        <v>72</v>
      </c>
      <c r="AL57" s="126" t="s">
        <v>211</v>
      </c>
      <c r="AM57" s="107" t="s">
        <v>293</v>
      </c>
      <c r="AN57" s="107" t="s">
        <v>294</v>
      </c>
      <c r="AO57" s="2"/>
    </row>
    <row r="58" spans="2:41" ht="120" customHeight="1" x14ac:dyDescent="0.35">
      <c r="B58" s="164"/>
      <c r="C58" s="1">
        <v>50</v>
      </c>
      <c r="D58" s="4" t="s">
        <v>295</v>
      </c>
      <c r="E58" s="4" t="s">
        <v>296</v>
      </c>
      <c r="F58" s="4" t="s">
        <v>275</v>
      </c>
      <c r="G58" s="4" t="s">
        <v>297</v>
      </c>
      <c r="H58" s="4" t="s">
        <v>68</v>
      </c>
      <c r="I58" s="56" t="s">
        <v>69</v>
      </c>
      <c r="J58" s="56" t="s">
        <v>69</v>
      </c>
      <c r="K58" s="56" t="s">
        <v>69</v>
      </c>
      <c r="L58" s="56" t="s">
        <v>69</v>
      </c>
      <c r="M58" s="59" t="s">
        <v>70</v>
      </c>
      <c r="N58" s="59" t="s">
        <v>70</v>
      </c>
      <c r="O58" s="62" t="s">
        <v>69</v>
      </c>
      <c r="P58" s="70" t="s">
        <v>69</v>
      </c>
      <c r="Q58" s="64" t="s">
        <v>99</v>
      </c>
      <c r="R58" s="26" t="s">
        <v>193</v>
      </c>
      <c r="S58" s="122" t="s">
        <v>72</v>
      </c>
      <c r="T58" s="122" t="s">
        <v>72</v>
      </c>
      <c r="U58" s="122" t="s">
        <v>72</v>
      </c>
      <c r="V58" s="122" t="s">
        <v>73</v>
      </c>
      <c r="W58" s="122" t="s">
        <v>72</v>
      </c>
      <c r="X58" s="122" t="s">
        <v>72</v>
      </c>
      <c r="Y58" s="122" t="s">
        <v>72</v>
      </c>
      <c r="Z58" s="122" t="s">
        <v>72</v>
      </c>
      <c r="AA58" s="122" t="s">
        <v>73</v>
      </c>
      <c r="AB58" s="122" t="s">
        <v>73</v>
      </c>
      <c r="AC58" s="122" t="s">
        <v>72</v>
      </c>
      <c r="AD58" s="122" t="s">
        <v>72</v>
      </c>
      <c r="AE58" s="122" t="s">
        <v>72</v>
      </c>
      <c r="AF58" s="122" t="s">
        <v>73</v>
      </c>
      <c r="AG58" s="122" t="s">
        <v>73</v>
      </c>
      <c r="AH58" s="122" t="s">
        <v>73</v>
      </c>
      <c r="AI58" s="122" t="s">
        <v>72</v>
      </c>
      <c r="AJ58" s="122" t="s">
        <v>72</v>
      </c>
      <c r="AK58" s="122" t="s">
        <v>72</v>
      </c>
      <c r="AL58" s="126" t="s">
        <v>211</v>
      </c>
      <c r="AM58" s="107" t="s">
        <v>298</v>
      </c>
      <c r="AN58" s="108" t="s">
        <v>299</v>
      </c>
      <c r="AO58" s="2"/>
    </row>
    <row r="59" spans="2:41" ht="120" customHeight="1" x14ac:dyDescent="0.35">
      <c r="B59" s="164"/>
      <c r="C59" s="1">
        <v>51</v>
      </c>
      <c r="D59" s="4" t="s">
        <v>300</v>
      </c>
      <c r="E59" s="4" t="s">
        <v>301</v>
      </c>
      <c r="F59" s="4" t="s">
        <v>275</v>
      </c>
      <c r="G59" s="4" t="s">
        <v>301</v>
      </c>
      <c r="H59" s="4" t="s">
        <v>68</v>
      </c>
      <c r="I59" s="56" t="s">
        <v>69</v>
      </c>
      <c r="J59" s="56" t="s">
        <v>69</v>
      </c>
      <c r="K59" s="56" t="s">
        <v>69</v>
      </c>
      <c r="L59" s="56" t="s">
        <v>69</v>
      </c>
      <c r="M59" s="59" t="s">
        <v>70</v>
      </c>
      <c r="N59" s="59" t="s">
        <v>70</v>
      </c>
      <c r="O59" s="62" t="s">
        <v>69</v>
      </c>
      <c r="P59" s="70" t="s">
        <v>69</v>
      </c>
      <c r="Q59" s="64" t="s">
        <v>99</v>
      </c>
      <c r="R59" s="26" t="s">
        <v>193</v>
      </c>
      <c r="S59" s="122" t="s">
        <v>72</v>
      </c>
      <c r="T59" s="122" t="s">
        <v>72</v>
      </c>
      <c r="U59" s="122" t="s">
        <v>72</v>
      </c>
      <c r="V59" s="122" t="s">
        <v>73</v>
      </c>
      <c r="W59" s="122" t="s">
        <v>72</v>
      </c>
      <c r="X59" s="122" t="s">
        <v>72</v>
      </c>
      <c r="Y59" s="122" t="s">
        <v>72</v>
      </c>
      <c r="Z59" s="122" t="s">
        <v>72</v>
      </c>
      <c r="AA59" s="122" t="s">
        <v>73</v>
      </c>
      <c r="AB59" s="122" t="s">
        <v>73</v>
      </c>
      <c r="AC59" s="122" t="s">
        <v>72</v>
      </c>
      <c r="AD59" s="122" t="s">
        <v>72</v>
      </c>
      <c r="AE59" s="122" t="s">
        <v>72</v>
      </c>
      <c r="AF59" s="122" t="s">
        <v>73</v>
      </c>
      <c r="AG59" s="122" t="s">
        <v>73</v>
      </c>
      <c r="AH59" s="122" t="s">
        <v>73</v>
      </c>
      <c r="AI59" s="122" t="s">
        <v>72</v>
      </c>
      <c r="AJ59" s="122" t="s">
        <v>72</v>
      </c>
      <c r="AK59" s="122" t="s">
        <v>72</v>
      </c>
      <c r="AL59" s="126" t="s">
        <v>211</v>
      </c>
      <c r="AM59" s="107" t="s">
        <v>302</v>
      </c>
      <c r="AN59" s="108" t="s">
        <v>303</v>
      </c>
      <c r="AO59" s="2"/>
    </row>
    <row r="60" spans="2:41" ht="120" customHeight="1" x14ac:dyDescent="0.35">
      <c r="B60" s="164"/>
      <c r="C60" s="1">
        <v>52</v>
      </c>
      <c r="D60" s="4" t="s">
        <v>304</v>
      </c>
      <c r="E60" s="4" t="s">
        <v>305</v>
      </c>
      <c r="F60" s="4" t="s">
        <v>275</v>
      </c>
      <c r="G60" s="4" t="s">
        <v>305</v>
      </c>
      <c r="H60" s="4" t="s">
        <v>68</v>
      </c>
      <c r="I60" s="56" t="s">
        <v>69</v>
      </c>
      <c r="J60" s="56" t="s">
        <v>69</v>
      </c>
      <c r="K60" s="56" t="s">
        <v>69</v>
      </c>
      <c r="L60" s="56" t="s">
        <v>69</v>
      </c>
      <c r="M60" s="59" t="s">
        <v>70</v>
      </c>
      <c r="N60" s="59" t="s">
        <v>70</v>
      </c>
      <c r="O60" s="62" t="s">
        <v>69</v>
      </c>
      <c r="P60" s="70" t="s">
        <v>69</v>
      </c>
      <c r="Q60" s="64" t="s">
        <v>99</v>
      </c>
      <c r="R60" s="26" t="s">
        <v>193</v>
      </c>
      <c r="S60" s="122" t="s">
        <v>72</v>
      </c>
      <c r="T60" s="122" t="s">
        <v>72</v>
      </c>
      <c r="U60" s="122" t="s">
        <v>72</v>
      </c>
      <c r="V60" s="122" t="s">
        <v>73</v>
      </c>
      <c r="W60" s="122" t="s">
        <v>72</v>
      </c>
      <c r="X60" s="122" t="s">
        <v>72</v>
      </c>
      <c r="Y60" s="122" t="s">
        <v>72</v>
      </c>
      <c r="Z60" s="122" t="s">
        <v>72</v>
      </c>
      <c r="AA60" s="122" t="s">
        <v>73</v>
      </c>
      <c r="AB60" s="122" t="s">
        <v>73</v>
      </c>
      <c r="AC60" s="122" t="s">
        <v>72</v>
      </c>
      <c r="AD60" s="122" t="s">
        <v>72</v>
      </c>
      <c r="AE60" s="122" t="s">
        <v>72</v>
      </c>
      <c r="AF60" s="122" t="s">
        <v>73</v>
      </c>
      <c r="AG60" s="122" t="s">
        <v>73</v>
      </c>
      <c r="AH60" s="122" t="s">
        <v>73</v>
      </c>
      <c r="AI60" s="122" t="s">
        <v>72</v>
      </c>
      <c r="AJ60" s="122" t="s">
        <v>72</v>
      </c>
      <c r="AK60" s="122" t="s">
        <v>72</v>
      </c>
      <c r="AL60" s="126" t="s">
        <v>211</v>
      </c>
      <c r="AM60" s="107" t="s">
        <v>306</v>
      </c>
      <c r="AN60" s="108" t="s">
        <v>307</v>
      </c>
      <c r="AO60" s="2"/>
    </row>
    <row r="61" spans="2:41" ht="120" customHeight="1" x14ac:dyDescent="0.35">
      <c r="B61" s="164"/>
      <c r="C61" s="1">
        <v>53</v>
      </c>
      <c r="D61" s="4" t="s">
        <v>308</v>
      </c>
      <c r="E61" s="4" t="s">
        <v>309</v>
      </c>
      <c r="F61" s="4" t="s">
        <v>275</v>
      </c>
      <c r="G61" s="4" t="s">
        <v>310</v>
      </c>
      <c r="H61" s="4" t="s">
        <v>68</v>
      </c>
      <c r="I61" s="56" t="s">
        <v>69</v>
      </c>
      <c r="J61" s="56" t="s">
        <v>69</v>
      </c>
      <c r="K61" s="56" t="s">
        <v>69</v>
      </c>
      <c r="L61" s="56" t="s">
        <v>69</v>
      </c>
      <c r="M61" s="59" t="s">
        <v>70</v>
      </c>
      <c r="N61" s="59" t="s">
        <v>70</v>
      </c>
      <c r="O61" s="61" t="s">
        <v>70</v>
      </c>
      <c r="P61" s="70" t="s">
        <v>69</v>
      </c>
      <c r="Q61" s="63" t="s">
        <v>71</v>
      </c>
      <c r="R61" s="1"/>
      <c r="S61" s="122" t="s">
        <v>72</v>
      </c>
      <c r="T61" s="122" t="s">
        <v>72</v>
      </c>
      <c r="U61" s="122" t="s">
        <v>72</v>
      </c>
      <c r="V61" s="122" t="s">
        <v>73</v>
      </c>
      <c r="W61" s="122" t="s">
        <v>72</v>
      </c>
      <c r="X61" s="122" t="s">
        <v>72</v>
      </c>
      <c r="Y61" s="122" t="s">
        <v>72</v>
      </c>
      <c r="Z61" s="122" t="s">
        <v>72</v>
      </c>
      <c r="AA61" s="122" t="s">
        <v>73</v>
      </c>
      <c r="AB61" s="122" t="s">
        <v>73</v>
      </c>
      <c r="AC61" s="122" t="s">
        <v>72</v>
      </c>
      <c r="AD61" s="122" t="s">
        <v>72</v>
      </c>
      <c r="AE61" s="122" t="s">
        <v>72</v>
      </c>
      <c r="AF61" s="122" t="s">
        <v>73</v>
      </c>
      <c r="AG61" s="122" t="s">
        <v>73</v>
      </c>
      <c r="AH61" s="122" t="s">
        <v>73</v>
      </c>
      <c r="AI61" s="122" t="s">
        <v>72</v>
      </c>
      <c r="AJ61" s="122" t="s">
        <v>72</v>
      </c>
      <c r="AK61" s="122" t="s">
        <v>72</v>
      </c>
      <c r="AL61" s="126" t="s">
        <v>211</v>
      </c>
      <c r="AM61" s="107" t="s">
        <v>311</v>
      </c>
      <c r="AN61" s="107" t="s">
        <v>312</v>
      </c>
      <c r="AO61" s="2"/>
    </row>
    <row r="62" spans="2:41" ht="120" customHeight="1" x14ac:dyDescent="0.35">
      <c r="B62" s="164"/>
      <c r="C62" s="1">
        <v>54</v>
      </c>
      <c r="D62" s="22" t="s">
        <v>313</v>
      </c>
      <c r="E62" s="22" t="s">
        <v>314</v>
      </c>
      <c r="F62" s="22" t="s">
        <v>315</v>
      </c>
      <c r="G62" s="22" t="s">
        <v>316</v>
      </c>
      <c r="H62" s="22" t="s">
        <v>68</v>
      </c>
      <c r="I62" s="56" t="s">
        <v>69</v>
      </c>
      <c r="J62" s="56" t="s">
        <v>69</v>
      </c>
      <c r="K62" s="56" t="s">
        <v>69</v>
      </c>
      <c r="L62" s="56" t="s">
        <v>69</v>
      </c>
      <c r="M62" s="59" t="s">
        <v>70</v>
      </c>
      <c r="N62" s="59" t="s">
        <v>70</v>
      </c>
      <c r="O62" s="62" t="s">
        <v>69</v>
      </c>
      <c r="P62" s="70" t="s">
        <v>69</v>
      </c>
      <c r="Q62" s="65" t="s">
        <v>71</v>
      </c>
      <c r="R62" s="1"/>
      <c r="S62" s="122" t="s">
        <v>72</v>
      </c>
      <c r="T62" s="122" t="s">
        <v>72</v>
      </c>
      <c r="U62" s="122" t="s">
        <v>72</v>
      </c>
      <c r="V62" s="122" t="s">
        <v>73</v>
      </c>
      <c r="W62" s="122" t="s">
        <v>72</v>
      </c>
      <c r="X62" s="122" t="s">
        <v>72</v>
      </c>
      <c r="Y62" s="122" t="s">
        <v>72</v>
      </c>
      <c r="Z62" s="122" t="s">
        <v>72</v>
      </c>
      <c r="AA62" s="122" t="s">
        <v>73</v>
      </c>
      <c r="AB62" s="122" t="s">
        <v>73</v>
      </c>
      <c r="AC62" s="122" t="s">
        <v>72</v>
      </c>
      <c r="AD62" s="122" t="s">
        <v>72</v>
      </c>
      <c r="AE62" s="122" t="s">
        <v>72</v>
      </c>
      <c r="AF62" s="122" t="s">
        <v>73</v>
      </c>
      <c r="AG62" s="122" t="s">
        <v>73</v>
      </c>
      <c r="AH62" s="122" t="s">
        <v>73</v>
      </c>
      <c r="AI62" s="122" t="s">
        <v>72</v>
      </c>
      <c r="AJ62" s="122" t="s">
        <v>72</v>
      </c>
      <c r="AK62" s="122" t="s">
        <v>72</v>
      </c>
      <c r="AL62" s="126" t="s">
        <v>211</v>
      </c>
      <c r="AM62" s="107" t="s">
        <v>317</v>
      </c>
      <c r="AN62" s="107" t="s">
        <v>318</v>
      </c>
      <c r="AO62" s="2"/>
    </row>
    <row r="63" spans="2:41" ht="120" customHeight="1" x14ac:dyDescent="0.35">
      <c r="B63" s="164"/>
      <c r="C63" s="1">
        <v>55</v>
      </c>
      <c r="D63" s="22" t="s">
        <v>319</v>
      </c>
      <c r="E63" s="22" t="s">
        <v>320</v>
      </c>
      <c r="F63" s="22" t="s">
        <v>315</v>
      </c>
      <c r="G63" s="22" t="s">
        <v>321</v>
      </c>
      <c r="H63" s="22" t="s">
        <v>68</v>
      </c>
      <c r="I63" s="56" t="s">
        <v>69</v>
      </c>
      <c r="J63" s="56" t="s">
        <v>69</v>
      </c>
      <c r="K63" s="56" t="s">
        <v>69</v>
      </c>
      <c r="L63" s="56" t="s">
        <v>69</v>
      </c>
      <c r="M63" s="59" t="s">
        <v>70</v>
      </c>
      <c r="N63" s="59" t="s">
        <v>70</v>
      </c>
      <c r="O63" s="62" t="s">
        <v>69</v>
      </c>
      <c r="P63" s="70" t="s">
        <v>69</v>
      </c>
      <c r="Q63" s="65" t="s">
        <v>71</v>
      </c>
      <c r="R63" s="1"/>
      <c r="S63" s="122" t="s">
        <v>72</v>
      </c>
      <c r="T63" s="122" t="s">
        <v>72</v>
      </c>
      <c r="U63" s="122" t="s">
        <v>72</v>
      </c>
      <c r="V63" s="122" t="s">
        <v>73</v>
      </c>
      <c r="W63" s="122" t="s">
        <v>72</v>
      </c>
      <c r="X63" s="122" t="s">
        <v>72</v>
      </c>
      <c r="Y63" s="122" t="s">
        <v>72</v>
      </c>
      <c r="Z63" s="122" t="s">
        <v>72</v>
      </c>
      <c r="AA63" s="122" t="s">
        <v>73</v>
      </c>
      <c r="AB63" s="122" t="s">
        <v>73</v>
      </c>
      <c r="AC63" s="122" t="s">
        <v>72</v>
      </c>
      <c r="AD63" s="122" t="s">
        <v>72</v>
      </c>
      <c r="AE63" s="122" t="s">
        <v>72</v>
      </c>
      <c r="AF63" s="122" t="s">
        <v>73</v>
      </c>
      <c r="AG63" s="122" t="s">
        <v>73</v>
      </c>
      <c r="AH63" s="122" t="s">
        <v>73</v>
      </c>
      <c r="AI63" s="122" t="s">
        <v>72</v>
      </c>
      <c r="AJ63" s="122" t="s">
        <v>72</v>
      </c>
      <c r="AK63" s="122" t="s">
        <v>72</v>
      </c>
      <c r="AL63" s="126" t="s">
        <v>211</v>
      </c>
      <c r="AM63" s="107" t="s">
        <v>322</v>
      </c>
      <c r="AN63" s="107" t="s">
        <v>323</v>
      </c>
      <c r="AO63" s="2"/>
    </row>
    <row r="64" spans="2:41" ht="120" customHeight="1" x14ac:dyDescent="0.35">
      <c r="B64" s="164"/>
      <c r="C64" s="1">
        <v>56</v>
      </c>
      <c r="D64" s="22" t="s">
        <v>324</v>
      </c>
      <c r="E64" s="22" t="s">
        <v>325</v>
      </c>
      <c r="F64" s="22" t="s">
        <v>315</v>
      </c>
      <c r="G64" s="22" t="s">
        <v>326</v>
      </c>
      <c r="H64" s="22" t="s">
        <v>68</v>
      </c>
      <c r="I64" s="56" t="s">
        <v>69</v>
      </c>
      <c r="J64" s="56" t="s">
        <v>69</v>
      </c>
      <c r="K64" s="56" t="s">
        <v>69</v>
      </c>
      <c r="L64" s="56" t="s">
        <v>69</v>
      </c>
      <c r="M64" s="59" t="s">
        <v>70</v>
      </c>
      <c r="N64" s="59" t="s">
        <v>70</v>
      </c>
      <c r="O64" s="61" t="s">
        <v>70</v>
      </c>
      <c r="P64" s="70" t="s">
        <v>69</v>
      </c>
      <c r="Q64" s="65" t="s">
        <v>71</v>
      </c>
      <c r="R64" s="1"/>
      <c r="S64" s="122" t="s">
        <v>72</v>
      </c>
      <c r="T64" s="122" t="s">
        <v>72</v>
      </c>
      <c r="U64" s="122" t="s">
        <v>72</v>
      </c>
      <c r="V64" s="122" t="s">
        <v>73</v>
      </c>
      <c r="W64" s="122" t="s">
        <v>72</v>
      </c>
      <c r="X64" s="122" t="s">
        <v>72</v>
      </c>
      <c r="Y64" s="122" t="s">
        <v>72</v>
      </c>
      <c r="Z64" s="122" t="s">
        <v>72</v>
      </c>
      <c r="AA64" s="122" t="s">
        <v>73</v>
      </c>
      <c r="AB64" s="122" t="s">
        <v>73</v>
      </c>
      <c r="AC64" s="122" t="s">
        <v>72</v>
      </c>
      <c r="AD64" s="122" t="s">
        <v>72</v>
      </c>
      <c r="AE64" s="122" t="s">
        <v>72</v>
      </c>
      <c r="AF64" s="122" t="s">
        <v>73</v>
      </c>
      <c r="AG64" s="122" t="s">
        <v>73</v>
      </c>
      <c r="AH64" s="122" t="s">
        <v>73</v>
      </c>
      <c r="AI64" s="122" t="s">
        <v>72</v>
      </c>
      <c r="AJ64" s="122" t="s">
        <v>72</v>
      </c>
      <c r="AK64" s="122" t="s">
        <v>72</v>
      </c>
      <c r="AL64" s="126" t="s">
        <v>211</v>
      </c>
      <c r="AM64" s="107" t="s">
        <v>327</v>
      </c>
      <c r="AN64" s="107" t="s">
        <v>328</v>
      </c>
      <c r="AO64" s="2"/>
    </row>
    <row r="65" spans="2:41" ht="120" customHeight="1" x14ac:dyDescent="0.35">
      <c r="B65" s="164"/>
      <c r="C65" s="1">
        <v>57</v>
      </c>
      <c r="D65" s="22" t="s">
        <v>329</v>
      </c>
      <c r="E65" s="22" t="s">
        <v>330</v>
      </c>
      <c r="F65" s="22" t="s">
        <v>315</v>
      </c>
      <c r="G65" s="22" t="s">
        <v>331</v>
      </c>
      <c r="H65" s="22" t="s">
        <v>68</v>
      </c>
      <c r="I65" s="56" t="s">
        <v>69</v>
      </c>
      <c r="J65" s="56" t="s">
        <v>69</v>
      </c>
      <c r="K65" s="56" t="s">
        <v>69</v>
      </c>
      <c r="L65" s="56" t="s">
        <v>69</v>
      </c>
      <c r="M65" s="59" t="s">
        <v>70</v>
      </c>
      <c r="N65" s="59" t="s">
        <v>70</v>
      </c>
      <c r="O65" s="61" t="s">
        <v>70</v>
      </c>
      <c r="P65" s="70" t="s">
        <v>69</v>
      </c>
      <c r="Q65" s="65" t="s">
        <v>71</v>
      </c>
      <c r="R65" s="1"/>
      <c r="S65" s="122" t="s">
        <v>72</v>
      </c>
      <c r="T65" s="122" t="s">
        <v>72</v>
      </c>
      <c r="U65" s="122" t="s">
        <v>72</v>
      </c>
      <c r="V65" s="122" t="s">
        <v>73</v>
      </c>
      <c r="W65" s="122" t="s">
        <v>72</v>
      </c>
      <c r="X65" s="122" t="s">
        <v>72</v>
      </c>
      <c r="Y65" s="122" t="s">
        <v>72</v>
      </c>
      <c r="Z65" s="122" t="s">
        <v>72</v>
      </c>
      <c r="AA65" s="122" t="s">
        <v>73</v>
      </c>
      <c r="AB65" s="122" t="s">
        <v>73</v>
      </c>
      <c r="AC65" s="122" t="s">
        <v>72</v>
      </c>
      <c r="AD65" s="122" t="s">
        <v>72</v>
      </c>
      <c r="AE65" s="122" t="s">
        <v>72</v>
      </c>
      <c r="AF65" s="122" t="s">
        <v>73</v>
      </c>
      <c r="AG65" s="122" t="s">
        <v>73</v>
      </c>
      <c r="AH65" s="122" t="s">
        <v>73</v>
      </c>
      <c r="AI65" s="122" t="s">
        <v>72</v>
      </c>
      <c r="AJ65" s="122" t="s">
        <v>72</v>
      </c>
      <c r="AK65" s="122" t="s">
        <v>72</v>
      </c>
      <c r="AL65" s="126" t="s">
        <v>211</v>
      </c>
      <c r="AM65" s="107" t="s">
        <v>332</v>
      </c>
      <c r="AN65" s="107" t="s">
        <v>333</v>
      </c>
      <c r="AO65" s="2"/>
    </row>
    <row r="66" spans="2:41" ht="120" customHeight="1" x14ac:dyDescent="0.35">
      <c r="B66" s="164"/>
      <c r="C66" s="1">
        <v>58</v>
      </c>
      <c r="D66" s="22" t="s">
        <v>334</v>
      </c>
      <c r="E66" s="22" t="s">
        <v>335</v>
      </c>
      <c r="F66" s="22" t="s">
        <v>315</v>
      </c>
      <c r="G66" s="22" t="s">
        <v>336</v>
      </c>
      <c r="H66" s="22" t="s">
        <v>68</v>
      </c>
      <c r="I66" s="56" t="s">
        <v>69</v>
      </c>
      <c r="J66" s="56" t="s">
        <v>69</v>
      </c>
      <c r="K66" s="56" t="s">
        <v>69</v>
      </c>
      <c r="L66" s="56" t="s">
        <v>69</v>
      </c>
      <c r="M66" s="59" t="s">
        <v>70</v>
      </c>
      <c r="N66" s="59" t="s">
        <v>70</v>
      </c>
      <c r="O66" s="61" t="s">
        <v>70</v>
      </c>
      <c r="P66" s="70" t="s">
        <v>69</v>
      </c>
      <c r="Q66" s="65" t="s">
        <v>71</v>
      </c>
      <c r="R66" s="1"/>
      <c r="S66" s="122" t="s">
        <v>72</v>
      </c>
      <c r="T66" s="122" t="s">
        <v>72</v>
      </c>
      <c r="U66" s="122" t="s">
        <v>72</v>
      </c>
      <c r="V66" s="122" t="s">
        <v>73</v>
      </c>
      <c r="W66" s="122" t="s">
        <v>73</v>
      </c>
      <c r="X66" s="122" t="s">
        <v>72</v>
      </c>
      <c r="Y66" s="122" t="s">
        <v>73</v>
      </c>
      <c r="Z66" s="122" t="s">
        <v>72</v>
      </c>
      <c r="AA66" s="122" t="s">
        <v>73</v>
      </c>
      <c r="AB66" s="122" t="s">
        <v>73</v>
      </c>
      <c r="AC66" s="122" t="s">
        <v>72</v>
      </c>
      <c r="AD66" s="122" t="s">
        <v>72</v>
      </c>
      <c r="AE66" s="122" t="s">
        <v>72</v>
      </c>
      <c r="AF66" s="122" t="s">
        <v>73</v>
      </c>
      <c r="AG66" s="122" t="s">
        <v>73</v>
      </c>
      <c r="AH66" s="122" t="s">
        <v>73</v>
      </c>
      <c r="AI66" s="122" t="s">
        <v>72</v>
      </c>
      <c r="AJ66" s="122" t="s">
        <v>72</v>
      </c>
      <c r="AK66" s="122" t="s">
        <v>72</v>
      </c>
      <c r="AL66" s="126" t="s">
        <v>337</v>
      </c>
      <c r="AM66" s="107" t="s">
        <v>338</v>
      </c>
      <c r="AN66" s="107" t="s">
        <v>339</v>
      </c>
      <c r="AO66" s="2"/>
    </row>
    <row r="67" spans="2:41" ht="120" customHeight="1" x14ac:dyDescent="0.35">
      <c r="B67" s="164"/>
      <c r="C67" s="1">
        <v>59</v>
      </c>
      <c r="D67" s="22" t="s">
        <v>340</v>
      </c>
      <c r="E67" s="22" t="s">
        <v>341</v>
      </c>
      <c r="F67" s="22" t="s">
        <v>315</v>
      </c>
      <c r="G67" s="22" t="s">
        <v>341</v>
      </c>
      <c r="H67" s="22" t="s">
        <v>68</v>
      </c>
      <c r="I67" s="56" t="s">
        <v>69</v>
      </c>
      <c r="J67" s="56" t="s">
        <v>69</v>
      </c>
      <c r="K67" s="56" t="s">
        <v>69</v>
      </c>
      <c r="L67" s="56" t="s">
        <v>69</v>
      </c>
      <c r="M67" s="59" t="s">
        <v>70</v>
      </c>
      <c r="N67" s="59" t="s">
        <v>70</v>
      </c>
      <c r="O67" s="62" t="s">
        <v>69</v>
      </c>
      <c r="P67" s="70" t="s">
        <v>69</v>
      </c>
      <c r="Q67" s="64" t="s">
        <v>99</v>
      </c>
      <c r="R67" s="26" t="s">
        <v>193</v>
      </c>
      <c r="S67" s="122" t="s">
        <v>73</v>
      </c>
      <c r="T67" s="122" t="s">
        <v>73</v>
      </c>
      <c r="U67" s="122" t="s">
        <v>72</v>
      </c>
      <c r="V67" s="122" t="s">
        <v>73</v>
      </c>
      <c r="W67" s="122" t="s">
        <v>73</v>
      </c>
      <c r="X67" s="122" t="s">
        <v>73</v>
      </c>
      <c r="Y67" s="122" t="s">
        <v>73</v>
      </c>
      <c r="Z67" s="122" t="s">
        <v>73</v>
      </c>
      <c r="AA67" s="122" t="s">
        <v>72</v>
      </c>
      <c r="AB67" s="122" t="s">
        <v>72</v>
      </c>
      <c r="AC67" s="122" t="s">
        <v>73</v>
      </c>
      <c r="AD67" s="122" t="s">
        <v>72</v>
      </c>
      <c r="AE67" s="122" t="s">
        <v>72</v>
      </c>
      <c r="AF67" s="122" t="s">
        <v>73</v>
      </c>
      <c r="AG67" s="122" t="s">
        <v>73</v>
      </c>
      <c r="AH67" s="122" t="s">
        <v>73</v>
      </c>
      <c r="AI67" s="122" t="s">
        <v>72</v>
      </c>
      <c r="AJ67" s="122" t="s">
        <v>72</v>
      </c>
      <c r="AK67" s="122" t="s">
        <v>72</v>
      </c>
      <c r="AL67" s="126" t="s">
        <v>342</v>
      </c>
      <c r="AM67" s="107" t="s">
        <v>343</v>
      </c>
      <c r="AN67" s="108" t="s">
        <v>344</v>
      </c>
      <c r="AO67" s="2"/>
    </row>
    <row r="68" spans="2:41" ht="120" customHeight="1" x14ac:dyDescent="0.35">
      <c r="B68" s="164"/>
      <c r="C68" s="1">
        <v>60</v>
      </c>
      <c r="D68" s="22" t="s">
        <v>345</v>
      </c>
      <c r="E68" s="22" t="s">
        <v>346</v>
      </c>
      <c r="F68" s="22" t="s">
        <v>315</v>
      </c>
      <c r="G68" s="22" t="s">
        <v>346</v>
      </c>
      <c r="H68" s="22" t="s">
        <v>68</v>
      </c>
      <c r="I68" s="56" t="s">
        <v>69</v>
      </c>
      <c r="J68" s="56" t="s">
        <v>69</v>
      </c>
      <c r="K68" s="56" t="s">
        <v>69</v>
      </c>
      <c r="L68" s="56" t="s">
        <v>69</v>
      </c>
      <c r="M68" s="59" t="s">
        <v>70</v>
      </c>
      <c r="N68" s="59" t="s">
        <v>70</v>
      </c>
      <c r="O68" s="62" t="s">
        <v>69</v>
      </c>
      <c r="P68" s="70" t="s">
        <v>69</v>
      </c>
      <c r="Q68" s="64" t="s">
        <v>99</v>
      </c>
      <c r="R68" s="26" t="s">
        <v>193</v>
      </c>
      <c r="S68" s="122" t="s">
        <v>73</v>
      </c>
      <c r="T68" s="122" t="s">
        <v>73</v>
      </c>
      <c r="U68" s="122" t="s">
        <v>72</v>
      </c>
      <c r="V68" s="122" t="s">
        <v>73</v>
      </c>
      <c r="W68" s="122" t="s">
        <v>73</v>
      </c>
      <c r="X68" s="122" t="s">
        <v>73</v>
      </c>
      <c r="Y68" s="122" t="s">
        <v>73</v>
      </c>
      <c r="Z68" s="122" t="s">
        <v>73</v>
      </c>
      <c r="AA68" s="122" t="s">
        <v>72</v>
      </c>
      <c r="AB68" s="122" t="s">
        <v>72</v>
      </c>
      <c r="AC68" s="122" t="s">
        <v>73</v>
      </c>
      <c r="AD68" s="122" t="s">
        <v>72</v>
      </c>
      <c r="AE68" s="122" t="s">
        <v>72</v>
      </c>
      <c r="AF68" s="122" t="s">
        <v>73</v>
      </c>
      <c r="AG68" s="122" t="s">
        <v>73</v>
      </c>
      <c r="AH68" s="122" t="s">
        <v>73</v>
      </c>
      <c r="AI68" s="122" t="s">
        <v>72</v>
      </c>
      <c r="AJ68" s="122" t="s">
        <v>72</v>
      </c>
      <c r="AK68" s="122" t="s">
        <v>72</v>
      </c>
      <c r="AL68" s="126" t="s">
        <v>342</v>
      </c>
      <c r="AM68" s="107" t="s">
        <v>347</v>
      </c>
      <c r="AN68" s="108" t="s">
        <v>348</v>
      </c>
      <c r="AO68" s="2"/>
    </row>
    <row r="69" spans="2:41" ht="120" customHeight="1" x14ac:dyDescent="0.35">
      <c r="B69" s="164"/>
      <c r="C69" s="1">
        <v>61</v>
      </c>
      <c r="D69" s="22" t="s">
        <v>349</v>
      </c>
      <c r="E69" s="22" t="s">
        <v>296</v>
      </c>
      <c r="F69" s="22" t="s">
        <v>315</v>
      </c>
      <c r="G69" s="22" t="s">
        <v>350</v>
      </c>
      <c r="H69" s="22" t="s">
        <v>68</v>
      </c>
      <c r="I69" s="56" t="s">
        <v>69</v>
      </c>
      <c r="J69" s="56" t="s">
        <v>69</v>
      </c>
      <c r="K69" s="56" t="s">
        <v>69</v>
      </c>
      <c r="L69" s="56" t="s">
        <v>69</v>
      </c>
      <c r="M69" s="59" t="s">
        <v>70</v>
      </c>
      <c r="N69" s="59" t="s">
        <v>70</v>
      </c>
      <c r="O69" s="62" t="s">
        <v>69</v>
      </c>
      <c r="P69" s="70" t="s">
        <v>69</v>
      </c>
      <c r="Q69" s="64" t="s">
        <v>99</v>
      </c>
      <c r="R69" s="26" t="s">
        <v>193</v>
      </c>
      <c r="S69" s="122" t="s">
        <v>73</v>
      </c>
      <c r="T69" s="122" t="s">
        <v>73</v>
      </c>
      <c r="U69" s="122" t="s">
        <v>72</v>
      </c>
      <c r="V69" s="122" t="s">
        <v>73</v>
      </c>
      <c r="W69" s="122" t="s">
        <v>73</v>
      </c>
      <c r="X69" s="122" t="s">
        <v>73</v>
      </c>
      <c r="Y69" s="122" t="s">
        <v>73</v>
      </c>
      <c r="Z69" s="122" t="s">
        <v>73</v>
      </c>
      <c r="AA69" s="122" t="s">
        <v>72</v>
      </c>
      <c r="AB69" s="122" t="s">
        <v>72</v>
      </c>
      <c r="AC69" s="122" t="s">
        <v>73</v>
      </c>
      <c r="AD69" s="122" t="s">
        <v>72</v>
      </c>
      <c r="AE69" s="122" t="s">
        <v>72</v>
      </c>
      <c r="AF69" s="122" t="s">
        <v>73</v>
      </c>
      <c r="AG69" s="122" t="s">
        <v>73</v>
      </c>
      <c r="AH69" s="122" t="s">
        <v>73</v>
      </c>
      <c r="AI69" s="122" t="s">
        <v>72</v>
      </c>
      <c r="AJ69" s="122" t="s">
        <v>72</v>
      </c>
      <c r="AK69" s="122" t="s">
        <v>72</v>
      </c>
      <c r="AL69" s="126" t="s">
        <v>342</v>
      </c>
      <c r="AM69" s="107" t="s">
        <v>351</v>
      </c>
      <c r="AN69" s="108" t="s">
        <v>352</v>
      </c>
      <c r="AO69" s="2"/>
    </row>
    <row r="70" spans="2:41" ht="120" customHeight="1" x14ac:dyDescent="0.35">
      <c r="B70" s="164"/>
      <c r="C70" s="1">
        <v>62</v>
      </c>
      <c r="D70" s="22" t="s">
        <v>353</v>
      </c>
      <c r="E70" s="22" t="s">
        <v>354</v>
      </c>
      <c r="F70" s="22" t="s">
        <v>315</v>
      </c>
      <c r="G70" s="22" t="s">
        <v>355</v>
      </c>
      <c r="H70" s="22" t="s">
        <v>68</v>
      </c>
      <c r="I70" s="56" t="s">
        <v>69</v>
      </c>
      <c r="J70" s="56" t="s">
        <v>69</v>
      </c>
      <c r="K70" s="56" t="s">
        <v>69</v>
      </c>
      <c r="L70" s="56" t="s">
        <v>69</v>
      </c>
      <c r="M70" s="59" t="s">
        <v>70</v>
      </c>
      <c r="N70" s="59" t="s">
        <v>70</v>
      </c>
      <c r="O70" s="62" t="s">
        <v>69</v>
      </c>
      <c r="P70" s="70" t="s">
        <v>69</v>
      </c>
      <c r="Q70" s="64" t="s">
        <v>99</v>
      </c>
      <c r="R70" s="26" t="s">
        <v>100</v>
      </c>
      <c r="S70" s="122" t="s">
        <v>73</v>
      </c>
      <c r="T70" s="122" t="s">
        <v>73</v>
      </c>
      <c r="U70" s="122" t="s">
        <v>72</v>
      </c>
      <c r="V70" s="122" t="s">
        <v>73</v>
      </c>
      <c r="W70" s="122" t="s">
        <v>73</v>
      </c>
      <c r="X70" s="122" t="s">
        <v>73</v>
      </c>
      <c r="Y70" s="122" t="s">
        <v>73</v>
      </c>
      <c r="Z70" s="122" t="s">
        <v>73</v>
      </c>
      <c r="AA70" s="122" t="s">
        <v>72</v>
      </c>
      <c r="AB70" s="122" t="s">
        <v>72</v>
      </c>
      <c r="AC70" s="122" t="s">
        <v>73</v>
      </c>
      <c r="AD70" s="122" t="s">
        <v>72</v>
      </c>
      <c r="AE70" s="122" t="s">
        <v>72</v>
      </c>
      <c r="AF70" s="122" t="s">
        <v>73</v>
      </c>
      <c r="AG70" s="122" t="s">
        <v>73</v>
      </c>
      <c r="AH70" s="122" t="s">
        <v>73</v>
      </c>
      <c r="AI70" s="122" t="s">
        <v>72</v>
      </c>
      <c r="AJ70" s="122" t="s">
        <v>72</v>
      </c>
      <c r="AK70" s="122" t="s">
        <v>72</v>
      </c>
      <c r="AL70" s="126" t="s">
        <v>342</v>
      </c>
      <c r="AM70" s="107" t="s">
        <v>356</v>
      </c>
      <c r="AN70" s="108" t="s">
        <v>357</v>
      </c>
      <c r="AO70" s="2"/>
    </row>
    <row r="71" spans="2:41" ht="120" customHeight="1" x14ac:dyDescent="0.35">
      <c r="B71" s="164"/>
      <c r="C71" s="1">
        <v>63</v>
      </c>
      <c r="D71" s="22" t="s">
        <v>358</v>
      </c>
      <c r="E71" s="50" t="s">
        <v>359</v>
      </c>
      <c r="F71" s="22" t="s">
        <v>315</v>
      </c>
      <c r="G71" s="22" t="s">
        <v>359</v>
      </c>
      <c r="H71" s="22" t="s">
        <v>68</v>
      </c>
      <c r="I71" s="56" t="s">
        <v>69</v>
      </c>
      <c r="J71" s="56" t="s">
        <v>69</v>
      </c>
      <c r="K71" s="56" t="s">
        <v>69</v>
      </c>
      <c r="L71" s="56" t="s">
        <v>69</v>
      </c>
      <c r="M71" s="59" t="s">
        <v>70</v>
      </c>
      <c r="N71" s="59" t="s">
        <v>70</v>
      </c>
      <c r="O71" s="61" t="s">
        <v>70</v>
      </c>
      <c r="P71" s="70" t="s">
        <v>69</v>
      </c>
      <c r="Q71" s="64" t="s">
        <v>99</v>
      </c>
      <c r="R71" s="26" t="s">
        <v>100</v>
      </c>
      <c r="S71" s="122" t="s">
        <v>73</v>
      </c>
      <c r="T71" s="122" t="s">
        <v>73</v>
      </c>
      <c r="U71" s="122" t="s">
        <v>72</v>
      </c>
      <c r="V71" s="122" t="s">
        <v>73</v>
      </c>
      <c r="W71" s="122" t="s">
        <v>73</v>
      </c>
      <c r="X71" s="122" t="s">
        <v>73</v>
      </c>
      <c r="Y71" s="122" t="s">
        <v>73</v>
      </c>
      <c r="Z71" s="122" t="s">
        <v>73</v>
      </c>
      <c r="AA71" s="122" t="s">
        <v>72</v>
      </c>
      <c r="AB71" s="122" t="s">
        <v>72</v>
      </c>
      <c r="AC71" s="122" t="s">
        <v>73</v>
      </c>
      <c r="AD71" s="122" t="s">
        <v>72</v>
      </c>
      <c r="AE71" s="122" t="s">
        <v>72</v>
      </c>
      <c r="AF71" s="122" t="s">
        <v>73</v>
      </c>
      <c r="AG71" s="122" t="s">
        <v>73</v>
      </c>
      <c r="AH71" s="122" t="s">
        <v>73</v>
      </c>
      <c r="AI71" s="122" t="s">
        <v>72</v>
      </c>
      <c r="AJ71" s="122" t="s">
        <v>72</v>
      </c>
      <c r="AK71" s="122" t="s">
        <v>72</v>
      </c>
      <c r="AL71" s="126" t="s">
        <v>342</v>
      </c>
      <c r="AM71" s="107" t="s">
        <v>360</v>
      </c>
      <c r="AN71" s="108" t="s">
        <v>361</v>
      </c>
      <c r="AO71" s="2"/>
    </row>
    <row r="72" spans="2:41" ht="120" customHeight="1" x14ac:dyDescent="0.35">
      <c r="B72" s="164"/>
      <c r="C72" s="1">
        <v>64</v>
      </c>
      <c r="D72" s="22" t="s">
        <v>362</v>
      </c>
      <c r="E72" s="50" t="s">
        <v>363</v>
      </c>
      <c r="F72" s="22" t="s">
        <v>315</v>
      </c>
      <c r="G72" s="22" t="s">
        <v>363</v>
      </c>
      <c r="H72" s="22" t="s">
        <v>68</v>
      </c>
      <c r="I72" s="56" t="s">
        <v>69</v>
      </c>
      <c r="J72" s="56" t="s">
        <v>69</v>
      </c>
      <c r="K72" s="56" t="s">
        <v>69</v>
      </c>
      <c r="L72" s="56" t="s">
        <v>69</v>
      </c>
      <c r="M72" s="59" t="s">
        <v>70</v>
      </c>
      <c r="N72" s="59" t="s">
        <v>70</v>
      </c>
      <c r="O72" s="61" t="s">
        <v>70</v>
      </c>
      <c r="P72" s="70" t="s">
        <v>69</v>
      </c>
      <c r="Q72" s="64" t="s">
        <v>99</v>
      </c>
      <c r="R72" s="26" t="s">
        <v>100</v>
      </c>
      <c r="S72" s="122" t="s">
        <v>73</v>
      </c>
      <c r="T72" s="122" t="s">
        <v>73</v>
      </c>
      <c r="U72" s="122" t="s">
        <v>72</v>
      </c>
      <c r="V72" s="122" t="s">
        <v>73</v>
      </c>
      <c r="W72" s="122" t="s">
        <v>73</v>
      </c>
      <c r="X72" s="122" t="s">
        <v>73</v>
      </c>
      <c r="Y72" s="122" t="s">
        <v>73</v>
      </c>
      <c r="Z72" s="122" t="s">
        <v>73</v>
      </c>
      <c r="AA72" s="122" t="s">
        <v>72</v>
      </c>
      <c r="AB72" s="122" t="s">
        <v>72</v>
      </c>
      <c r="AC72" s="122" t="s">
        <v>73</v>
      </c>
      <c r="AD72" s="122" t="s">
        <v>72</v>
      </c>
      <c r="AE72" s="122" t="s">
        <v>72</v>
      </c>
      <c r="AF72" s="122" t="s">
        <v>73</v>
      </c>
      <c r="AG72" s="122" t="s">
        <v>73</v>
      </c>
      <c r="AH72" s="122" t="s">
        <v>73</v>
      </c>
      <c r="AI72" s="122" t="s">
        <v>72</v>
      </c>
      <c r="AJ72" s="122" t="s">
        <v>72</v>
      </c>
      <c r="AK72" s="122" t="s">
        <v>72</v>
      </c>
      <c r="AL72" s="126" t="s">
        <v>342</v>
      </c>
      <c r="AM72" s="107" t="s">
        <v>364</v>
      </c>
      <c r="AN72" s="108" t="s">
        <v>365</v>
      </c>
      <c r="AO72" s="2"/>
    </row>
    <row r="73" spans="2:41" ht="120" customHeight="1" x14ac:dyDescent="0.35">
      <c r="B73" s="164"/>
      <c r="C73" s="1">
        <v>65</v>
      </c>
      <c r="D73" s="22" t="s">
        <v>366</v>
      </c>
      <c r="E73" s="50" t="s">
        <v>367</v>
      </c>
      <c r="F73" s="22" t="s">
        <v>315</v>
      </c>
      <c r="G73" s="22" t="s">
        <v>367</v>
      </c>
      <c r="H73" s="22" t="s">
        <v>68</v>
      </c>
      <c r="I73" s="56" t="s">
        <v>69</v>
      </c>
      <c r="J73" s="56" t="s">
        <v>69</v>
      </c>
      <c r="K73" s="56" t="s">
        <v>69</v>
      </c>
      <c r="L73" s="56" t="s">
        <v>69</v>
      </c>
      <c r="M73" s="59" t="s">
        <v>70</v>
      </c>
      <c r="N73" s="59" t="s">
        <v>70</v>
      </c>
      <c r="O73" s="61" t="s">
        <v>70</v>
      </c>
      <c r="P73" s="70" t="s">
        <v>69</v>
      </c>
      <c r="Q73" s="64" t="s">
        <v>99</v>
      </c>
      <c r="R73" s="26" t="s">
        <v>100</v>
      </c>
      <c r="S73" s="122" t="s">
        <v>73</v>
      </c>
      <c r="T73" s="122" t="s">
        <v>73</v>
      </c>
      <c r="U73" s="122" t="s">
        <v>72</v>
      </c>
      <c r="V73" s="122" t="s">
        <v>73</v>
      </c>
      <c r="W73" s="122" t="s">
        <v>73</v>
      </c>
      <c r="X73" s="122" t="s">
        <v>73</v>
      </c>
      <c r="Y73" s="122" t="s">
        <v>73</v>
      </c>
      <c r="Z73" s="122" t="s">
        <v>73</v>
      </c>
      <c r="AA73" s="122" t="s">
        <v>72</v>
      </c>
      <c r="AB73" s="122" t="s">
        <v>72</v>
      </c>
      <c r="AC73" s="122" t="s">
        <v>73</v>
      </c>
      <c r="AD73" s="122" t="s">
        <v>72</v>
      </c>
      <c r="AE73" s="122" t="s">
        <v>72</v>
      </c>
      <c r="AF73" s="122" t="s">
        <v>73</v>
      </c>
      <c r="AG73" s="122" t="s">
        <v>73</v>
      </c>
      <c r="AH73" s="122" t="s">
        <v>73</v>
      </c>
      <c r="AI73" s="122" t="s">
        <v>72</v>
      </c>
      <c r="AJ73" s="122" t="s">
        <v>72</v>
      </c>
      <c r="AK73" s="122" t="s">
        <v>72</v>
      </c>
      <c r="AL73" s="126" t="s">
        <v>342</v>
      </c>
      <c r="AM73" s="107" t="s">
        <v>368</v>
      </c>
      <c r="AN73" s="108" t="s">
        <v>369</v>
      </c>
      <c r="AO73" s="2"/>
    </row>
    <row r="74" spans="2:41" ht="120" customHeight="1" x14ac:dyDescent="0.35">
      <c r="B74" s="164"/>
      <c r="C74" s="1">
        <v>66</v>
      </c>
      <c r="D74" s="22" t="s">
        <v>370</v>
      </c>
      <c r="E74" s="22" t="s">
        <v>371</v>
      </c>
      <c r="F74" s="22" t="s">
        <v>315</v>
      </c>
      <c r="G74" s="22" t="s">
        <v>372</v>
      </c>
      <c r="H74" s="22" t="s">
        <v>68</v>
      </c>
      <c r="I74" s="56" t="s">
        <v>69</v>
      </c>
      <c r="J74" s="56" t="s">
        <v>69</v>
      </c>
      <c r="K74" s="56" t="s">
        <v>69</v>
      </c>
      <c r="L74" s="56" t="s">
        <v>69</v>
      </c>
      <c r="M74" s="59" t="s">
        <v>70</v>
      </c>
      <c r="N74" s="59" t="s">
        <v>70</v>
      </c>
      <c r="O74" s="62" t="s">
        <v>69</v>
      </c>
      <c r="P74" s="70" t="s">
        <v>69</v>
      </c>
      <c r="Q74" s="64" t="s">
        <v>99</v>
      </c>
      <c r="R74" s="26" t="s">
        <v>100</v>
      </c>
      <c r="S74" s="122" t="s">
        <v>73</v>
      </c>
      <c r="T74" s="122" t="s">
        <v>73</v>
      </c>
      <c r="U74" s="122" t="s">
        <v>72</v>
      </c>
      <c r="V74" s="122" t="s">
        <v>73</v>
      </c>
      <c r="W74" s="122" t="s">
        <v>73</v>
      </c>
      <c r="X74" s="122" t="s">
        <v>73</v>
      </c>
      <c r="Y74" s="122" t="s">
        <v>73</v>
      </c>
      <c r="Z74" s="122" t="s">
        <v>73</v>
      </c>
      <c r="AA74" s="122" t="s">
        <v>72</v>
      </c>
      <c r="AB74" s="122" t="s">
        <v>72</v>
      </c>
      <c r="AC74" s="122" t="s">
        <v>73</v>
      </c>
      <c r="AD74" s="122" t="s">
        <v>72</v>
      </c>
      <c r="AE74" s="122" t="s">
        <v>72</v>
      </c>
      <c r="AF74" s="122" t="s">
        <v>73</v>
      </c>
      <c r="AG74" s="122" t="s">
        <v>73</v>
      </c>
      <c r="AH74" s="122" t="s">
        <v>73</v>
      </c>
      <c r="AI74" s="122" t="s">
        <v>72</v>
      </c>
      <c r="AJ74" s="122" t="s">
        <v>72</v>
      </c>
      <c r="AK74" s="122" t="s">
        <v>72</v>
      </c>
      <c r="AL74" s="126" t="s">
        <v>342</v>
      </c>
      <c r="AM74" s="107" t="s">
        <v>373</v>
      </c>
      <c r="AN74" s="108" t="s">
        <v>374</v>
      </c>
      <c r="AO74" s="2"/>
    </row>
    <row r="75" spans="2:41" ht="120" customHeight="1" x14ac:dyDescent="0.35">
      <c r="B75" s="164"/>
      <c r="C75" s="1">
        <v>67</v>
      </c>
      <c r="D75" s="22" t="s">
        <v>375</v>
      </c>
      <c r="E75" s="22" t="s">
        <v>376</v>
      </c>
      <c r="F75" s="22" t="s">
        <v>315</v>
      </c>
      <c r="G75" s="22" t="s">
        <v>377</v>
      </c>
      <c r="H75" s="22" t="s">
        <v>68</v>
      </c>
      <c r="I75" s="56" t="s">
        <v>69</v>
      </c>
      <c r="J75" s="56" t="s">
        <v>69</v>
      </c>
      <c r="K75" s="56" t="s">
        <v>69</v>
      </c>
      <c r="L75" s="56" t="s">
        <v>69</v>
      </c>
      <c r="M75" s="59" t="s">
        <v>70</v>
      </c>
      <c r="N75" s="59" t="s">
        <v>70</v>
      </c>
      <c r="O75" s="61" t="s">
        <v>70</v>
      </c>
      <c r="P75" s="70" t="s">
        <v>69</v>
      </c>
      <c r="Q75" s="65" t="s">
        <v>71</v>
      </c>
      <c r="R75" s="1"/>
      <c r="S75" s="122" t="s">
        <v>73</v>
      </c>
      <c r="T75" s="122" t="s">
        <v>73</v>
      </c>
      <c r="U75" s="122" t="s">
        <v>72</v>
      </c>
      <c r="V75" s="122" t="s">
        <v>73</v>
      </c>
      <c r="W75" s="122" t="s">
        <v>73</v>
      </c>
      <c r="X75" s="122" t="s">
        <v>73</v>
      </c>
      <c r="Y75" s="122" t="s">
        <v>73</v>
      </c>
      <c r="Z75" s="122" t="s">
        <v>73</v>
      </c>
      <c r="AA75" s="122" t="s">
        <v>72</v>
      </c>
      <c r="AB75" s="122" t="s">
        <v>72</v>
      </c>
      <c r="AC75" s="122" t="s">
        <v>73</v>
      </c>
      <c r="AD75" s="122" t="s">
        <v>72</v>
      </c>
      <c r="AE75" s="122" t="s">
        <v>72</v>
      </c>
      <c r="AF75" s="122" t="s">
        <v>73</v>
      </c>
      <c r="AG75" s="122" t="s">
        <v>73</v>
      </c>
      <c r="AH75" s="122" t="s">
        <v>73</v>
      </c>
      <c r="AI75" s="122" t="s">
        <v>72</v>
      </c>
      <c r="AJ75" s="122" t="s">
        <v>72</v>
      </c>
      <c r="AK75" s="122" t="s">
        <v>72</v>
      </c>
      <c r="AL75" s="126" t="s">
        <v>342</v>
      </c>
      <c r="AM75" s="107" t="s">
        <v>378</v>
      </c>
      <c r="AN75" s="107" t="s">
        <v>379</v>
      </c>
      <c r="AO75" s="2"/>
    </row>
    <row r="76" spans="2:41" ht="120" customHeight="1" x14ac:dyDescent="0.35">
      <c r="B76" s="165"/>
      <c r="C76" s="1">
        <v>68</v>
      </c>
      <c r="D76" s="22" t="s">
        <v>380</v>
      </c>
      <c r="E76" s="22" t="s">
        <v>381</v>
      </c>
      <c r="F76" s="22" t="s">
        <v>315</v>
      </c>
      <c r="G76" s="22" t="s">
        <v>382</v>
      </c>
      <c r="H76" s="22" t="s">
        <v>68</v>
      </c>
      <c r="I76" s="56" t="s">
        <v>69</v>
      </c>
      <c r="J76" s="56" t="s">
        <v>69</v>
      </c>
      <c r="K76" s="56" t="s">
        <v>69</v>
      </c>
      <c r="L76" s="56" t="s">
        <v>69</v>
      </c>
      <c r="M76" s="59" t="s">
        <v>70</v>
      </c>
      <c r="N76" s="59" t="s">
        <v>70</v>
      </c>
      <c r="O76" s="61" t="s">
        <v>70</v>
      </c>
      <c r="P76" s="70" t="s">
        <v>69</v>
      </c>
      <c r="Q76" s="65" t="s">
        <v>71</v>
      </c>
      <c r="R76" s="1"/>
      <c r="S76" s="122" t="s">
        <v>73</v>
      </c>
      <c r="T76" s="122" t="s">
        <v>73</v>
      </c>
      <c r="U76" s="122" t="s">
        <v>72</v>
      </c>
      <c r="V76" s="122" t="s">
        <v>73</v>
      </c>
      <c r="W76" s="122" t="s">
        <v>73</v>
      </c>
      <c r="X76" s="122" t="s">
        <v>73</v>
      </c>
      <c r="Y76" s="122" t="s">
        <v>73</v>
      </c>
      <c r="Z76" s="122" t="s">
        <v>73</v>
      </c>
      <c r="AA76" s="122" t="s">
        <v>72</v>
      </c>
      <c r="AB76" s="122" t="s">
        <v>72</v>
      </c>
      <c r="AC76" s="122" t="s">
        <v>73</v>
      </c>
      <c r="AD76" s="122" t="s">
        <v>72</v>
      </c>
      <c r="AE76" s="122" t="s">
        <v>72</v>
      </c>
      <c r="AF76" s="122" t="s">
        <v>73</v>
      </c>
      <c r="AG76" s="122" t="s">
        <v>73</v>
      </c>
      <c r="AH76" s="122" t="s">
        <v>73</v>
      </c>
      <c r="AI76" s="122" t="s">
        <v>72</v>
      </c>
      <c r="AJ76" s="122" t="s">
        <v>72</v>
      </c>
      <c r="AK76" s="122" t="s">
        <v>72</v>
      </c>
      <c r="AL76" s="126" t="s">
        <v>342</v>
      </c>
      <c r="AM76" s="107" t="s">
        <v>383</v>
      </c>
      <c r="AN76" s="107" t="s">
        <v>384</v>
      </c>
      <c r="AO76" s="2"/>
    </row>
    <row r="77" spans="2:41" ht="120" customHeight="1" x14ac:dyDescent="0.35">
      <c r="B77" s="169" t="s">
        <v>15</v>
      </c>
      <c r="C77" s="1">
        <v>69</v>
      </c>
      <c r="D77" s="50" t="s">
        <v>385</v>
      </c>
      <c r="E77" s="4" t="s">
        <v>386</v>
      </c>
      <c r="F77" s="4" t="s">
        <v>387</v>
      </c>
      <c r="G77" s="4" t="s">
        <v>388</v>
      </c>
      <c r="H77" s="4" t="s">
        <v>389</v>
      </c>
      <c r="I77" s="56" t="s">
        <v>69</v>
      </c>
      <c r="J77" s="56" t="s">
        <v>69</v>
      </c>
      <c r="K77" s="56" t="s">
        <v>69</v>
      </c>
      <c r="L77" s="56" t="s">
        <v>69</v>
      </c>
      <c r="M77" s="59" t="s">
        <v>70</v>
      </c>
      <c r="N77" s="59" t="s">
        <v>70</v>
      </c>
      <c r="O77" s="62" t="s">
        <v>69</v>
      </c>
      <c r="P77" s="70" t="s">
        <v>69</v>
      </c>
      <c r="Q77" s="63" t="s">
        <v>99</v>
      </c>
      <c r="R77" s="28" t="s">
        <v>193</v>
      </c>
      <c r="S77" s="122" t="s">
        <v>73</v>
      </c>
      <c r="T77" s="122" t="s">
        <v>73</v>
      </c>
      <c r="U77" s="122" t="s">
        <v>72</v>
      </c>
      <c r="V77" s="122" t="s">
        <v>73</v>
      </c>
      <c r="W77" s="122" t="s">
        <v>73</v>
      </c>
      <c r="X77" s="122" t="s">
        <v>73</v>
      </c>
      <c r="Y77" s="122" t="s">
        <v>73</v>
      </c>
      <c r="Z77" s="122" t="s">
        <v>73</v>
      </c>
      <c r="AA77" s="122" t="s">
        <v>72</v>
      </c>
      <c r="AB77" s="122" t="s">
        <v>72</v>
      </c>
      <c r="AC77" s="122" t="s">
        <v>73</v>
      </c>
      <c r="AD77" s="122" t="s">
        <v>72</v>
      </c>
      <c r="AE77" s="122" t="s">
        <v>72</v>
      </c>
      <c r="AF77" s="122" t="s">
        <v>73</v>
      </c>
      <c r="AG77" s="122" t="s">
        <v>73</v>
      </c>
      <c r="AH77" s="122" t="s">
        <v>73</v>
      </c>
      <c r="AI77" s="122" t="s">
        <v>72</v>
      </c>
      <c r="AJ77" s="122" t="s">
        <v>72</v>
      </c>
      <c r="AK77" s="122" t="s">
        <v>72</v>
      </c>
      <c r="AL77" s="126" t="s">
        <v>342</v>
      </c>
      <c r="AM77" s="107" t="s">
        <v>390</v>
      </c>
      <c r="AN77" s="108" t="s">
        <v>391</v>
      </c>
      <c r="AO77" s="2"/>
    </row>
    <row r="78" spans="2:41" ht="120" customHeight="1" x14ac:dyDescent="0.35">
      <c r="B78" s="164"/>
      <c r="C78" s="1">
        <v>70</v>
      </c>
      <c r="D78" s="50" t="s">
        <v>392</v>
      </c>
      <c r="E78" s="4" t="s">
        <v>393</v>
      </c>
      <c r="F78" s="4" t="s">
        <v>394</v>
      </c>
      <c r="G78" s="4" t="s">
        <v>388</v>
      </c>
      <c r="H78" s="4" t="s">
        <v>389</v>
      </c>
      <c r="I78" s="56" t="s">
        <v>69</v>
      </c>
      <c r="J78" s="56" t="s">
        <v>69</v>
      </c>
      <c r="K78" s="56" t="s">
        <v>69</v>
      </c>
      <c r="L78" s="56" t="s">
        <v>69</v>
      </c>
      <c r="M78" s="59" t="s">
        <v>70</v>
      </c>
      <c r="N78" s="59" t="s">
        <v>70</v>
      </c>
      <c r="O78" s="62" t="s">
        <v>69</v>
      </c>
      <c r="P78" s="70" t="s">
        <v>69</v>
      </c>
      <c r="Q78" s="63" t="s">
        <v>99</v>
      </c>
      <c r="R78" s="28" t="s">
        <v>193</v>
      </c>
      <c r="S78" s="122" t="s">
        <v>73</v>
      </c>
      <c r="T78" s="122" t="s">
        <v>73</v>
      </c>
      <c r="U78" s="122" t="s">
        <v>72</v>
      </c>
      <c r="V78" s="122" t="s">
        <v>73</v>
      </c>
      <c r="W78" s="122" t="s">
        <v>73</v>
      </c>
      <c r="X78" s="122" t="s">
        <v>73</v>
      </c>
      <c r="Y78" s="122" t="s">
        <v>73</v>
      </c>
      <c r="Z78" s="122" t="s">
        <v>73</v>
      </c>
      <c r="AA78" s="122" t="s">
        <v>72</v>
      </c>
      <c r="AB78" s="122" t="s">
        <v>72</v>
      </c>
      <c r="AC78" s="122" t="s">
        <v>73</v>
      </c>
      <c r="AD78" s="122" t="s">
        <v>72</v>
      </c>
      <c r="AE78" s="122" t="s">
        <v>72</v>
      </c>
      <c r="AF78" s="122" t="s">
        <v>73</v>
      </c>
      <c r="AG78" s="122" t="s">
        <v>73</v>
      </c>
      <c r="AH78" s="122" t="s">
        <v>73</v>
      </c>
      <c r="AI78" s="122" t="s">
        <v>72</v>
      </c>
      <c r="AJ78" s="122" t="s">
        <v>72</v>
      </c>
      <c r="AK78" s="122" t="s">
        <v>72</v>
      </c>
      <c r="AL78" s="126" t="s">
        <v>342</v>
      </c>
      <c r="AM78" s="107" t="s">
        <v>395</v>
      </c>
      <c r="AN78" s="108" t="s">
        <v>396</v>
      </c>
      <c r="AO78" s="2"/>
    </row>
    <row r="79" spans="2:41" ht="120" customHeight="1" x14ac:dyDescent="0.35">
      <c r="B79" s="164"/>
      <c r="C79" s="1">
        <v>71</v>
      </c>
      <c r="D79" s="50" t="s">
        <v>397</v>
      </c>
      <c r="E79" s="4" t="s">
        <v>398</v>
      </c>
      <c r="F79" s="4" t="s">
        <v>399</v>
      </c>
      <c r="G79" s="4" t="s">
        <v>388</v>
      </c>
      <c r="H79" s="4" t="s">
        <v>389</v>
      </c>
      <c r="I79" s="56" t="s">
        <v>69</v>
      </c>
      <c r="J79" s="56" t="s">
        <v>69</v>
      </c>
      <c r="K79" s="56" t="s">
        <v>69</v>
      </c>
      <c r="L79" s="56" t="s">
        <v>69</v>
      </c>
      <c r="M79" s="59" t="s">
        <v>70</v>
      </c>
      <c r="N79" s="59" t="s">
        <v>70</v>
      </c>
      <c r="O79" s="62" t="s">
        <v>69</v>
      </c>
      <c r="P79" s="70" t="s">
        <v>69</v>
      </c>
      <c r="Q79" s="63" t="s">
        <v>99</v>
      </c>
      <c r="R79" s="28" t="s">
        <v>193</v>
      </c>
      <c r="S79" s="122" t="s">
        <v>73</v>
      </c>
      <c r="T79" s="122" t="s">
        <v>73</v>
      </c>
      <c r="U79" s="122" t="s">
        <v>72</v>
      </c>
      <c r="V79" s="122" t="s">
        <v>73</v>
      </c>
      <c r="W79" s="122" t="s">
        <v>73</v>
      </c>
      <c r="X79" s="122" t="s">
        <v>73</v>
      </c>
      <c r="Y79" s="122" t="s">
        <v>73</v>
      </c>
      <c r="Z79" s="122" t="s">
        <v>73</v>
      </c>
      <c r="AA79" s="122" t="s">
        <v>72</v>
      </c>
      <c r="AB79" s="122" t="s">
        <v>72</v>
      </c>
      <c r="AC79" s="122" t="s">
        <v>73</v>
      </c>
      <c r="AD79" s="122" t="s">
        <v>72</v>
      </c>
      <c r="AE79" s="122" t="s">
        <v>72</v>
      </c>
      <c r="AF79" s="122" t="s">
        <v>73</v>
      </c>
      <c r="AG79" s="122" t="s">
        <v>73</v>
      </c>
      <c r="AH79" s="122" t="s">
        <v>73</v>
      </c>
      <c r="AI79" s="122" t="s">
        <v>72</v>
      </c>
      <c r="AJ79" s="122" t="s">
        <v>72</v>
      </c>
      <c r="AK79" s="122" t="s">
        <v>72</v>
      </c>
      <c r="AL79" s="126" t="s">
        <v>342</v>
      </c>
      <c r="AM79" s="107" t="s">
        <v>400</v>
      </c>
      <c r="AN79" s="108" t="s">
        <v>401</v>
      </c>
      <c r="AO79" s="2"/>
    </row>
    <row r="80" spans="2:41" ht="120" customHeight="1" x14ac:dyDescent="0.35">
      <c r="B80" s="164"/>
      <c r="C80" s="1">
        <v>72</v>
      </c>
      <c r="D80" s="50" t="s">
        <v>402</v>
      </c>
      <c r="E80" s="4" t="s">
        <v>403</v>
      </c>
      <c r="F80" s="4" t="s">
        <v>404</v>
      </c>
      <c r="G80" s="4" t="s">
        <v>388</v>
      </c>
      <c r="H80" s="4" t="s">
        <v>389</v>
      </c>
      <c r="I80" s="56" t="s">
        <v>69</v>
      </c>
      <c r="J80" s="56" t="s">
        <v>69</v>
      </c>
      <c r="K80" s="56" t="s">
        <v>69</v>
      </c>
      <c r="L80" s="59" t="s">
        <v>70</v>
      </c>
      <c r="M80" s="59" t="s">
        <v>70</v>
      </c>
      <c r="N80" s="59" t="s">
        <v>70</v>
      </c>
      <c r="O80" s="62" t="s">
        <v>69</v>
      </c>
      <c r="P80" s="70" t="s">
        <v>69</v>
      </c>
      <c r="Q80" s="63" t="s">
        <v>71</v>
      </c>
      <c r="R80" s="52"/>
      <c r="S80" s="122" t="s">
        <v>73</v>
      </c>
      <c r="T80" s="122" t="s">
        <v>73</v>
      </c>
      <c r="U80" s="122" t="s">
        <v>72</v>
      </c>
      <c r="V80" s="122" t="s">
        <v>73</v>
      </c>
      <c r="W80" s="122" t="s">
        <v>73</v>
      </c>
      <c r="X80" s="122" t="s">
        <v>73</v>
      </c>
      <c r="Y80" s="122" t="s">
        <v>73</v>
      </c>
      <c r="Z80" s="122" t="s">
        <v>73</v>
      </c>
      <c r="AA80" s="122" t="s">
        <v>72</v>
      </c>
      <c r="AB80" s="122" t="s">
        <v>72</v>
      </c>
      <c r="AC80" s="122" t="s">
        <v>73</v>
      </c>
      <c r="AD80" s="122" t="s">
        <v>72</v>
      </c>
      <c r="AE80" s="122" t="s">
        <v>72</v>
      </c>
      <c r="AF80" s="122" t="s">
        <v>73</v>
      </c>
      <c r="AG80" s="122" t="s">
        <v>73</v>
      </c>
      <c r="AH80" s="122" t="s">
        <v>73</v>
      </c>
      <c r="AI80" s="122" t="s">
        <v>72</v>
      </c>
      <c r="AJ80" s="122" t="s">
        <v>72</v>
      </c>
      <c r="AK80" s="122" t="s">
        <v>72</v>
      </c>
      <c r="AL80" s="126" t="s">
        <v>342</v>
      </c>
      <c r="AM80" s="107" t="s">
        <v>405</v>
      </c>
      <c r="AN80" s="107" t="s">
        <v>406</v>
      </c>
      <c r="AO80" s="2"/>
    </row>
    <row r="81" spans="2:41" ht="120" customHeight="1" x14ac:dyDescent="0.35">
      <c r="B81" s="164"/>
      <c r="C81" s="1">
        <v>73</v>
      </c>
      <c r="D81" s="50" t="s">
        <v>407</v>
      </c>
      <c r="E81" s="4" t="s">
        <v>408</v>
      </c>
      <c r="F81" s="4" t="s">
        <v>409</v>
      </c>
      <c r="G81" s="4" t="s">
        <v>388</v>
      </c>
      <c r="H81" s="4" t="s">
        <v>389</v>
      </c>
      <c r="I81" s="56" t="s">
        <v>69</v>
      </c>
      <c r="J81" s="56" t="s">
        <v>69</v>
      </c>
      <c r="K81" s="56" t="s">
        <v>69</v>
      </c>
      <c r="L81" s="56" t="s">
        <v>69</v>
      </c>
      <c r="M81" s="59" t="s">
        <v>70</v>
      </c>
      <c r="N81" s="59" t="s">
        <v>70</v>
      </c>
      <c r="O81" s="61" t="s">
        <v>70</v>
      </c>
      <c r="P81" s="70" t="s">
        <v>69</v>
      </c>
      <c r="Q81" s="63" t="s">
        <v>71</v>
      </c>
      <c r="R81" s="52"/>
      <c r="S81" s="122" t="s">
        <v>72</v>
      </c>
      <c r="T81" s="122" t="s">
        <v>72</v>
      </c>
      <c r="U81" s="122" t="s">
        <v>72</v>
      </c>
      <c r="V81" s="122" t="s">
        <v>73</v>
      </c>
      <c r="W81" s="122" t="s">
        <v>72</v>
      </c>
      <c r="X81" s="122" t="s">
        <v>72</v>
      </c>
      <c r="Y81" s="122" t="s">
        <v>72</v>
      </c>
      <c r="Z81" s="122" t="s">
        <v>72</v>
      </c>
      <c r="AA81" s="122" t="s">
        <v>73</v>
      </c>
      <c r="AB81" s="122" t="s">
        <v>73</v>
      </c>
      <c r="AC81" s="122" t="s">
        <v>72</v>
      </c>
      <c r="AD81" s="122" t="s">
        <v>72</v>
      </c>
      <c r="AE81" s="122" t="s">
        <v>72</v>
      </c>
      <c r="AF81" s="122" t="s">
        <v>73</v>
      </c>
      <c r="AG81" s="122" t="s">
        <v>73</v>
      </c>
      <c r="AH81" s="122" t="s">
        <v>73</v>
      </c>
      <c r="AI81" s="122" t="s">
        <v>72</v>
      </c>
      <c r="AJ81" s="122" t="s">
        <v>72</v>
      </c>
      <c r="AK81" s="122" t="s">
        <v>72</v>
      </c>
      <c r="AL81" s="126" t="s">
        <v>211</v>
      </c>
      <c r="AM81" s="107" t="s">
        <v>410</v>
      </c>
      <c r="AN81" s="107" t="s">
        <v>411</v>
      </c>
      <c r="AO81" s="2"/>
    </row>
    <row r="82" spans="2:41" ht="120" customHeight="1" x14ac:dyDescent="0.35">
      <c r="B82" s="164"/>
      <c r="C82" s="1">
        <v>74</v>
      </c>
      <c r="D82" s="50" t="s">
        <v>412</v>
      </c>
      <c r="E82" s="4" t="s">
        <v>413</v>
      </c>
      <c r="F82" s="4" t="s">
        <v>414</v>
      </c>
      <c r="G82" s="4" t="s">
        <v>388</v>
      </c>
      <c r="H82" s="4" t="s">
        <v>389</v>
      </c>
      <c r="I82" s="56" t="s">
        <v>69</v>
      </c>
      <c r="J82" s="56" t="s">
        <v>69</v>
      </c>
      <c r="K82" s="56" t="s">
        <v>69</v>
      </c>
      <c r="L82" s="56" t="s">
        <v>69</v>
      </c>
      <c r="M82" s="59" t="s">
        <v>70</v>
      </c>
      <c r="N82" s="59" t="s">
        <v>70</v>
      </c>
      <c r="O82" s="61" t="s">
        <v>70</v>
      </c>
      <c r="P82" s="70" t="s">
        <v>69</v>
      </c>
      <c r="Q82" s="63" t="s">
        <v>71</v>
      </c>
      <c r="R82" s="52"/>
      <c r="S82" s="122" t="s">
        <v>72</v>
      </c>
      <c r="T82" s="122" t="s">
        <v>72</v>
      </c>
      <c r="U82" s="122" t="s">
        <v>72</v>
      </c>
      <c r="V82" s="122" t="s">
        <v>73</v>
      </c>
      <c r="W82" s="122" t="s">
        <v>72</v>
      </c>
      <c r="X82" s="122" t="s">
        <v>72</v>
      </c>
      <c r="Y82" s="122" t="s">
        <v>72</v>
      </c>
      <c r="Z82" s="122" t="s">
        <v>72</v>
      </c>
      <c r="AA82" s="122" t="s">
        <v>73</v>
      </c>
      <c r="AB82" s="122" t="s">
        <v>73</v>
      </c>
      <c r="AC82" s="122" t="s">
        <v>72</v>
      </c>
      <c r="AD82" s="122" t="s">
        <v>72</v>
      </c>
      <c r="AE82" s="122" t="s">
        <v>72</v>
      </c>
      <c r="AF82" s="122" t="s">
        <v>73</v>
      </c>
      <c r="AG82" s="122" t="s">
        <v>73</v>
      </c>
      <c r="AH82" s="122" t="s">
        <v>73</v>
      </c>
      <c r="AI82" s="122" t="s">
        <v>72</v>
      </c>
      <c r="AJ82" s="122" t="s">
        <v>72</v>
      </c>
      <c r="AK82" s="122" t="s">
        <v>72</v>
      </c>
      <c r="AL82" s="126" t="s">
        <v>211</v>
      </c>
      <c r="AM82" s="107" t="s">
        <v>415</v>
      </c>
      <c r="AN82" s="107" t="s">
        <v>416</v>
      </c>
      <c r="AO82" s="2"/>
    </row>
    <row r="83" spans="2:41" ht="120" customHeight="1" x14ac:dyDescent="0.35">
      <c r="B83" s="164"/>
      <c r="C83" s="1">
        <v>75</v>
      </c>
      <c r="D83" s="50" t="s">
        <v>417</v>
      </c>
      <c r="E83" s="4" t="s">
        <v>418</v>
      </c>
      <c r="F83" s="4" t="s">
        <v>419</v>
      </c>
      <c r="G83" s="4" t="s">
        <v>388</v>
      </c>
      <c r="H83" s="4" t="s">
        <v>389</v>
      </c>
      <c r="I83" s="56" t="s">
        <v>69</v>
      </c>
      <c r="J83" s="56" t="s">
        <v>69</v>
      </c>
      <c r="K83" s="56" t="s">
        <v>69</v>
      </c>
      <c r="L83" s="56" t="s">
        <v>69</v>
      </c>
      <c r="M83" s="59" t="s">
        <v>70</v>
      </c>
      <c r="N83" s="59" t="s">
        <v>70</v>
      </c>
      <c r="O83" s="61" t="s">
        <v>70</v>
      </c>
      <c r="P83" s="70" t="s">
        <v>69</v>
      </c>
      <c r="Q83" s="63" t="s">
        <v>71</v>
      </c>
      <c r="R83" s="52"/>
      <c r="S83" s="122" t="s">
        <v>72</v>
      </c>
      <c r="T83" s="122" t="s">
        <v>72</v>
      </c>
      <c r="U83" s="122" t="s">
        <v>72</v>
      </c>
      <c r="V83" s="122" t="s">
        <v>73</v>
      </c>
      <c r="W83" s="122" t="s">
        <v>72</v>
      </c>
      <c r="X83" s="122" t="s">
        <v>72</v>
      </c>
      <c r="Y83" s="122" t="s">
        <v>72</v>
      </c>
      <c r="Z83" s="122" t="s">
        <v>72</v>
      </c>
      <c r="AA83" s="122" t="s">
        <v>73</v>
      </c>
      <c r="AB83" s="122" t="s">
        <v>73</v>
      </c>
      <c r="AC83" s="122" t="s">
        <v>72</v>
      </c>
      <c r="AD83" s="122" t="s">
        <v>72</v>
      </c>
      <c r="AE83" s="122" t="s">
        <v>72</v>
      </c>
      <c r="AF83" s="122" t="s">
        <v>73</v>
      </c>
      <c r="AG83" s="122" t="s">
        <v>73</v>
      </c>
      <c r="AH83" s="122" t="s">
        <v>73</v>
      </c>
      <c r="AI83" s="122" t="s">
        <v>72</v>
      </c>
      <c r="AJ83" s="122" t="s">
        <v>72</v>
      </c>
      <c r="AK83" s="122" t="s">
        <v>72</v>
      </c>
      <c r="AL83" s="126" t="s">
        <v>211</v>
      </c>
      <c r="AM83" s="107" t="s">
        <v>420</v>
      </c>
      <c r="AN83" s="107" t="s">
        <v>421</v>
      </c>
      <c r="AO83" s="2"/>
    </row>
    <row r="84" spans="2:41" ht="120" customHeight="1" x14ac:dyDescent="0.35">
      <c r="B84" s="164"/>
      <c r="C84" s="1">
        <v>76</v>
      </c>
      <c r="D84" s="50" t="s">
        <v>422</v>
      </c>
      <c r="E84" s="4" t="s">
        <v>423</v>
      </c>
      <c r="F84" s="4" t="s">
        <v>414</v>
      </c>
      <c r="G84" s="4" t="s">
        <v>388</v>
      </c>
      <c r="H84" s="4" t="s">
        <v>389</v>
      </c>
      <c r="I84" s="56" t="s">
        <v>69</v>
      </c>
      <c r="J84" s="56" t="s">
        <v>69</v>
      </c>
      <c r="K84" s="56" t="s">
        <v>69</v>
      </c>
      <c r="L84" s="56" t="s">
        <v>69</v>
      </c>
      <c r="M84" s="59" t="s">
        <v>70</v>
      </c>
      <c r="N84" s="59" t="s">
        <v>70</v>
      </c>
      <c r="O84" s="61" t="s">
        <v>70</v>
      </c>
      <c r="P84" s="70" t="s">
        <v>69</v>
      </c>
      <c r="Q84" s="63" t="s">
        <v>71</v>
      </c>
      <c r="R84" s="52"/>
      <c r="S84" s="122" t="s">
        <v>72</v>
      </c>
      <c r="T84" s="122" t="s">
        <v>72</v>
      </c>
      <c r="U84" s="122" t="s">
        <v>72</v>
      </c>
      <c r="V84" s="122" t="s">
        <v>73</v>
      </c>
      <c r="W84" s="122" t="s">
        <v>72</v>
      </c>
      <c r="X84" s="122" t="s">
        <v>72</v>
      </c>
      <c r="Y84" s="122" t="s">
        <v>72</v>
      </c>
      <c r="Z84" s="122" t="s">
        <v>72</v>
      </c>
      <c r="AA84" s="122" t="s">
        <v>73</v>
      </c>
      <c r="AB84" s="122" t="s">
        <v>73</v>
      </c>
      <c r="AC84" s="122" t="s">
        <v>72</v>
      </c>
      <c r="AD84" s="122" t="s">
        <v>72</v>
      </c>
      <c r="AE84" s="122" t="s">
        <v>72</v>
      </c>
      <c r="AF84" s="122" t="s">
        <v>73</v>
      </c>
      <c r="AG84" s="122" t="s">
        <v>73</v>
      </c>
      <c r="AH84" s="122" t="s">
        <v>73</v>
      </c>
      <c r="AI84" s="122" t="s">
        <v>72</v>
      </c>
      <c r="AJ84" s="122" t="s">
        <v>72</v>
      </c>
      <c r="AK84" s="122" t="s">
        <v>72</v>
      </c>
      <c r="AL84" s="126" t="s">
        <v>211</v>
      </c>
      <c r="AM84" s="107" t="s">
        <v>424</v>
      </c>
      <c r="AN84" s="107" t="s">
        <v>425</v>
      </c>
      <c r="AO84" s="2"/>
    </row>
    <row r="85" spans="2:41" ht="120" customHeight="1" x14ac:dyDescent="0.35">
      <c r="B85" s="164"/>
      <c r="C85" s="1">
        <v>77</v>
      </c>
      <c r="D85" s="50" t="s">
        <v>426</v>
      </c>
      <c r="E85" s="4" t="s">
        <v>427</v>
      </c>
      <c r="F85" s="4" t="s">
        <v>414</v>
      </c>
      <c r="G85" s="4" t="s">
        <v>388</v>
      </c>
      <c r="H85" s="4" t="s">
        <v>389</v>
      </c>
      <c r="I85" s="56" t="s">
        <v>69</v>
      </c>
      <c r="J85" s="56" t="s">
        <v>69</v>
      </c>
      <c r="K85" s="56" t="s">
        <v>69</v>
      </c>
      <c r="L85" s="56" t="s">
        <v>69</v>
      </c>
      <c r="M85" s="59" t="s">
        <v>70</v>
      </c>
      <c r="N85" s="59" t="s">
        <v>70</v>
      </c>
      <c r="O85" s="61" t="s">
        <v>70</v>
      </c>
      <c r="P85" s="70" t="s">
        <v>69</v>
      </c>
      <c r="Q85" s="63" t="s">
        <v>71</v>
      </c>
      <c r="R85" s="52"/>
      <c r="S85" s="122" t="s">
        <v>72</v>
      </c>
      <c r="T85" s="122" t="s">
        <v>72</v>
      </c>
      <c r="U85" s="122" t="s">
        <v>72</v>
      </c>
      <c r="V85" s="122" t="s">
        <v>73</v>
      </c>
      <c r="W85" s="122" t="s">
        <v>72</v>
      </c>
      <c r="X85" s="122" t="s">
        <v>72</v>
      </c>
      <c r="Y85" s="122" t="s">
        <v>72</v>
      </c>
      <c r="Z85" s="122" t="s">
        <v>72</v>
      </c>
      <c r="AA85" s="122" t="s">
        <v>73</v>
      </c>
      <c r="AB85" s="122" t="s">
        <v>73</v>
      </c>
      <c r="AC85" s="122" t="s">
        <v>72</v>
      </c>
      <c r="AD85" s="122" t="s">
        <v>72</v>
      </c>
      <c r="AE85" s="122" t="s">
        <v>72</v>
      </c>
      <c r="AF85" s="122" t="s">
        <v>73</v>
      </c>
      <c r="AG85" s="122" t="s">
        <v>73</v>
      </c>
      <c r="AH85" s="122" t="s">
        <v>73</v>
      </c>
      <c r="AI85" s="122" t="s">
        <v>72</v>
      </c>
      <c r="AJ85" s="122" t="s">
        <v>72</v>
      </c>
      <c r="AK85" s="122" t="s">
        <v>72</v>
      </c>
      <c r="AL85" s="126" t="s">
        <v>211</v>
      </c>
      <c r="AM85" s="107" t="s">
        <v>428</v>
      </c>
      <c r="AN85" s="107" t="s">
        <v>429</v>
      </c>
      <c r="AO85" s="2"/>
    </row>
    <row r="86" spans="2:41" ht="120" customHeight="1" x14ac:dyDescent="0.35">
      <c r="B86" s="164"/>
      <c r="C86" s="1">
        <v>78</v>
      </c>
      <c r="D86" s="50" t="s">
        <v>430</v>
      </c>
      <c r="E86" s="4" t="s">
        <v>431</v>
      </c>
      <c r="F86" s="4" t="s">
        <v>414</v>
      </c>
      <c r="G86" s="4" t="s">
        <v>388</v>
      </c>
      <c r="H86" s="4" t="s">
        <v>389</v>
      </c>
      <c r="I86" s="56" t="s">
        <v>69</v>
      </c>
      <c r="J86" s="56" t="s">
        <v>69</v>
      </c>
      <c r="K86" s="56" t="s">
        <v>69</v>
      </c>
      <c r="L86" s="56" t="s">
        <v>69</v>
      </c>
      <c r="M86" s="59" t="s">
        <v>70</v>
      </c>
      <c r="N86" s="59" t="s">
        <v>70</v>
      </c>
      <c r="O86" s="61" t="s">
        <v>70</v>
      </c>
      <c r="P86" s="70" t="s">
        <v>69</v>
      </c>
      <c r="Q86" s="63" t="s">
        <v>71</v>
      </c>
      <c r="R86" s="1"/>
      <c r="S86" s="122" t="s">
        <v>72</v>
      </c>
      <c r="T86" s="122" t="s">
        <v>72</v>
      </c>
      <c r="U86" s="122" t="s">
        <v>72</v>
      </c>
      <c r="V86" s="122" t="s">
        <v>73</v>
      </c>
      <c r="W86" s="122" t="s">
        <v>72</v>
      </c>
      <c r="X86" s="122" t="s">
        <v>72</v>
      </c>
      <c r="Y86" s="122" t="s">
        <v>72</v>
      </c>
      <c r="Z86" s="122" t="s">
        <v>72</v>
      </c>
      <c r="AA86" s="122" t="s">
        <v>73</v>
      </c>
      <c r="AB86" s="122" t="s">
        <v>73</v>
      </c>
      <c r="AC86" s="122" t="s">
        <v>72</v>
      </c>
      <c r="AD86" s="122" t="s">
        <v>72</v>
      </c>
      <c r="AE86" s="122" t="s">
        <v>72</v>
      </c>
      <c r="AF86" s="122" t="s">
        <v>73</v>
      </c>
      <c r="AG86" s="122" t="s">
        <v>73</v>
      </c>
      <c r="AH86" s="122" t="s">
        <v>73</v>
      </c>
      <c r="AI86" s="122" t="s">
        <v>72</v>
      </c>
      <c r="AJ86" s="122" t="s">
        <v>72</v>
      </c>
      <c r="AK86" s="122" t="s">
        <v>72</v>
      </c>
      <c r="AL86" s="126" t="s">
        <v>211</v>
      </c>
      <c r="AM86" s="107" t="s">
        <v>432</v>
      </c>
      <c r="AN86" s="107" t="s">
        <v>433</v>
      </c>
      <c r="AO86" s="2"/>
    </row>
    <row r="87" spans="2:41" ht="120" customHeight="1" x14ac:dyDescent="0.35">
      <c r="B87" s="164"/>
      <c r="C87" s="1">
        <v>79</v>
      </c>
      <c r="D87" s="50" t="s">
        <v>434</v>
      </c>
      <c r="E87" s="4" t="s">
        <v>435</v>
      </c>
      <c r="F87" s="4" t="s">
        <v>414</v>
      </c>
      <c r="G87" s="4" t="s">
        <v>388</v>
      </c>
      <c r="H87" s="4" t="s">
        <v>389</v>
      </c>
      <c r="I87" s="56" t="s">
        <v>69</v>
      </c>
      <c r="J87" s="56" t="s">
        <v>69</v>
      </c>
      <c r="K87" s="56" t="s">
        <v>69</v>
      </c>
      <c r="L87" s="56" t="s">
        <v>69</v>
      </c>
      <c r="M87" s="59" t="s">
        <v>70</v>
      </c>
      <c r="N87" s="59" t="s">
        <v>70</v>
      </c>
      <c r="O87" s="61" t="s">
        <v>70</v>
      </c>
      <c r="P87" s="70" t="s">
        <v>69</v>
      </c>
      <c r="Q87" s="63" t="s">
        <v>71</v>
      </c>
      <c r="R87" s="52"/>
      <c r="S87" s="122" t="s">
        <v>72</v>
      </c>
      <c r="T87" s="122" t="s">
        <v>72</v>
      </c>
      <c r="U87" s="122" t="s">
        <v>72</v>
      </c>
      <c r="V87" s="122" t="s">
        <v>73</v>
      </c>
      <c r="W87" s="122" t="s">
        <v>72</v>
      </c>
      <c r="X87" s="122" t="s">
        <v>72</v>
      </c>
      <c r="Y87" s="122" t="s">
        <v>72</v>
      </c>
      <c r="Z87" s="122" t="s">
        <v>72</v>
      </c>
      <c r="AA87" s="122" t="s">
        <v>73</v>
      </c>
      <c r="AB87" s="122" t="s">
        <v>73</v>
      </c>
      <c r="AC87" s="122" t="s">
        <v>72</v>
      </c>
      <c r="AD87" s="122" t="s">
        <v>72</v>
      </c>
      <c r="AE87" s="122" t="s">
        <v>72</v>
      </c>
      <c r="AF87" s="122" t="s">
        <v>73</v>
      </c>
      <c r="AG87" s="122" t="s">
        <v>73</v>
      </c>
      <c r="AH87" s="122" t="s">
        <v>73</v>
      </c>
      <c r="AI87" s="122" t="s">
        <v>72</v>
      </c>
      <c r="AJ87" s="122" t="s">
        <v>72</v>
      </c>
      <c r="AK87" s="122" t="s">
        <v>72</v>
      </c>
      <c r="AL87" s="126" t="s">
        <v>211</v>
      </c>
      <c r="AM87" s="107" t="s">
        <v>436</v>
      </c>
      <c r="AN87" s="107" t="s">
        <v>437</v>
      </c>
      <c r="AO87" s="2"/>
    </row>
    <row r="88" spans="2:41" ht="120" customHeight="1" x14ac:dyDescent="0.35">
      <c r="B88" s="165"/>
      <c r="C88" s="1">
        <v>80</v>
      </c>
      <c r="D88" s="50" t="s">
        <v>438</v>
      </c>
      <c r="E88" s="4" t="s">
        <v>439</v>
      </c>
      <c r="F88" s="4" t="s">
        <v>440</v>
      </c>
      <c r="G88" s="4" t="s">
        <v>388</v>
      </c>
      <c r="H88" s="4" t="s">
        <v>389</v>
      </c>
      <c r="I88" s="56" t="s">
        <v>69</v>
      </c>
      <c r="J88" s="56" t="s">
        <v>69</v>
      </c>
      <c r="K88" s="56" t="s">
        <v>69</v>
      </c>
      <c r="L88" s="56" t="s">
        <v>69</v>
      </c>
      <c r="M88" s="59" t="s">
        <v>70</v>
      </c>
      <c r="N88" s="59" t="s">
        <v>70</v>
      </c>
      <c r="O88" s="61" t="s">
        <v>70</v>
      </c>
      <c r="P88" s="70" t="s">
        <v>69</v>
      </c>
      <c r="Q88" s="63" t="s">
        <v>71</v>
      </c>
      <c r="R88" s="52"/>
      <c r="S88" s="122" t="s">
        <v>72</v>
      </c>
      <c r="T88" s="122" t="s">
        <v>72</v>
      </c>
      <c r="U88" s="122" t="s">
        <v>72</v>
      </c>
      <c r="V88" s="122" t="s">
        <v>73</v>
      </c>
      <c r="W88" s="122" t="s">
        <v>72</v>
      </c>
      <c r="X88" s="122" t="s">
        <v>72</v>
      </c>
      <c r="Y88" s="122" t="s">
        <v>72</v>
      </c>
      <c r="Z88" s="122" t="s">
        <v>72</v>
      </c>
      <c r="AA88" s="122" t="s">
        <v>73</v>
      </c>
      <c r="AB88" s="122" t="s">
        <v>73</v>
      </c>
      <c r="AC88" s="122" t="s">
        <v>72</v>
      </c>
      <c r="AD88" s="122" t="s">
        <v>72</v>
      </c>
      <c r="AE88" s="122" t="s">
        <v>72</v>
      </c>
      <c r="AF88" s="122" t="s">
        <v>73</v>
      </c>
      <c r="AG88" s="122" t="s">
        <v>73</v>
      </c>
      <c r="AH88" s="122" t="s">
        <v>73</v>
      </c>
      <c r="AI88" s="122" t="s">
        <v>72</v>
      </c>
      <c r="AJ88" s="122" t="s">
        <v>72</v>
      </c>
      <c r="AK88" s="122" t="s">
        <v>72</v>
      </c>
      <c r="AL88" s="126" t="s">
        <v>211</v>
      </c>
      <c r="AM88" s="107" t="s">
        <v>441</v>
      </c>
      <c r="AN88" s="107" t="s">
        <v>442</v>
      </c>
      <c r="AO88" s="2"/>
    </row>
    <row r="89" spans="2:41" ht="120" customHeight="1" x14ac:dyDescent="0.35">
      <c r="B89" s="171" t="s">
        <v>16</v>
      </c>
      <c r="C89" s="1">
        <v>81</v>
      </c>
      <c r="D89" s="4" t="s">
        <v>443</v>
      </c>
      <c r="E89" s="4" t="s">
        <v>444</v>
      </c>
      <c r="F89" s="4" t="s">
        <v>445</v>
      </c>
      <c r="G89" s="4" t="s">
        <v>446</v>
      </c>
      <c r="H89" s="4" t="s">
        <v>389</v>
      </c>
      <c r="I89" s="56" t="s">
        <v>69</v>
      </c>
      <c r="J89" s="56" t="s">
        <v>69</v>
      </c>
      <c r="K89" s="56" t="s">
        <v>69</v>
      </c>
      <c r="L89" s="56" t="s">
        <v>69</v>
      </c>
      <c r="M89" s="59" t="s">
        <v>70</v>
      </c>
      <c r="N89" s="59" t="s">
        <v>70</v>
      </c>
      <c r="O89" s="61" t="s">
        <v>70</v>
      </c>
      <c r="P89" s="70" t="s">
        <v>69</v>
      </c>
      <c r="Q89" s="63" t="s">
        <v>99</v>
      </c>
      <c r="R89" s="1" t="s">
        <v>193</v>
      </c>
      <c r="S89" s="122" t="s">
        <v>72</v>
      </c>
      <c r="T89" s="122" t="s">
        <v>72</v>
      </c>
      <c r="U89" s="122" t="s">
        <v>72</v>
      </c>
      <c r="V89" s="122" t="s">
        <v>73</v>
      </c>
      <c r="W89" s="122" t="s">
        <v>72</v>
      </c>
      <c r="X89" s="122" t="s">
        <v>72</v>
      </c>
      <c r="Y89" s="122" t="s">
        <v>72</v>
      </c>
      <c r="Z89" s="122" t="s">
        <v>72</v>
      </c>
      <c r="AA89" s="122" t="s">
        <v>73</v>
      </c>
      <c r="AB89" s="122" t="s">
        <v>73</v>
      </c>
      <c r="AC89" s="122" t="s">
        <v>72</v>
      </c>
      <c r="AD89" s="122" t="s">
        <v>72</v>
      </c>
      <c r="AE89" s="122" t="s">
        <v>72</v>
      </c>
      <c r="AF89" s="122" t="s">
        <v>73</v>
      </c>
      <c r="AG89" s="122" t="s">
        <v>73</v>
      </c>
      <c r="AH89" s="122" t="s">
        <v>73</v>
      </c>
      <c r="AI89" s="122" t="s">
        <v>72</v>
      </c>
      <c r="AJ89" s="122" t="s">
        <v>72</v>
      </c>
      <c r="AK89" s="122" t="s">
        <v>72</v>
      </c>
      <c r="AL89" s="126" t="s">
        <v>211</v>
      </c>
      <c r="AM89" s="107" t="s">
        <v>447</v>
      </c>
      <c r="AN89" s="108" t="s">
        <v>448</v>
      </c>
      <c r="AO89" s="2"/>
    </row>
    <row r="90" spans="2:41" ht="120" customHeight="1" x14ac:dyDescent="0.35">
      <c r="B90" s="164"/>
      <c r="C90" s="1">
        <v>82</v>
      </c>
      <c r="D90" s="4" t="s">
        <v>449</v>
      </c>
      <c r="E90" s="4" t="s">
        <v>450</v>
      </c>
      <c r="F90" s="4" t="s">
        <v>451</v>
      </c>
      <c r="G90" s="4" t="s">
        <v>446</v>
      </c>
      <c r="H90" s="4" t="s">
        <v>389</v>
      </c>
      <c r="I90" s="56" t="s">
        <v>69</v>
      </c>
      <c r="J90" s="56" t="s">
        <v>69</v>
      </c>
      <c r="K90" s="56" t="s">
        <v>69</v>
      </c>
      <c r="L90" s="56" t="s">
        <v>69</v>
      </c>
      <c r="M90" s="59" t="s">
        <v>70</v>
      </c>
      <c r="N90" s="59" t="s">
        <v>70</v>
      </c>
      <c r="O90" s="62" t="s">
        <v>69</v>
      </c>
      <c r="P90" s="70" t="s">
        <v>69</v>
      </c>
      <c r="Q90" s="63" t="s">
        <v>99</v>
      </c>
      <c r="R90" s="1" t="s">
        <v>193</v>
      </c>
      <c r="S90" s="122" t="s">
        <v>72</v>
      </c>
      <c r="T90" s="122" t="s">
        <v>72</v>
      </c>
      <c r="U90" s="122" t="s">
        <v>72</v>
      </c>
      <c r="V90" s="122" t="s">
        <v>73</v>
      </c>
      <c r="W90" s="122" t="s">
        <v>72</v>
      </c>
      <c r="X90" s="122" t="s">
        <v>72</v>
      </c>
      <c r="Y90" s="122" t="s">
        <v>72</v>
      </c>
      <c r="Z90" s="122" t="s">
        <v>72</v>
      </c>
      <c r="AA90" s="122" t="s">
        <v>73</v>
      </c>
      <c r="AB90" s="122" t="s">
        <v>73</v>
      </c>
      <c r="AC90" s="122" t="s">
        <v>72</v>
      </c>
      <c r="AD90" s="122" t="s">
        <v>72</v>
      </c>
      <c r="AE90" s="122" t="s">
        <v>72</v>
      </c>
      <c r="AF90" s="122" t="s">
        <v>73</v>
      </c>
      <c r="AG90" s="122" t="s">
        <v>73</v>
      </c>
      <c r="AH90" s="122" t="s">
        <v>73</v>
      </c>
      <c r="AI90" s="122" t="s">
        <v>72</v>
      </c>
      <c r="AJ90" s="122" t="s">
        <v>72</v>
      </c>
      <c r="AK90" s="122" t="s">
        <v>72</v>
      </c>
      <c r="AL90" s="126" t="s">
        <v>211</v>
      </c>
      <c r="AM90" s="107" t="s">
        <v>452</v>
      </c>
      <c r="AN90" s="108" t="s">
        <v>453</v>
      </c>
      <c r="AO90" s="2"/>
    </row>
    <row r="91" spans="2:41" ht="120" customHeight="1" x14ac:dyDescent="0.35">
      <c r="B91" s="164"/>
      <c r="C91" s="1">
        <v>83</v>
      </c>
      <c r="D91" s="4" t="s">
        <v>454</v>
      </c>
      <c r="E91" s="4" t="s">
        <v>450</v>
      </c>
      <c r="F91" s="4" t="s">
        <v>455</v>
      </c>
      <c r="G91" s="4" t="s">
        <v>446</v>
      </c>
      <c r="H91" s="4" t="s">
        <v>389</v>
      </c>
      <c r="I91" s="56" t="s">
        <v>69</v>
      </c>
      <c r="J91" s="56" t="s">
        <v>69</v>
      </c>
      <c r="K91" s="56" t="s">
        <v>69</v>
      </c>
      <c r="L91" s="56" t="s">
        <v>69</v>
      </c>
      <c r="M91" s="59" t="s">
        <v>70</v>
      </c>
      <c r="N91" s="59" t="s">
        <v>70</v>
      </c>
      <c r="O91" s="62" t="s">
        <v>69</v>
      </c>
      <c r="P91" s="70" t="s">
        <v>69</v>
      </c>
      <c r="Q91" s="63" t="s">
        <v>99</v>
      </c>
      <c r="R91" s="1" t="s">
        <v>193</v>
      </c>
      <c r="S91" s="122" t="s">
        <v>72</v>
      </c>
      <c r="T91" s="122" t="s">
        <v>72</v>
      </c>
      <c r="U91" s="122" t="s">
        <v>72</v>
      </c>
      <c r="V91" s="122" t="s">
        <v>73</v>
      </c>
      <c r="W91" s="122" t="s">
        <v>72</v>
      </c>
      <c r="X91" s="122" t="s">
        <v>72</v>
      </c>
      <c r="Y91" s="122" t="s">
        <v>72</v>
      </c>
      <c r="Z91" s="122" t="s">
        <v>72</v>
      </c>
      <c r="AA91" s="122" t="s">
        <v>73</v>
      </c>
      <c r="AB91" s="122" t="s">
        <v>73</v>
      </c>
      <c r="AC91" s="122" t="s">
        <v>72</v>
      </c>
      <c r="AD91" s="122" t="s">
        <v>72</v>
      </c>
      <c r="AE91" s="122" t="s">
        <v>72</v>
      </c>
      <c r="AF91" s="122" t="s">
        <v>73</v>
      </c>
      <c r="AG91" s="122" t="s">
        <v>73</v>
      </c>
      <c r="AH91" s="122" t="s">
        <v>73</v>
      </c>
      <c r="AI91" s="122" t="s">
        <v>72</v>
      </c>
      <c r="AJ91" s="122" t="s">
        <v>72</v>
      </c>
      <c r="AK91" s="122" t="s">
        <v>72</v>
      </c>
      <c r="AL91" s="126" t="s">
        <v>211</v>
      </c>
      <c r="AM91" s="107" t="s">
        <v>456</v>
      </c>
      <c r="AN91" s="108" t="s">
        <v>457</v>
      </c>
      <c r="AO91" s="2"/>
    </row>
    <row r="92" spans="2:41" ht="120" customHeight="1" x14ac:dyDescent="0.35">
      <c r="B92" s="164"/>
      <c r="C92" s="1">
        <v>84</v>
      </c>
      <c r="D92" s="4" t="s">
        <v>458</v>
      </c>
      <c r="E92" s="4" t="s">
        <v>444</v>
      </c>
      <c r="F92" s="4" t="s">
        <v>459</v>
      </c>
      <c r="G92" s="4" t="s">
        <v>446</v>
      </c>
      <c r="H92" s="4" t="s">
        <v>389</v>
      </c>
      <c r="I92" s="56" t="s">
        <v>69</v>
      </c>
      <c r="J92" s="56" t="s">
        <v>69</v>
      </c>
      <c r="K92" s="56" t="s">
        <v>69</v>
      </c>
      <c r="L92" s="56" t="s">
        <v>69</v>
      </c>
      <c r="M92" s="59" t="s">
        <v>70</v>
      </c>
      <c r="N92" s="59" t="s">
        <v>70</v>
      </c>
      <c r="O92" s="61" t="s">
        <v>70</v>
      </c>
      <c r="P92" s="70" t="s">
        <v>69</v>
      </c>
      <c r="Q92" s="63" t="s">
        <v>99</v>
      </c>
      <c r="R92" s="1" t="s">
        <v>193</v>
      </c>
      <c r="S92" s="122" t="s">
        <v>72</v>
      </c>
      <c r="T92" s="122" t="s">
        <v>72</v>
      </c>
      <c r="U92" s="122" t="s">
        <v>72</v>
      </c>
      <c r="V92" s="122" t="s">
        <v>73</v>
      </c>
      <c r="W92" s="122" t="s">
        <v>72</v>
      </c>
      <c r="X92" s="122" t="s">
        <v>72</v>
      </c>
      <c r="Y92" s="122" t="s">
        <v>72</v>
      </c>
      <c r="Z92" s="122" t="s">
        <v>72</v>
      </c>
      <c r="AA92" s="122" t="s">
        <v>73</v>
      </c>
      <c r="AB92" s="122" t="s">
        <v>73</v>
      </c>
      <c r="AC92" s="122" t="s">
        <v>72</v>
      </c>
      <c r="AD92" s="122" t="s">
        <v>72</v>
      </c>
      <c r="AE92" s="122" t="s">
        <v>72</v>
      </c>
      <c r="AF92" s="122" t="s">
        <v>73</v>
      </c>
      <c r="AG92" s="122" t="s">
        <v>73</v>
      </c>
      <c r="AH92" s="122" t="s">
        <v>73</v>
      </c>
      <c r="AI92" s="122" t="s">
        <v>72</v>
      </c>
      <c r="AJ92" s="122" t="s">
        <v>72</v>
      </c>
      <c r="AK92" s="122" t="s">
        <v>72</v>
      </c>
      <c r="AL92" s="126" t="s">
        <v>211</v>
      </c>
      <c r="AM92" s="107" t="s">
        <v>460</v>
      </c>
      <c r="AN92" s="108" t="s">
        <v>461</v>
      </c>
      <c r="AO92" s="2"/>
    </row>
    <row r="93" spans="2:41" ht="120" customHeight="1" x14ac:dyDescent="0.35">
      <c r="B93" s="164"/>
      <c r="C93" s="1">
        <v>85</v>
      </c>
      <c r="D93" s="4" t="s">
        <v>462</v>
      </c>
      <c r="E93" s="4" t="s">
        <v>450</v>
      </c>
      <c r="F93" s="4" t="s">
        <v>463</v>
      </c>
      <c r="G93" s="4" t="s">
        <v>446</v>
      </c>
      <c r="H93" s="4" t="s">
        <v>389</v>
      </c>
      <c r="I93" s="56" t="s">
        <v>69</v>
      </c>
      <c r="J93" s="56" t="s">
        <v>69</v>
      </c>
      <c r="K93" s="56" t="s">
        <v>69</v>
      </c>
      <c r="L93" s="56" t="s">
        <v>69</v>
      </c>
      <c r="M93" s="59" t="s">
        <v>70</v>
      </c>
      <c r="N93" s="59" t="s">
        <v>70</v>
      </c>
      <c r="O93" s="62" t="s">
        <v>69</v>
      </c>
      <c r="P93" s="70" t="s">
        <v>69</v>
      </c>
      <c r="Q93" s="63" t="s">
        <v>99</v>
      </c>
      <c r="R93" s="1" t="s">
        <v>193</v>
      </c>
      <c r="S93" s="122" t="s">
        <v>72</v>
      </c>
      <c r="T93" s="122" t="s">
        <v>72</v>
      </c>
      <c r="U93" s="122" t="s">
        <v>72</v>
      </c>
      <c r="V93" s="122" t="s">
        <v>73</v>
      </c>
      <c r="W93" s="122" t="s">
        <v>72</v>
      </c>
      <c r="X93" s="122" t="s">
        <v>72</v>
      </c>
      <c r="Y93" s="122" t="s">
        <v>72</v>
      </c>
      <c r="Z93" s="122" t="s">
        <v>72</v>
      </c>
      <c r="AA93" s="122" t="s">
        <v>73</v>
      </c>
      <c r="AB93" s="122" t="s">
        <v>73</v>
      </c>
      <c r="AC93" s="122" t="s">
        <v>72</v>
      </c>
      <c r="AD93" s="122" t="s">
        <v>72</v>
      </c>
      <c r="AE93" s="122" t="s">
        <v>72</v>
      </c>
      <c r="AF93" s="122" t="s">
        <v>73</v>
      </c>
      <c r="AG93" s="122" t="s">
        <v>73</v>
      </c>
      <c r="AH93" s="122" t="s">
        <v>73</v>
      </c>
      <c r="AI93" s="122" t="s">
        <v>72</v>
      </c>
      <c r="AJ93" s="122" t="s">
        <v>72</v>
      </c>
      <c r="AK93" s="122" t="s">
        <v>72</v>
      </c>
      <c r="AL93" s="126" t="s">
        <v>211</v>
      </c>
      <c r="AM93" s="107" t="s">
        <v>464</v>
      </c>
      <c r="AN93" s="108" t="s">
        <v>465</v>
      </c>
      <c r="AO93" s="2"/>
    </row>
    <row r="94" spans="2:41" ht="120" customHeight="1" x14ac:dyDescent="0.35">
      <c r="B94" s="164"/>
      <c r="C94" s="1">
        <v>86</v>
      </c>
      <c r="D94" s="4" t="s">
        <v>466</v>
      </c>
      <c r="E94" s="4" t="s">
        <v>450</v>
      </c>
      <c r="F94" s="4" t="s">
        <v>467</v>
      </c>
      <c r="G94" s="4" t="s">
        <v>446</v>
      </c>
      <c r="H94" s="4" t="s">
        <v>389</v>
      </c>
      <c r="I94" s="56" t="s">
        <v>69</v>
      </c>
      <c r="J94" s="56" t="s">
        <v>69</v>
      </c>
      <c r="K94" s="56" t="s">
        <v>69</v>
      </c>
      <c r="L94" s="56" t="s">
        <v>69</v>
      </c>
      <c r="M94" s="59" t="s">
        <v>70</v>
      </c>
      <c r="N94" s="59" t="s">
        <v>70</v>
      </c>
      <c r="O94" s="62" t="s">
        <v>69</v>
      </c>
      <c r="P94" s="70" t="s">
        <v>69</v>
      </c>
      <c r="Q94" s="63" t="s">
        <v>99</v>
      </c>
      <c r="R94" s="1" t="s">
        <v>193</v>
      </c>
      <c r="S94" s="122" t="s">
        <v>72</v>
      </c>
      <c r="T94" s="122" t="s">
        <v>72</v>
      </c>
      <c r="U94" s="122" t="s">
        <v>72</v>
      </c>
      <c r="V94" s="122" t="s">
        <v>73</v>
      </c>
      <c r="W94" s="122" t="s">
        <v>72</v>
      </c>
      <c r="X94" s="122" t="s">
        <v>72</v>
      </c>
      <c r="Y94" s="122" t="s">
        <v>72</v>
      </c>
      <c r="Z94" s="122" t="s">
        <v>72</v>
      </c>
      <c r="AA94" s="122" t="s">
        <v>73</v>
      </c>
      <c r="AB94" s="122" t="s">
        <v>73</v>
      </c>
      <c r="AC94" s="122" t="s">
        <v>72</v>
      </c>
      <c r="AD94" s="122" t="s">
        <v>72</v>
      </c>
      <c r="AE94" s="122" t="s">
        <v>72</v>
      </c>
      <c r="AF94" s="122" t="s">
        <v>73</v>
      </c>
      <c r="AG94" s="122" t="s">
        <v>73</v>
      </c>
      <c r="AH94" s="122" t="s">
        <v>73</v>
      </c>
      <c r="AI94" s="122" t="s">
        <v>72</v>
      </c>
      <c r="AJ94" s="122" t="s">
        <v>72</v>
      </c>
      <c r="AK94" s="122" t="s">
        <v>72</v>
      </c>
      <c r="AL94" s="126" t="s">
        <v>211</v>
      </c>
      <c r="AM94" s="107" t="s">
        <v>468</v>
      </c>
      <c r="AN94" s="108" t="s">
        <v>469</v>
      </c>
      <c r="AO94" s="2"/>
    </row>
    <row r="95" spans="2:41" ht="120" customHeight="1" x14ac:dyDescent="0.35">
      <c r="B95" s="164"/>
      <c r="C95" s="1">
        <v>87</v>
      </c>
      <c r="D95" s="4" t="s">
        <v>470</v>
      </c>
      <c r="E95" s="4" t="s">
        <v>450</v>
      </c>
      <c r="F95" s="4" t="s">
        <v>471</v>
      </c>
      <c r="G95" s="4" t="s">
        <v>446</v>
      </c>
      <c r="H95" s="4" t="s">
        <v>389</v>
      </c>
      <c r="I95" s="56" t="s">
        <v>69</v>
      </c>
      <c r="J95" s="56" t="s">
        <v>69</v>
      </c>
      <c r="K95" s="56" t="s">
        <v>69</v>
      </c>
      <c r="L95" s="56" t="s">
        <v>69</v>
      </c>
      <c r="M95" s="59" t="s">
        <v>70</v>
      </c>
      <c r="N95" s="59" t="s">
        <v>70</v>
      </c>
      <c r="O95" s="62" t="s">
        <v>69</v>
      </c>
      <c r="P95" s="70" t="s">
        <v>69</v>
      </c>
      <c r="Q95" s="63" t="s">
        <v>99</v>
      </c>
      <c r="R95" s="1" t="s">
        <v>193</v>
      </c>
      <c r="S95" s="122" t="s">
        <v>72</v>
      </c>
      <c r="T95" s="122" t="s">
        <v>72</v>
      </c>
      <c r="U95" s="122" t="s">
        <v>72</v>
      </c>
      <c r="V95" s="122" t="s">
        <v>73</v>
      </c>
      <c r="W95" s="122" t="s">
        <v>72</v>
      </c>
      <c r="X95" s="122" t="s">
        <v>72</v>
      </c>
      <c r="Y95" s="122" t="s">
        <v>72</v>
      </c>
      <c r="Z95" s="122" t="s">
        <v>72</v>
      </c>
      <c r="AA95" s="122" t="s">
        <v>73</v>
      </c>
      <c r="AB95" s="122" t="s">
        <v>73</v>
      </c>
      <c r="AC95" s="122" t="s">
        <v>72</v>
      </c>
      <c r="AD95" s="122" t="s">
        <v>72</v>
      </c>
      <c r="AE95" s="122" t="s">
        <v>72</v>
      </c>
      <c r="AF95" s="122" t="s">
        <v>73</v>
      </c>
      <c r="AG95" s="122" t="s">
        <v>73</v>
      </c>
      <c r="AH95" s="122" t="s">
        <v>73</v>
      </c>
      <c r="AI95" s="122" t="s">
        <v>72</v>
      </c>
      <c r="AJ95" s="122" t="s">
        <v>72</v>
      </c>
      <c r="AK95" s="122" t="s">
        <v>72</v>
      </c>
      <c r="AL95" s="126" t="s">
        <v>211</v>
      </c>
      <c r="AM95" s="107" t="s">
        <v>472</v>
      </c>
      <c r="AN95" s="108" t="s">
        <v>473</v>
      </c>
      <c r="AO95" s="2"/>
    </row>
    <row r="96" spans="2:41" ht="120" customHeight="1" x14ac:dyDescent="0.35">
      <c r="B96" s="164"/>
      <c r="C96" s="1">
        <v>88</v>
      </c>
      <c r="D96" s="4" t="s">
        <v>474</v>
      </c>
      <c r="E96" s="4" t="s">
        <v>450</v>
      </c>
      <c r="F96" s="4" t="s">
        <v>471</v>
      </c>
      <c r="G96" s="4" t="s">
        <v>446</v>
      </c>
      <c r="H96" s="4" t="s">
        <v>389</v>
      </c>
      <c r="I96" s="56" t="s">
        <v>69</v>
      </c>
      <c r="J96" s="56" t="s">
        <v>69</v>
      </c>
      <c r="K96" s="56" t="s">
        <v>69</v>
      </c>
      <c r="L96" s="56" t="s">
        <v>69</v>
      </c>
      <c r="M96" s="59" t="s">
        <v>70</v>
      </c>
      <c r="N96" s="59" t="s">
        <v>70</v>
      </c>
      <c r="O96" s="62" t="s">
        <v>69</v>
      </c>
      <c r="P96" s="70" t="s">
        <v>69</v>
      </c>
      <c r="Q96" s="63" t="s">
        <v>99</v>
      </c>
      <c r="R96" s="1" t="s">
        <v>193</v>
      </c>
      <c r="S96" s="122" t="s">
        <v>72</v>
      </c>
      <c r="T96" s="122" t="s">
        <v>72</v>
      </c>
      <c r="U96" s="122" t="s">
        <v>72</v>
      </c>
      <c r="V96" s="122" t="s">
        <v>73</v>
      </c>
      <c r="W96" s="122" t="s">
        <v>72</v>
      </c>
      <c r="X96" s="122" t="s">
        <v>72</v>
      </c>
      <c r="Y96" s="122" t="s">
        <v>72</v>
      </c>
      <c r="Z96" s="122" t="s">
        <v>72</v>
      </c>
      <c r="AA96" s="122" t="s">
        <v>73</v>
      </c>
      <c r="AB96" s="122" t="s">
        <v>73</v>
      </c>
      <c r="AC96" s="122" t="s">
        <v>72</v>
      </c>
      <c r="AD96" s="122" t="s">
        <v>72</v>
      </c>
      <c r="AE96" s="122" t="s">
        <v>72</v>
      </c>
      <c r="AF96" s="122" t="s">
        <v>73</v>
      </c>
      <c r="AG96" s="122" t="s">
        <v>73</v>
      </c>
      <c r="AH96" s="122" t="s">
        <v>73</v>
      </c>
      <c r="AI96" s="122" t="s">
        <v>72</v>
      </c>
      <c r="AJ96" s="122" t="s">
        <v>72</v>
      </c>
      <c r="AK96" s="122" t="s">
        <v>72</v>
      </c>
      <c r="AL96" s="126" t="s">
        <v>211</v>
      </c>
      <c r="AM96" s="107" t="s">
        <v>475</v>
      </c>
      <c r="AN96" s="108" t="s">
        <v>476</v>
      </c>
      <c r="AO96" s="2"/>
    </row>
    <row r="97" spans="2:41" ht="120" customHeight="1" x14ac:dyDescent="0.35">
      <c r="B97" s="164"/>
      <c r="C97" s="1">
        <v>89</v>
      </c>
      <c r="D97" s="4" t="s">
        <v>477</v>
      </c>
      <c r="E97" s="4" t="s">
        <v>450</v>
      </c>
      <c r="F97" s="4" t="s">
        <v>478</v>
      </c>
      <c r="G97" s="4" t="s">
        <v>446</v>
      </c>
      <c r="H97" s="4" t="s">
        <v>389</v>
      </c>
      <c r="I97" s="56" t="s">
        <v>69</v>
      </c>
      <c r="J97" s="56" t="s">
        <v>69</v>
      </c>
      <c r="K97" s="56" t="s">
        <v>69</v>
      </c>
      <c r="L97" s="56" t="s">
        <v>69</v>
      </c>
      <c r="M97" s="59" t="s">
        <v>70</v>
      </c>
      <c r="N97" s="59" t="s">
        <v>70</v>
      </c>
      <c r="O97" s="62" t="s">
        <v>69</v>
      </c>
      <c r="P97" s="70" t="s">
        <v>69</v>
      </c>
      <c r="Q97" s="63" t="s">
        <v>99</v>
      </c>
      <c r="R97" s="1" t="s">
        <v>193</v>
      </c>
      <c r="S97" s="122" t="s">
        <v>72</v>
      </c>
      <c r="T97" s="122" t="s">
        <v>72</v>
      </c>
      <c r="U97" s="122" t="s">
        <v>72</v>
      </c>
      <c r="V97" s="122" t="s">
        <v>73</v>
      </c>
      <c r="W97" s="122" t="s">
        <v>72</v>
      </c>
      <c r="X97" s="122" t="s">
        <v>72</v>
      </c>
      <c r="Y97" s="122" t="s">
        <v>72</v>
      </c>
      <c r="Z97" s="122" t="s">
        <v>72</v>
      </c>
      <c r="AA97" s="122" t="s">
        <v>73</v>
      </c>
      <c r="AB97" s="122" t="s">
        <v>73</v>
      </c>
      <c r="AC97" s="122" t="s">
        <v>72</v>
      </c>
      <c r="AD97" s="122" t="s">
        <v>72</v>
      </c>
      <c r="AE97" s="122" t="s">
        <v>72</v>
      </c>
      <c r="AF97" s="122" t="s">
        <v>73</v>
      </c>
      <c r="AG97" s="122" t="s">
        <v>73</v>
      </c>
      <c r="AH97" s="122" t="s">
        <v>73</v>
      </c>
      <c r="AI97" s="122" t="s">
        <v>72</v>
      </c>
      <c r="AJ97" s="122" t="s">
        <v>72</v>
      </c>
      <c r="AK97" s="122" t="s">
        <v>72</v>
      </c>
      <c r="AL97" s="126" t="s">
        <v>211</v>
      </c>
      <c r="AM97" s="107" t="s">
        <v>479</v>
      </c>
      <c r="AN97" s="108" t="s">
        <v>480</v>
      </c>
      <c r="AO97" s="2"/>
    </row>
    <row r="98" spans="2:41" ht="120" customHeight="1" x14ac:dyDescent="0.35">
      <c r="B98" s="164"/>
      <c r="C98" s="1">
        <v>90</v>
      </c>
      <c r="D98" s="4" t="s">
        <v>481</v>
      </c>
      <c r="E98" s="4" t="s">
        <v>450</v>
      </c>
      <c r="F98" s="4" t="s">
        <v>478</v>
      </c>
      <c r="G98" s="4" t="s">
        <v>446</v>
      </c>
      <c r="H98" s="4" t="s">
        <v>389</v>
      </c>
      <c r="I98" s="56" t="s">
        <v>69</v>
      </c>
      <c r="J98" s="56" t="s">
        <v>69</v>
      </c>
      <c r="K98" s="56" t="s">
        <v>69</v>
      </c>
      <c r="L98" s="56" t="s">
        <v>69</v>
      </c>
      <c r="M98" s="59" t="s">
        <v>70</v>
      </c>
      <c r="N98" s="59" t="s">
        <v>70</v>
      </c>
      <c r="O98" s="62" t="s">
        <v>69</v>
      </c>
      <c r="P98" s="70" t="s">
        <v>69</v>
      </c>
      <c r="Q98" s="63" t="s">
        <v>99</v>
      </c>
      <c r="R98" s="1" t="s">
        <v>193</v>
      </c>
      <c r="S98" s="122" t="s">
        <v>72</v>
      </c>
      <c r="T98" s="122" t="s">
        <v>72</v>
      </c>
      <c r="U98" s="122" t="s">
        <v>72</v>
      </c>
      <c r="V98" s="122" t="s">
        <v>73</v>
      </c>
      <c r="W98" s="122" t="s">
        <v>72</v>
      </c>
      <c r="X98" s="122" t="s">
        <v>72</v>
      </c>
      <c r="Y98" s="122" t="s">
        <v>72</v>
      </c>
      <c r="Z98" s="122" t="s">
        <v>72</v>
      </c>
      <c r="AA98" s="122" t="s">
        <v>73</v>
      </c>
      <c r="AB98" s="122" t="s">
        <v>73</v>
      </c>
      <c r="AC98" s="122" t="s">
        <v>72</v>
      </c>
      <c r="AD98" s="122" t="s">
        <v>72</v>
      </c>
      <c r="AE98" s="122" t="s">
        <v>72</v>
      </c>
      <c r="AF98" s="122" t="s">
        <v>73</v>
      </c>
      <c r="AG98" s="122" t="s">
        <v>73</v>
      </c>
      <c r="AH98" s="122" t="s">
        <v>73</v>
      </c>
      <c r="AI98" s="122" t="s">
        <v>72</v>
      </c>
      <c r="AJ98" s="122" t="s">
        <v>72</v>
      </c>
      <c r="AK98" s="122" t="s">
        <v>72</v>
      </c>
      <c r="AL98" s="126" t="s">
        <v>211</v>
      </c>
      <c r="AM98" s="107" t="s">
        <v>482</v>
      </c>
      <c r="AN98" s="108" t="s">
        <v>483</v>
      </c>
      <c r="AO98" s="2"/>
    </row>
    <row r="99" spans="2:41" ht="120" customHeight="1" x14ac:dyDescent="0.35">
      <c r="B99" s="164"/>
      <c r="C99" s="1">
        <v>91</v>
      </c>
      <c r="D99" s="4" t="s">
        <v>484</v>
      </c>
      <c r="E99" s="4" t="s">
        <v>450</v>
      </c>
      <c r="F99" s="4" t="s">
        <v>478</v>
      </c>
      <c r="G99" s="4" t="s">
        <v>446</v>
      </c>
      <c r="H99" s="4" t="s">
        <v>389</v>
      </c>
      <c r="I99" s="56" t="s">
        <v>69</v>
      </c>
      <c r="J99" s="56" t="s">
        <v>69</v>
      </c>
      <c r="K99" s="56" t="s">
        <v>69</v>
      </c>
      <c r="L99" s="56" t="s">
        <v>69</v>
      </c>
      <c r="M99" s="59" t="s">
        <v>70</v>
      </c>
      <c r="N99" s="59" t="s">
        <v>70</v>
      </c>
      <c r="O99" s="62" t="s">
        <v>69</v>
      </c>
      <c r="P99" s="70" t="s">
        <v>69</v>
      </c>
      <c r="Q99" s="63" t="s">
        <v>99</v>
      </c>
      <c r="R99" s="1" t="s">
        <v>193</v>
      </c>
      <c r="S99" s="122" t="s">
        <v>72</v>
      </c>
      <c r="T99" s="122" t="s">
        <v>72</v>
      </c>
      <c r="U99" s="122" t="s">
        <v>72</v>
      </c>
      <c r="V99" s="122" t="s">
        <v>73</v>
      </c>
      <c r="W99" s="122" t="s">
        <v>72</v>
      </c>
      <c r="X99" s="122" t="s">
        <v>72</v>
      </c>
      <c r="Y99" s="122" t="s">
        <v>72</v>
      </c>
      <c r="Z99" s="122" t="s">
        <v>72</v>
      </c>
      <c r="AA99" s="122" t="s">
        <v>73</v>
      </c>
      <c r="AB99" s="122" t="s">
        <v>73</v>
      </c>
      <c r="AC99" s="122" t="s">
        <v>72</v>
      </c>
      <c r="AD99" s="122" t="s">
        <v>72</v>
      </c>
      <c r="AE99" s="122" t="s">
        <v>72</v>
      </c>
      <c r="AF99" s="122" t="s">
        <v>73</v>
      </c>
      <c r="AG99" s="122" t="s">
        <v>73</v>
      </c>
      <c r="AH99" s="122" t="s">
        <v>73</v>
      </c>
      <c r="AI99" s="122" t="s">
        <v>72</v>
      </c>
      <c r="AJ99" s="122" t="s">
        <v>72</v>
      </c>
      <c r="AK99" s="122" t="s">
        <v>72</v>
      </c>
      <c r="AL99" s="126" t="s">
        <v>211</v>
      </c>
      <c r="AM99" s="107" t="s">
        <v>485</v>
      </c>
      <c r="AN99" s="108" t="s">
        <v>486</v>
      </c>
      <c r="AO99" s="2"/>
    </row>
    <row r="100" spans="2:41" ht="120" customHeight="1" x14ac:dyDescent="0.35">
      <c r="B100" s="164"/>
      <c r="C100" s="1">
        <v>92</v>
      </c>
      <c r="D100" s="4" t="s">
        <v>487</v>
      </c>
      <c r="E100" s="4" t="s">
        <v>450</v>
      </c>
      <c r="F100" s="4" t="s">
        <v>478</v>
      </c>
      <c r="G100" s="4" t="s">
        <v>446</v>
      </c>
      <c r="H100" s="4" t="s">
        <v>389</v>
      </c>
      <c r="I100" s="56" t="s">
        <v>69</v>
      </c>
      <c r="J100" s="56" t="s">
        <v>69</v>
      </c>
      <c r="K100" s="56" t="s">
        <v>69</v>
      </c>
      <c r="L100" s="56" t="s">
        <v>69</v>
      </c>
      <c r="M100" s="59" t="s">
        <v>70</v>
      </c>
      <c r="N100" s="59" t="s">
        <v>70</v>
      </c>
      <c r="O100" s="62" t="s">
        <v>69</v>
      </c>
      <c r="P100" s="70" t="s">
        <v>69</v>
      </c>
      <c r="Q100" s="63" t="s">
        <v>99</v>
      </c>
      <c r="R100" s="1" t="s">
        <v>193</v>
      </c>
      <c r="S100" s="122" t="s">
        <v>72</v>
      </c>
      <c r="T100" s="122" t="s">
        <v>72</v>
      </c>
      <c r="U100" s="122" t="s">
        <v>72</v>
      </c>
      <c r="V100" s="122" t="s">
        <v>73</v>
      </c>
      <c r="W100" s="122" t="s">
        <v>72</v>
      </c>
      <c r="X100" s="122" t="s">
        <v>72</v>
      </c>
      <c r="Y100" s="122" t="s">
        <v>72</v>
      </c>
      <c r="Z100" s="122" t="s">
        <v>72</v>
      </c>
      <c r="AA100" s="122" t="s">
        <v>73</v>
      </c>
      <c r="AB100" s="122" t="s">
        <v>73</v>
      </c>
      <c r="AC100" s="122" t="s">
        <v>72</v>
      </c>
      <c r="AD100" s="122" t="s">
        <v>72</v>
      </c>
      <c r="AE100" s="122" t="s">
        <v>72</v>
      </c>
      <c r="AF100" s="122" t="s">
        <v>73</v>
      </c>
      <c r="AG100" s="122" t="s">
        <v>73</v>
      </c>
      <c r="AH100" s="122" t="s">
        <v>73</v>
      </c>
      <c r="AI100" s="122" t="s">
        <v>72</v>
      </c>
      <c r="AJ100" s="122" t="s">
        <v>72</v>
      </c>
      <c r="AK100" s="122" t="s">
        <v>72</v>
      </c>
      <c r="AL100" s="126" t="s">
        <v>211</v>
      </c>
      <c r="AM100" s="107" t="s">
        <v>488</v>
      </c>
      <c r="AN100" s="108" t="s">
        <v>489</v>
      </c>
      <c r="AO100" s="2"/>
    </row>
    <row r="101" spans="2:41" ht="120" customHeight="1" x14ac:dyDescent="0.35">
      <c r="B101" s="164"/>
      <c r="C101" s="1">
        <v>93</v>
      </c>
      <c r="D101" s="4" t="s">
        <v>490</v>
      </c>
      <c r="E101" s="4" t="s">
        <v>444</v>
      </c>
      <c r="F101" s="4" t="s">
        <v>491</v>
      </c>
      <c r="G101" s="4" t="s">
        <v>446</v>
      </c>
      <c r="H101" s="4" t="s">
        <v>389</v>
      </c>
      <c r="I101" s="56" t="s">
        <v>69</v>
      </c>
      <c r="J101" s="56" t="s">
        <v>69</v>
      </c>
      <c r="K101" s="56" t="s">
        <v>69</v>
      </c>
      <c r="L101" s="56" t="s">
        <v>69</v>
      </c>
      <c r="M101" s="59" t="s">
        <v>70</v>
      </c>
      <c r="N101" s="59" t="s">
        <v>70</v>
      </c>
      <c r="O101" s="61" t="s">
        <v>70</v>
      </c>
      <c r="P101" s="70" t="s">
        <v>69</v>
      </c>
      <c r="Q101" s="63" t="s">
        <v>99</v>
      </c>
      <c r="R101" s="1" t="s">
        <v>193</v>
      </c>
      <c r="S101" s="122" t="s">
        <v>72</v>
      </c>
      <c r="T101" s="122" t="s">
        <v>72</v>
      </c>
      <c r="U101" s="122" t="s">
        <v>72</v>
      </c>
      <c r="V101" s="122" t="s">
        <v>73</v>
      </c>
      <c r="W101" s="122" t="s">
        <v>72</v>
      </c>
      <c r="X101" s="122" t="s">
        <v>72</v>
      </c>
      <c r="Y101" s="122" t="s">
        <v>72</v>
      </c>
      <c r="Z101" s="122" t="s">
        <v>72</v>
      </c>
      <c r="AA101" s="122" t="s">
        <v>73</v>
      </c>
      <c r="AB101" s="122" t="s">
        <v>73</v>
      </c>
      <c r="AC101" s="122" t="s">
        <v>72</v>
      </c>
      <c r="AD101" s="122" t="s">
        <v>72</v>
      </c>
      <c r="AE101" s="122" t="s">
        <v>72</v>
      </c>
      <c r="AF101" s="122" t="s">
        <v>73</v>
      </c>
      <c r="AG101" s="122" t="s">
        <v>73</v>
      </c>
      <c r="AH101" s="122" t="s">
        <v>73</v>
      </c>
      <c r="AI101" s="122" t="s">
        <v>72</v>
      </c>
      <c r="AJ101" s="122" t="s">
        <v>72</v>
      </c>
      <c r="AK101" s="122" t="s">
        <v>72</v>
      </c>
      <c r="AL101" s="126" t="s">
        <v>211</v>
      </c>
      <c r="AM101" s="107" t="s">
        <v>492</v>
      </c>
      <c r="AN101" s="108" t="s">
        <v>493</v>
      </c>
      <c r="AO101" s="2"/>
    </row>
    <row r="102" spans="2:41" ht="120" customHeight="1" x14ac:dyDescent="0.35">
      <c r="B102" s="164"/>
      <c r="C102" s="1">
        <v>94</v>
      </c>
      <c r="D102" s="4" t="s">
        <v>494</v>
      </c>
      <c r="E102" s="4" t="s">
        <v>444</v>
      </c>
      <c r="F102" s="4" t="s">
        <v>491</v>
      </c>
      <c r="G102" s="4" t="s">
        <v>446</v>
      </c>
      <c r="H102" s="4" t="s">
        <v>389</v>
      </c>
      <c r="I102" s="56" t="s">
        <v>69</v>
      </c>
      <c r="J102" s="56" t="s">
        <v>69</v>
      </c>
      <c r="K102" s="56" t="s">
        <v>69</v>
      </c>
      <c r="L102" s="56" t="s">
        <v>69</v>
      </c>
      <c r="M102" s="59" t="s">
        <v>70</v>
      </c>
      <c r="N102" s="59" t="s">
        <v>70</v>
      </c>
      <c r="O102" s="61" t="s">
        <v>70</v>
      </c>
      <c r="P102" s="70" t="s">
        <v>69</v>
      </c>
      <c r="Q102" s="63" t="s">
        <v>99</v>
      </c>
      <c r="R102" s="1" t="s">
        <v>193</v>
      </c>
      <c r="S102" s="122" t="s">
        <v>72</v>
      </c>
      <c r="T102" s="122" t="s">
        <v>72</v>
      </c>
      <c r="U102" s="122" t="s">
        <v>72</v>
      </c>
      <c r="V102" s="122" t="s">
        <v>73</v>
      </c>
      <c r="W102" s="122" t="s">
        <v>72</v>
      </c>
      <c r="X102" s="122" t="s">
        <v>72</v>
      </c>
      <c r="Y102" s="122" t="s">
        <v>72</v>
      </c>
      <c r="Z102" s="122" t="s">
        <v>72</v>
      </c>
      <c r="AA102" s="122" t="s">
        <v>73</v>
      </c>
      <c r="AB102" s="122" t="s">
        <v>73</v>
      </c>
      <c r="AC102" s="122" t="s">
        <v>72</v>
      </c>
      <c r="AD102" s="122" t="s">
        <v>72</v>
      </c>
      <c r="AE102" s="122" t="s">
        <v>72</v>
      </c>
      <c r="AF102" s="122" t="s">
        <v>73</v>
      </c>
      <c r="AG102" s="122" t="s">
        <v>73</v>
      </c>
      <c r="AH102" s="122" t="s">
        <v>73</v>
      </c>
      <c r="AI102" s="122" t="s">
        <v>72</v>
      </c>
      <c r="AJ102" s="122" t="s">
        <v>72</v>
      </c>
      <c r="AK102" s="122" t="s">
        <v>72</v>
      </c>
      <c r="AL102" s="126" t="s">
        <v>211</v>
      </c>
      <c r="AM102" s="107" t="s">
        <v>495</v>
      </c>
      <c r="AN102" s="108" t="s">
        <v>496</v>
      </c>
      <c r="AO102" s="2"/>
    </row>
    <row r="103" spans="2:41" ht="120" customHeight="1" x14ac:dyDescent="0.35">
      <c r="B103" s="164"/>
      <c r="C103" s="1">
        <v>95</v>
      </c>
      <c r="D103" s="4" t="s">
        <v>497</v>
      </c>
      <c r="E103" s="4" t="s">
        <v>444</v>
      </c>
      <c r="F103" s="4" t="s">
        <v>491</v>
      </c>
      <c r="G103" s="4" t="s">
        <v>446</v>
      </c>
      <c r="H103" s="4" t="s">
        <v>389</v>
      </c>
      <c r="I103" s="56" t="s">
        <v>69</v>
      </c>
      <c r="J103" s="56" t="s">
        <v>69</v>
      </c>
      <c r="K103" s="56" t="s">
        <v>69</v>
      </c>
      <c r="L103" s="56" t="s">
        <v>69</v>
      </c>
      <c r="M103" s="59" t="s">
        <v>70</v>
      </c>
      <c r="N103" s="59" t="s">
        <v>70</v>
      </c>
      <c r="O103" s="61" t="s">
        <v>70</v>
      </c>
      <c r="P103" s="70" t="s">
        <v>69</v>
      </c>
      <c r="Q103" s="63" t="s">
        <v>99</v>
      </c>
      <c r="R103" s="1" t="s">
        <v>193</v>
      </c>
      <c r="S103" s="122" t="s">
        <v>72</v>
      </c>
      <c r="T103" s="122" t="s">
        <v>72</v>
      </c>
      <c r="U103" s="122" t="s">
        <v>72</v>
      </c>
      <c r="V103" s="122" t="s">
        <v>73</v>
      </c>
      <c r="W103" s="122" t="s">
        <v>72</v>
      </c>
      <c r="X103" s="122" t="s">
        <v>72</v>
      </c>
      <c r="Y103" s="122" t="s">
        <v>72</v>
      </c>
      <c r="Z103" s="122" t="s">
        <v>72</v>
      </c>
      <c r="AA103" s="122" t="s">
        <v>73</v>
      </c>
      <c r="AB103" s="122" t="s">
        <v>73</v>
      </c>
      <c r="AC103" s="122" t="s">
        <v>72</v>
      </c>
      <c r="AD103" s="122" t="s">
        <v>72</v>
      </c>
      <c r="AE103" s="122" t="s">
        <v>72</v>
      </c>
      <c r="AF103" s="122" t="s">
        <v>73</v>
      </c>
      <c r="AG103" s="122" t="s">
        <v>73</v>
      </c>
      <c r="AH103" s="122" t="s">
        <v>73</v>
      </c>
      <c r="AI103" s="122" t="s">
        <v>72</v>
      </c>
      <c r="AJ103" s="122" t="s">
        <v>72</v>
      </c>
      <c r="AK103" s="122" t="s">
        <v>72</v>
      </c>
      <c r="AL103" s="126" t="s">
        <v>211</v>
      </c>
      <c r="AM103" s="107" t="s">
        <v>498</v>
      </c>
      <c r="AN103" s="108" t="s">
        <v>499</v>
      </c>
      <c r="AO103" s="2"/>
    </row>
    <row r="104" spans="2:41" ht="120" customHeight="1" x14ac:dyDescent="0.35">
      <c r="B104" s="164"/>
      <c r="C104" s="1">
        <v>96</v>
      </c>
      <c r="D104" s="4" t="s">
        <v>500</v>
      </c>
      <c r="E104" s="4" t="s">
        <v>444</v>
      </c>
      <c r="F104" s="4" t="s">
        <v>491</v>
      </c>
      <c r="G104" s="4" t="s">
        <v>446</v>
      </c>
      <c r="H104" s="4" t="s">
        <v>389</v>
      </c>
      <c r="I104" s="56" t="s">
        <v>69</v>
      </c>
      <c r="J104" s="56" t="s">
        <v>69</v>
      </c>
      <c r="K104" s="56" t="s">
        <v>69</v>
      </c>
      <c r="L104" s="56" t="s">
        <v>69</v>
      </c>
      <c r="M104" s="59" t="s">
        <v>70</v>
      </c>
      <c r="N104" s="59" t="s">
        <v>70</v>
      </c>
      <c r="O104" s="61" t="s">
        <v>70</v>
      </c>
      <c r="P104" s="70" t="s">
        <v>69</v>
      </c>
      <c r="Q104" s="63" t="s">
        <v>99</v>
      </c>
      <c r="R104" s="1" t="s">
        <v>193</v>
      </c>
      <c r="S104" s="122" t="s">
        <v>72</v>
      </c>
      <c r="T104" s="122" t="s">
        <v>72</v>
      </c>
      <c r="U104" s="122" t="s">
        <v>72</v>
      </c>
      <c r="V104" s="122" t="s">
        <v>73</v>
      </c>
      <c r="W104" s="122" t="s">
        <v>72</v>
      </c>
      <c r="X104" s="122" t="s">
        <v>72</v>
      </c>
      <c r="Y104" s="122" t="s">
        <v>72</v>
      </c>
      <c r="Z104" s="122" t="s">
        <v>72</v>
      </c>
      <c r="AA104" s="122" t="s">
        <v>73</v>
      </c>
      <c r="AB104" s="122" t="s">
        <v>73</v>
      </c>
      <c r="AC104" s="122" t="s">
        <v>72</v>
      </c>
      <c r="AD104" s="122" t="s">
        <v>72</v>
      </c>
      <c r="AE104" s="122" t="s">
        <v>72</v>
      </c>
      <c r="AF104" s="122" t="s">
        <v>73</v>
      </c>
      <c r="AG104" s="122" t="s">
        <v>73</v>
      </c>
      <c r="AH104" s="122" t="s">
        <v>73</v>
      </c>
      <c r="AI104" s="122" t="s">
        <v>72</v>
      </c>
      <c r="AJ104" s="122" t="s">
        <v>72</v>
      </c>
      <c r="AK104" s="122" t="s">
        <v>72</v>
      </c>
      <c r="AL104" s="126" t="s">
        <v>211</v>
      </c>
      <c r="AM104" s="107" t="s">
        <v>501</v>
      </c>
      <c r="AN104" s="108" t="s">
        <v>502</v>
      </c>
      <c r="AO104" s="2"/>
    </row>
    <row r="105" spans="2:41" ht="120" customHeight="1" x14ac:dyDescent="0.35">
      <c r="B105" s="164"/>
      <c r="C105" s="1">
        <v>97</v>
      </c>
      <c r="D105" s="4" t="s">
        <v>503</v>
      </c>
      <c r="E105" s="4" t="s">
        <v>444</v>
      </c>
      <c r="F105" s="4" t="s">
        <v>504</v>
      </c>
      <c r="G105" s="4" t="s">
        <v>446</v>
      </c>
      <c r="H105" s="4" t="s">
        <v>389</v>
      </c>
      <c r="I105" s="56" t="s">
        <v>69</v>
      </c>
      <c r="J105" s="56" t="s">
        <v>69</v>
      </c>
      <c r="K105" s="56" t="s">
        <v>69</v>
      </c>
      <c r="L105" s="56" t="s">
        <v>69</v>
      </c>
      <c r="M105" s="59" t="s">
        <v>70</v>
      </c>
      <c r="N105" s="59" t="s">
        <v>70</v>
      </c>
      <c r="O105" s="61" t="s">
        <v>70</v>
      </c>
      <c r="P105" s="70" t="s">
        <v>69</v>
      </c>
      <c r="Q105" s="63" t="s">
        <v>99</v>
      </c>
      <c r="R105" s="1" t="s">
        <v>193</v>
      </c>
      <c r="S105" s="122" t="s">
        <v>72</v>
      </c>
      <c r="T105" s="122" t="s">
        <v>72</v>
      </c>
      <c r="U105" s="122" t="s">
        <v>72</v>
      </c>
      <c r="V105" s="122" t="s">
        <v>73</v>
      </c>
      <c r="W105" s="122" t="s">
        <v>72</v>
      </c>
      <c r="X105" s="122" t="s">
        <v>72</v>
      </c>
      <c r="Y105" s="122" t="s">
        <v>72</v>
      </c>
      <c r="Z105" s="122" t="s">
        <v>72</v>
      </c>
      <c r="AA105" s="122" t="s">
        <v>73</v>
      </c>
      <c r="AB105" s="122" t="s">
        <v>73</v>
      </c>
      <c r="AC105" s="122" t="s">
        <v>72</v>
      </c>
      <c r="AD105" s="122" t="s">
        <v>72</v>
      </c>
      <c r="AE105" s="122" t="s">
        <v>72</v>
      </c>
      <c r="AF105" s="122" t="s">
        <v>73</v>
      </c>
      <c r="AG105" s="122" t="s">
        <v>73</v>
      </c>
      <c r="AH105" s="122" t="s">
        <v>73</v>
      </c>
      <c r="AI105" s="122" t="s">
        <v>72</v>
      </c>
      <c r="AJ105" s="122" t="s">
        <v>72</v>
      </c>
      <c r="AK105" s="122" t="s">
        <v>72</v>
      </c>
      <c r="AL105" s="126" t="s">
        <v>211</v>
      </c>
      <c r="AM105" s="107" t="s">
        <v>505</v>
      </c>
      <c r="AN105" s="108" t="s">
        <v>506</v>
      </c>
      <c r="AO105" s="2"/>
    </row>
    <row r="106" spans="2:41" ht="120" customHeight="1" x14ac:dyDescent="0.35">
      <c r="B106" s="164"/>
      <c r="C106" s="1">
        <v>98</v>
      </c>
      <c r="D106" s="4" t="s">
        <v>507</v>
      </c>
      <c r="E106" s="4" t="s">
        <v>444</v>
      </c>
      <c r="F106" s="4" t="s">
        <v>508</v>
      </c>
      <c r="G106" s="4" t="s">
        <v>446</v>
      </c>
      <c r="H106" s="4" t="s">
        <v>389</v>
      </c>
      <c r="I106" s="56" t="s">
        <v>69</v>
      </c>
      <c r="J106" s="56" t="s">
        <v>69</v>
      </c>
      <c r="K106" s="56" t="s">
        <v>69</v>
      </c>
      <c r="L106" s="56" t="s">
        <v>69</v>
      </c>
      <c r="M106" s="59" t="s">
        <v>70</v>
      </c>
      <c r="N106" s="59" t="s">
        <v>70</v>
      </c>
      <c r="O106" s="61" t="s">
        <v>70</v>
      </c>
      <c r="P106" s="70" t="s">
        <v>69</v>
      </c>
      <c r="Q106" s="63" t="s">
        <v>99</v>
      </c>
      <c r="R106" s="1" t="s">
        <v>193</v>
      </c>
      <c r="S106" s="122" t="s">
        <v>72</v>
      </c>
      <c r="T106" s="122" t="s">
        <v>72</v>
      </c>
      <c r="U106" s="122" t="s">
        <v>72</v>
      </c>
      <c r="V106" s="122" t="s">
        <v>73</v>
      </c>
      <c r="W106" s="122" t="s">
        <v>72</v>
      </c>
      <c r="X106" s="122" t="s">
        <v>72</v>
      </c>
      <c r="Y106" s="122" t="s">
        <v>72</v>
      </c>
      <c r="Z106" s="122" t="s">
        <v>72</v>
      </c>
      <c r="AA106" s="122" t="s">
        <v>73</v>
      </c>
      <c r="AB106" s="122" t="s">
        <v>73</v>
      </c>
      <c r="AC106" s="122" t="s">
        <v>72</v>
      </c>
      <c r="AD106" s="122" t="s">
        <v>72</v>
      </c>
      <c r="AE106" s="122" t="s">
        <v>72</v>
      </c>
      <c r="AF106" s="122" t="s">
        <v>73</v>
      </c>
      <c r="AG106" s="122" t="s">
        <v>73</v>
      </c>
      <c r="AH106" s="122" t="s">
        <v>73</v>
      </c>
      <c r="AI106" s="122" t="s">
        <v>72</v>
      </c>
      <c r="AJ106" s="122" t="s">
        <v>72</v>
      </c>
      <c r="AK106" s="122" t="s">
        <v>72</v>
      </c>
      <c r="AL106" s="126" t="s">
        <v>211</v>
      </c>
      <c r="AM106" s="107" t="s">
        <v>509</v>
      </c>
      <c r="AN106" s="108" t="s">
        <v>510</v>
      </c>
      <c r="AO106" s="2"/>
    </row>
    <row r="107" spans="2:41" ht="120" customHeight="1" x14ac:dyDescent="0.35">
      <c r="B107" s="164"/>
      <c r="C107" s="1">
        <v>99</v>
      </c>
      <c r="D107" s="4" t="s">
        <v>511</v>
      </c>
      <c r="E107" s="4" t="s">
        <v>444</v>
      </c>
      <c r="F107" s="4" t="s">
        <v>512</v>
      </c>
      <c r="G107" s="4" t="s">
        <v>446</v>
      </c>
      <c r="H107" s="4" t="s">
        <v>389</v>
      </c>
      <c r="I107" s="56" t="s">
        <v>69</v>
      </c>
      <c r="J107" s="56" t="s">
        <v>69</v>
      </c>
      <c r="K107" s="56" t="s">
        <v>69</v>
      </c>
      <c r="L107" s="56" t="s">
        <v>69</v>
      </c>
      <c r="M107" s="59" t="s">
        <v>70</v>
      </c>
      <c r="N107" s="59" t="s">
        <v>70</v>
      </c>
      <c r="O107" s="61" t="s">
        <v>70</v>
      </c>
      <c r="P107" s="70" t="s">
        <v>69</v>
      </c>
      <c r="Q107" s="63" t="s">
        <v>99</v>
      </c>
      <c r="R107" s="1" t="s">
        <v>193</v>
      </c>
      <c r="S107" s="122" t="s">
        <v>72</v>
      </c>
      <c r="T107" s="122" t="s">
        <v>72</v>
      </c>
      <c r="U107" s="122" t="s">
        <v>72</v>
      </c>
      <c r="V107" s="122" t="s">
        <v>73</v>
      </c>
      <c r="W107" s="122" t="s">
        <v>72</v>
      </c>
      <c r="X107" s="122" t="s">
        <v>72</v>
      </c>
      <c r="Y107" s="122" t="s">
        <v>72</v>
      </c>
      <c r="Z107" s="122" t="s">
        <v>72</v>
      </c>
      <c r="AA107" s="122" t="s">
        <v>73</v>
      </c>
      <c r="AB107" s="122" t="s">
        <v>73</v>
      </c>
      <c r="AC107" s="122" t="s">
        <v>72</v>
      </c>
      <c r="AD107" s="122" t="s">
        <v>72</v>
      </c>
      <c r="AE107" s="122" t="s">
        <v>72</v>
      </c>
      <c r="AF107" s="122" t="s">
        <v>73</v>
      </c>
      <c r="AG107" s="122" t="s">
        <v>73</v>
      </c>
      <c r="AH107" s="122" t="s">
        <v>73</v>
      </c>
      <c r="AI107" s="122" t="s">
        <v>72</v>
      </c>
      <c r="AJ107" s="122" t="s">
        <v>72</v>
      </c>
      <c r="AK107" s="122" t="s">
        <v>72</v>
      </c>
      <c r="AL107" s="126" t="s">
        <v>211</v>
      </c>
      <c r="AM107" s="107" t="s">
        <v>513</v>
      </c>
      <c r="AN107" s="108" t="s">
        <v>514</v>
      </c>
      <c r="AO107" s="2"/>
    </row>
    <row r="108" spans="2:41" ht="120" customHeight="1" x14ac:dyDescent="0.35">
      <c r="B108" s="164"/>
      <c r="C108" s="1">
        <v>100</v>
      </c>
      <c r="D108" s="4" t="s">
        <v>515</v>
      </c>
      <c r="E108" s="4" t="s">
        <v>444</v>
      </c>
      <c r="F108" s="4" t="s">
        <v>516</v>
      </c>
      <c r="G108" s="4" t="s">
        <v>446</v>
      </c>
      <c r="H108" s="4" t="s">
        <v>389</v>
      </c>
      <c r="I108" s="56" t="s">
        <v>69</v>
      </c>
      <c r="J108" s="56" t="s">
        <v>69</v>
      </c>
      <c r="K108" s="56" t="s">
        <v>69</v>
      </c>
      <c r="L108" s="56" t="s">
        <v>69</v>
      </c>
      <c r="M108" s="59" t="s">
        <v>70</v>
      </c>
      <c r="N108" s="59" t="s">
        <v>70</v>
      </c>
      <c r="O108" s="61" t="s">
        <v>70</v>
      </c>
      <c r="P108" s="70" t="s">
        <v>69</v>
      </c>
      <c r="Q108" s="63" t="s">
        <v>99</v>
      </c>
      <c r="R108" s="1" t="s">
        <v>193</v>
      </c>
      <c r="S108" s="122" t="s">
        <v>72</v>
      </c>
      <c r="T108" s="122" t="s">
        <v>72</v>
      </c>
      <c r="U108" s="122" t="s">
        <v>72</v>
      </c>
      <c r="V108" s="122" t="s">
        <v>73</v>
      </c>
      <c r="W108" s="122" t="s">
        <v>72</v>
      </c>
      <c r="X108" s="122" t="s">
        <v>72</v>
      </c>
      <c r="Y108" s="122" t="s">
        <v>72</v>
      </c>
      <c r="Z108" s="122" t="s">
        <v>72</v>
      </c>
      <c r="AA108" s="122" t="s">
        <v>73</v>
      </c>
      <c r="AB108" s="122" t="s">
        <v>73</v>
      </c>
      <c r="AC108" s="122" t="s">
        <v>72</v>
      </c>
      <c r="AD108" s="122" t="s">
        <v>72</v>
      </c>
      <c r="AE108" s="122" t="s">
        <v>72</v>
      </c>
      <c r="AF108" s="122" t="s">
        <v>73</v>
      </c>
      <c r="AG108" s="122" t="s">
        <v>73</v>
      </c>
      <c r="AH108" s="122" t="s">
        <v>73</v>
      </c>
      <c r="AI108" s="122" t="s">
        <v>72</v>
      </c>
      <c r="AJ108" s="122" t="s">
        <v>72</v>
      </c>
      <c r="AK108" s="122" t="s">
        <v>72</v>
      </c>
      <c r="AL108" s="126" t="s">
        <v>211</v>
      </c>
      <c r="AM108" s="107" t="s">
        <v>517</v>
      </c>
      <c r="AN108" s="108" t="s">
        <v>518</v>
      </c>
      <c r="AO108" s="2"/>
    </row>
    <row r="109" spans="2:41" ht="120" customHeight="1" x14ac:dyDescent="0.35">
      <c r="B109" s="164"/>
      <c r="C109" s="1">
        <v>101</v>
      </c>
      <c r="D109" s="4" t="s">
        <v>519</v>
      </c>
      <c r="E109" s="4" t="s">
        <v>520</v>
      </c>
      <c r="F109" s="4" t="s">
        <v>445</v>
      </c>
      <c r="G109" s="4" t="s">
        <v>446</v>
      </c>
      <c r="H109" s="4" t="s">
        <v>521</v>
      </c>
      <c r="I109" s="56" t="s">
        <v>69</v>
      </c>
      <c r="J109" s="56" t="s">
        <v>69</v>
      </c>
      <c r="K109" s="56" t="s">
        <v>69</v>
      </c>
      <c r="L109" s="56" t="s">
        <v>69</v>
      </c>
      <c r="M109" s="59" t="s">
        <v>70</v>
      </c>
      <c r="N109" s="59" t="s">
        <v>70</v>
      </c>
      <c r="O109" s="61" t="s">
        <v>70</v>
      </c>
      <c r="P109" s="70" t="s">
        <v>69</v>
      </c>
      <c r="Q109" s="63" t="s">
        <v>71</v>
      </c>
      <c r="R109" s="1"/>
      <c r="S109" s="122" t="s">
        <v>72</v>
      </c>
      <c r="T109" s="122" t="s">
        <v>72</v>
      </c>
      <c r="U109" s="122" t="s">
        <v>72</v>
      </c>
      <c r="V109" s="122" t="s">
        <v>73</v>
      </c>
      <c r="W109" s="122" t="s">
        <v>72</v>
      </c>
      <c r="X109" s="122" t="s">
        <v>72</v>
      </c>
      <c r="Y109" s="122" t="s">
        <v>72</v>
      </c>
      <c r="Z109" s="122" t="s">
        <v>72</v>
      </c>
      <c r="AA109" s="122" t="s">
        <v>73</v>
      </c>
      <c r="AB109" s="122" t="s">
        <v>73</v>
      </c>
      <c r="AC109" s="122" t="s">
        <v>72</v>
      </c>
      <c r="AD109" s="122" t="s">
        <v>72</v>
      </c>
      <c r="AE109" s="122" t="s">
        <v>72</v>
      </c>
      <c r="AF109" s="122" t="s">
        <v>73</v>
      </c>
      <c r="AG109" s="122" t="s">
        <v>73</v>
      </c>
      <c r="AH109" s="122" t="s">
        <v>73</v>
      </c>
      <c r="AI109" s="122" t="s">
        <v>72</v>
      </c>
      <c r="AJ109" s="122" t="s">
        <v>72</v>
      </c>
      <c r="AK109" s="122" t="s">
        <v>72</v>
      </c>
      <c r="AL109" s="126" t="s">
        <v>211</v>
      </c>
      <c r="AM109" s="107" t="s">
        <v>522</v>
      </c>
      <c r="AN109" s="107" t="s">
        <v>523</v>
      </c>
      <c r="AO109" s="2"/>
    </row>
    <row r="110" spans="2:41" ht="120" customHeight="1" x14ac:dyDescent="0.35">
      <c r="B110" s="164"/>
      <c r="C110" s="1">
        <v>102</v>
      </c>
      <c r="D110" s="4" t="s">
        <v>524</v>
      </c>
      <c r="E110" s="4" t="s">
        <v>520</v>
      </c>
      <c r="F110" s="4" t="s">
        <v>445</v>
      </c>
      <c r="G110" s="4" t="s">
        <v>446</v>
      </c>
      <c r="H110" s="4" t="s">
        <v>389</v>
      </c>
      <c r="I110" s="56" t="s">
        <v>69</v>
      </c>
      <c r="J110" s="56" t="s">
        <v>69</v>
      </c>
      <c r="K110" s="56" t="s">
        <v>69</v>
      </c>
      <c r="L110" s="56" t="s">
        <v>69</v>
      </c>
      <c r="M110" s="59" t="s">
        <v>70</v>
      </c>
      <c r="N110" s="59" t="s">
        <v>70</v>
      </c>
      <c r="O110" s="61" t="s">
        <v>70</v>
      </c>
      <c r="P110" s="70" t="s">
        <v>69</v>
      </c>
      <c r="Q110" s="63" t="s">
        <v>71</v>
      </c>
      <c r="R110" s="1"/>
      <c r="S110" s="122" t="s">
        <v>72</v>
      </c>
      <c r="T110" s="122" t="s">
        <v>72</v>
      </c>
      <c r="U110" s="122" t="s">
        <v>72</v>
      </c>
      <c r="V110" s="122" t="s">
        <v>73</v>
      </c>
      <c r="W110" s="122" t="s">
        <v>72</v>
      </c>
      <c r="X110" s="122" t="s">
        <v>72</v>
      </c>
      <c r="Y110" s="122" t="s">
        <v>72</v>
      </c>
      <c r="Z110" s="122" t="s">
        <v>72</v>
      </c>
      <c r="AA110" s="122" t="s">
        <v>73</v>
      </c>
      <c r="AB110" s="122" t="s">
        <v>73</v>
      </c>
      <c r="AC110" s="122" t="s">
        <v>72</v>
      </c>
      <c r="AD110" s="122" t="s">
        <v>72</v>
      </c>
      <c r="AE110" s="122" t="s">
        <v>72</v>
      </c>
      <c r="AF110" s="122" t="s">
        <v>73</v>
      </c>
      <c r="AG110" s="122" t="s">
        <v>73</v>
      </c>
      <c r="AH110" s="122" t="s">
        <v>73</v>
      </c>
      <c r="AI110" s="122" t="s">
        <v>72</v>
      </c>
      <c r="AJ110" s="122" t="s">
        <v>72</v>
      </c>
      <c r="AK110" s="122" t="s">
        <v>72</v>
      </c>
      <c r="AL110" s="126" t="s">
        <v>211</v>
      </c>
      <c r="AM110" s="107" t="s">
        <v>525</v>
      </c>
      <c r="AN110" s="107" t="s">
        <v>526</v>
      </c>
      <c r="AO110" s="2"/>
    </row>
    <row r="111" spans="2:41" ht="120" customHeight="1" x14ac:dyDescent="0.35">
      <c r="B111" s="164"/>
      <c r="C111" s="1">
        <v>103</v>
      </c>
      <c r="D111" s="4" t="s">
        <v>527</v>
      </c>
      <c r="E111" s="4" t="s">
        <v>520</v>
      </c>
      <c r="F111" s="4" t="s">
        <v>528</v>
      </c>
      <c r="G111" s="4" t="s">
        <v>446</v>
      </c>
      <c r="H111" s="4" t="s">
        <v>389</v>
      </c>
      <c r="I111" s="56" t="s">
        <v>69</v>
      </c>
      <c r="J111" s="56" t="s">
        <v>69</v>
      </c>
      <c r="K111" s="56" t="s">
        <v>69</v>
      </c>
      <c r="L111" s="56" t="s">
        <v>69</v>
      </c>
      <c r="M111" s="59" t="s">
        <v>70</v>
      </c>
      <c r="N111" s="59" t="s">
        <v>70</v>
      </c>
      <c r="O111" s="61" t="s">
        <v>70</v>
      </c>
      <c r="P111" s="70" t="s">
        <v>69</v>
      </c>
      <c r="Q111" s="63" t="s">
        <v>71</v>
      </c>
      <c r="R111" s="1"/>
      <c r="S111" s="122" t="s">
        <v>72</v>
      </c>
      <c r="T111" s="122" t="s">
        <v>72</v>
      </c>
      <c r="U111" s="122" t="s">
        <v>72</v>
      </c>
      <c r="V111" s="122" t="s">
        <v>73</v>
      </c>
      <c r="W111" s="122" t="s">
        <v>72</v>
      </c>
      <c r="X111" s="122" t="s">
        <v>72</v>
      </c>
      <c r="Y111" s="122" t="s">
        <v>72</v>
      </c>
      <c r="Z111" s="122" t="s">
        <v>72</v>
      </c>
      <c r="AA111" s="122" t="s">
        <v>73</v>
      </c>
      <c r="AB111" s="122" t="s">
        <v>73</v>
      </c>
      <c r="AC111" s="122" t="s">
        <v>72</v>
      </c>
      <c r="AD111" s="122" t="s">
        <v>72</v>
      </c>
      <c r="AE111" s="122" t="s">
        <v>72</v>
      </c>
      <c r="AF111" s="122" t="s">
        <v>73</v>
      </c>
      <c r="AG111" s="122" t="s">
        <v>73</v>
      </c>
      <c r="AH111" s="122" t="s">
        <v>73</v>
      </c>
      <c r="AI111" s="122" t="s">
        <v>72</v>
      </c>
      <c r="AJ111" s="122" t="s">
        <v>72</v>
      </c>
      <c r="AK111" s="122" t="s">
        <v>72</v>
      </c>
      <c r="AL111" s="126" t="s">
        <v>211</v>
      </c>
      <c r="AM111" s="107" t="s">
        <v>529</v>
      </c>
      <c r="AN111" s="107" t="s">
        <v>530</v>
      </c>
      <c r="AO111" s="2"/>
    </row>
    <row r="112" spans="2:41" ht="120" customHeight="1" x14ac:dyDescent="0.35">
      <c r="B112" s="164"/>
      <c r="C112" s="1">
        <v>104</v>
      </c>
      <c r="D112" s="4" t="s">
        <v>531</v>
      </c>
      <c r="E112" s="4" t="s">
        <v>520</v>
      </c>
      <c r="F112" s="4" t="s">
        <v>532</v>
      </c>
      <c r="G112" s="4" t="s">
        <v>446</v>
      </c>
      <c r="H112" s="4" t="s">
        <v>389</v>
      </c>
      <c r="I112" s="56" t="s">
        <v>69</v>
      </c>
      <c r="J112" s="56" t="s">
        <v>69</v>
      </c>
      <c r="K112" s="56" t="s">
        <v>69</v>
      </c>
      <c r="L112" s="56" t="s">
        <v>69</v>
      </c>
      <c r="M112" s="59" t="s">
        <v>70</v>
      </c>
      <c r="N112" s="59" t="s">
        <v>70</v>
      </c>
      <c r="O112" s="61" t="s">
        <v>70</v>
      </c>
      <c r="P112" s="70" t="s">
        <v>69</v>
      </c>
      <c r="Q112" s="63" t="s">
        <v>71</v>
      </c>
      <c r="R112" s="1"/>
      <c r="S112" s="122" t="s">
        <v>72</v>
      </c>
      <c r="T112" s="122" t="s">
        <v>72</v>
      </c>
      <c r="U112" s="122" t="s">
        <v>72</v>
      </c>
      <c r="V112" s="122" t="s">
        <v>73</v>
      </c>
      <c r="W112" s="122" t="s">
        <v>72</v>
      </c>
      <c r="X112" s="122" t="s">
        <v>72</v>
      </c>
      <c r="Y112" s="122" t="s">
        <v>72</v>
      </c>
      <c r="Z112" s="122" t="s">
        <v>72</v>
      </c>
      <c r="AA112" s="122" t="s">
        <v>73</v>
      </c>
      <c r="AB112" s="122" t="s">
        <v>73</v>
      </c>
      <c r="AC112" s="122" t="s">
        <v>72</v>
      </c>
      <c r="AD112" s="122" t="s">
        <v>72</v>
      </c>
      <c r="AE112" s="122" t="s">
        <v>72</v>
      </c>
      <c r="AF112" s="122" t="s">
        <v>73</v>
      </c>
      <c r="AG112" s="122" t="s">
        <v>73</v>
      </c>
      <c r="AH112" s="122" t="s">
        <v>73</v>
      </c>
      <c r="AI112" s="122" t="s">
        <v>72</v>
      </c>
      <c r="AJ112" s="122" t="s">
        <v>72</v>
      </c>
      <c r="AK112" s="122" t="s">
        <v>72</v>
      </c>
      <c r="AL112" s="126" t="s">
        <v>211</v>
      </c>
      <c r="AM112" s="107" t="s">
        <v>533</v>
      </c>
      <c r="AN112" s="107" t="s">
        <v>534</v>
      </c>
      <c r="AO112" s="2"/>
    </row>
    <row r="113" spans="2:41" ht="120" customHeight="1" x14ac:dyDescent="0.35">
      <c r="B113" s="164"/>
      <c r="C113" s="1">
        <v>105</v>
      </c>
      <c r="D113" s="4" t="s">
        <v>535</v>
      </c>
      <c r="E113" s="4" t="s">
        <v>520</v>
      </c>
      <c r="F113" s="4" t="s">
        <v>536</v>
      </c>
      <c r="G113" s="4" t="s">
        <v>446</v>
      </c>
      <c r="H113" s="4" t="s">
        <v>389</v>
      </c>
      <c r="I113" s="56" t="s">
        <v>69</v>
      </c>
      <c r="J113" s="56" t="s">
        <v>69</v>
      </c>
      <c r="K113" s="56" t="s">
        <v>69</v>
      </c>
      <c r="L113" s="56" t="s">
        <v>69</v>
      </c>
      <c r="M113" s="59" t="s">
        <v>70</v>
      </c>
      <c r="N113" s="59" t="s">
        <v>70</v>
      </c>
      <c r="O113" s="61" t="s">
        <v>70</v>
      </c>
      <c r="P113" s="70" t="s">
        <v>69</v>
      </c>
      <c r="Q113" s="63" t="s">
        <v>71</v>
      </c>
      <c r="R113" s="1"/>
      <c r="S113" s="122" t="s">
        <v>72</v>
      </c>
      <c r="T113" s="122" t="s">
        <v>72</v>
      </c>
      <c r="U113" s="122" t="s">
        <v>72</v>
      </c>
      <c r="V113" s="122" t="s">
        <v>73</v>
      </c>
      <c r="W113" s="122" t="s">
        <v>72</v>
      </c>
      <c r="X113" s="122" t="s">
        <v>72</v>
      </c>
      <c r="Y113" s="122" t="s">
        <v>72</v>
      </c>
      <c r="Z113" s="122" t="s">
        <v>72</v>
      </c>
      <c r="AA113" s="122" t="s">
        <v>73</v>
      </c>
      <c r="AB113" s="122" t="s">
        <v>73</v>
      </c>
      <c r="AC113" s="122" t="s">
        <v>72</v>
      </c>
      <c r="AD113" s="122" t="s">
        <v>72</v>
      </c>
      <c r="AE113" s="122" t="s">
        <v>72</v>
      </c>
      <c r="AF113" s="122" t="s">
        <v>73</v>
      </c>
      <c r="AG113" s="122" t="s">
        <v>73</v>
      </c>
      <c r="AH113" s="122" t="s">
        <v>73</v>
      </c>
      <c r="AI113" s="122" t="s">
        <v>72</v>
      </c>
      <c r="AJ113" s="122" t="s">
        <v>72</v>
      </c>
      <c r="AK113" s="122" t="s">
        <v>72</v>
      </c>
      <c r="AL113" s="126" t="s">
        <v>211</v>
      </c>
      <c r="AM113" s="107" t="s">
        <v>537</v>
      </c>
      <c r="AN113" s="107" t="s">
        <v>538</v>
      </c>
      <c r="AO113" s="2"/>
    </row>
    <row r="114" spans="2:41" ht="120" customHeight="1" x14ac:dyDescent="0.35">
      <c r="B114" s="164"/>
      <c r="C114" s="1">
        <v>106</v>
      </c>
      <c r="D114" s="4" t="s">
        <v>539</v>
      </c>
      <c r="E114" s="4" t="s">
        <v>520</v>
      </c>
      <c r="F114" s="4" t="s">
        <v>540</v>
      </c>
      <c r="G114" s="4" t="s">
        <v>446</v>
      </c>
      <c r="H114" s="4" t="s">
        <v>389</v>
      </c>
      <c r="I114" s="56" t="s">
        <v>69</v>
      </c>
      <c r="J114" s="56" t="s">
        <v>69</v>
      </c>
      <c r="K114" s="56" t="s">
        <v>69</v>
      </c>
      <c r="L114" s="56" t="s">
        <v>69</v>
      </c>
      <c r="M114" s="59" t="s">
        <v>70</v>
      </c>
      <c r="N114" s="59" t="s">
        <v>70</v>
      </c>
      <c r="O114" s="61" t="s">
        <v>70</v>
      </c>
      <c r="P114" s="70" t="s">
        <v>69</v>
      </c>
      <c r="Q114" s="63" t="s">
        <v>71</v>
      </c>
      <c r="R114" s="1"/>
      <c r="S114" s="122" t="s">
        <v>72</v>
      </c>
      <c r="T114" s="122" t="s">
        <v>72</v>
      </c>
      <c r="U114" s="122" t="s">
        <v>72</v>
      </c>
      <c r="V114" s="122" t="s">
        <v>73</v>
      </c>
      <c r="W114" s="122" t="s">
        <v>72</v>
      </c>
      <c r="X114" s="122" t="s">
        <v>72</v>
      </c>
      <c r="Y114" s="122" t="s">
        <v>72</v>
      </c>
      <c r="Z114" s="122" t="s">
        <v>72</v>
      </c>
      <c r="AA114" s="122" t="s">
        <v>73</v>
      </c>
      <c r="AB114" s="122" t="s">
        <v>73</v>
      </c>
      <c r="AC114" s="122" t="s">
        <v>72</v>
      </c>
      <c r="AD114" s="122" t="s">
        <v>72</v>
      </c>
      <c r="AE114" s="122" t="s">
        <v>72</v>
      </c>
      <c r="AF114" s="122" t="s">
        <v>73</v>
      </c>
      <c r="AG114" s="122" t="s">
        <v>73</v>
      </c>
      <c r="AH114" s="122" t="s">
        <v>73</v>
      </c>
      <c r="AI114" s="122" t="s">
        <v>72</v>
      </c>
      <c r="AJ114" s="122" t="s">
        <v>72</v>
      </c>
      <c r="AK114" s="122" t="s">
        <v>72</v>
      </c>
      <c r="AL114" s="126" t="s">
        <v>211</v>
      </c>
      <c r="AM114" s="107" t="s">
        <v>541</v>
      </c>
      <c r="AN114" s="107" t="s">
        <v>542</v>
      </c>
      <c r="AO114" s="2"/>
    </row>
    <row r="115" spans="2:41" ht="120" customHeight="1" x14ac:dyDescent="0.35">
      <c r="B115" s="164"/>
      <c r="C115" s="1">
        <v>107</v>
      </c>
      <c r="D115" s="4" t="s">
        <v>543</v>
      </c>
      <c r="E115" s="4" t="s">
        <v>520</v>
      </c>
      <c r="F115" s="4" t="s">
        <v>544</v>
      </c>
      <c r="G115" s="4" t="s">
        <v>446</v>
      </c>
      <c r="H115" s="4" t="s">
        <v>389</v>
      </c>
      <c r="I115" s="56" t="s">
        <v>69</v>
      </c>
      <c r="J115" s="56" t="s">
        <v>69</v>
      </c>
      <c r="K115" s="56" t="s">
        <v>69</v>
      </c>
      <c r="L115" s="56" t="s">
        <v>69</v>
      </c>
      <c r="M115" s="59" t="s">
        <v>70</v>
      </c>
      <c r="N115" s="59" t="s">
        <v>70</v>
      </c>
      <c r="O115" s="61" t="s">
        <v>70</v>
      </c>
      <c r="P115" s="70" t="s">
        <v>69</v>
      </c>
      <c r="Q115" s="63" t="s">
        <v>71</v>
      </c>
      <c r="R115" s="1"/>
      <c r="S115" s="122" t="s">
        <v>72</v>
      </c>
      <c r="T115" s="122" t="s">
        <v>72</v>
      </c>
      <c r="U115" s="122" t="s">
        <v>72</v>
      </c>
      <c r="V115" s="122" t="s">
        <v>73</v>
      </c>
      <c r="W115" s="122" t="s">
        <v>72</v>
      </c>
      <c r="X115" s="122" t="s">
        <v>72</v>
      </c>
      <c r="Y115" s="122" t="s">
        <v>72</v>
      </c>
      <c r="Z115" s="122" t="s">
        <v>72</v>
      </c>
      <c r="AA115" s="122" t="s">
        <v>73</v>
      </c>
      <c r="AB115" s="122" t="s">
        <v>73</v>
      </c>
      <c r="AC115" s="122" t="s">
        <v>72</v>
      </c>
      <c r="AD115" s="122" t="s">
        <v>72</v>
      </c>
      <c r="AE115" s="122" t="s">
        <v>72</v>
      </c>
      <c r="AF115" s="122" t="s">
        <v>73</v>
      </c>
      <c r="AG115" s="122" t="s">
        <v>73</v>
      </c>
      <c r="AH115" s="122" t="s">
        <v>73</v>
      </c>
      <c r="AI115" s="122" t="s">
        <v>72</v>
      </c>
      <c r="AJ115" s="122" t="s">
        <v>72</v>
      </c>
      <c r="AK115" s="122" t="s">
        <v>72</v>
      </c>
      <c r="AL115" s="126" t="s">
        <v>211</v>
      </c>
      <c r="AM115" s="107" t="s">
        <v>545</v>
      </c>
      <c r="AN115" s="107" t="s">
        <v>546</v>
      </c>
      <c r="AO115" s="2"/>
    </row>
    <row r="116" spans="2:41" ht="120" customHeight="1" x14ac:dyDescent="0.35">
      <c r="B116" s="164"/>
      <c r="C116" s="1">
        <v>108</v>
      </c>
      <c r="D116" s="4" t="s">
        <v>547</v>
      </c>
      <c r="E116" s="4" t="s">
        <v>520</v>
      </c>
      <c r="F116" s="4" t="s">
        <v>548</v>
      </c>
      <c r="G116" s="4" t="s">
        <v>446</v>
      </c>
      <c r="H116" s="4" t="s">
        <v>389</v>
      </c>
      <c r="I116" s="56" t="s">
        <v>69</v>
      </c>
      <c r="J116" s="56" t="s">
        <v>69</v>
      </c>
      <c r="K116" s="56" t="s">
        <v>69</v>
      </c>
      <c r="L116" s="56" t="s">
        <v>69</v>
      </c>
      <c r="M116" s="59" t="s">
        <v>70</v>
      </c>
      <c r="N116" s="59" t="s">
        <v>70</v>
      </c>
      <c r="O116" s="61" t="s">
        <v>70</v>
      </c>
      <c r="P116" s="70" t="s">
        <v>69</v>
      </c>
      <c r="Q116" s="63" t="s">
        <v>71</v>
      </c>
      <c r="R116" s="1"/>
      <c r="S116" s="122" t="s">
        <v>72</v>
      </c>
      <c r="T116" s="122" t="s">
        <v>72</v>
      </c>
      <c r="U116" s="122" t="s">
        <v>72</v>
      </c>
      <c r="V116" s="122" t="s">
        <v>73</v>
      </c>
      <c r="W116" s="122" t="s">
        <v>72</v>
      </c>
      <c r="X116" s="122" t="s">
        <v>72</v>
      </c>
      <c r="Y116" s="122" t="s">
        <v>72</v>
      </c>
      <c r="Z116" s="122" t="s">
        <v>72</v>
      </c>
      <c r="AA116" s="122" t="s">
        <v>73</v>
      </c>
      <c r="AB116" s="122" t="s">
        <v>73</v>
      </c>
      <c r="AC116" s="122" t="s">
        <v>72</v>
      </c>
      <c r="AD116" s="122" t="s">
        <v>72</v>
      </c>
      <c r="AE116" s="122" t="s">
        <v>72</v>
      </c>
      <c r="AF116" s="122" t="s">
        <v>73</v>
      </c>
      <c r="AG116" s="122" t="s">
        <v>73</v>
      </c>
      <c r="AH116" s="122" t="s">
        <v>73</v>
      </c>
      <c r="AI116" s="122" t="s">
        <v>72</v>
      </c>
      <c r="AJ116" s="122" t="s">
        <v>72</v>
      </c>
      <c r="AK116" s="122" t="s">
        <v>72</v>
      </c>
      <c r="AL116" s="126" t="s">
        <v>211</v>
      </c>
      <c r="AM116" s="107" t="s">
        <v>549</v>
      </c>
      <c r="AN116" s="107" t="s">
        <v>550</v>
      </c>
      <c r="AO116" s="2"/>
    </row>
    <row r="117" spans="2:41" ht="120" customHeight="1" x14ac:dyDescent="0.35">
      <c r="B117" s="164"/>
      <c r="C117" s="1">
        <v>109</v>
      </c>
      <c r="D117" s="4" t="s">
        <v>551</v>
      </c>
      <c r="E117" s="4" t="s">
        <v>520</v>
      </c>
      <c r="F117" s="4" t="s">
        <v>552</v>
      </c>
      <c r="G117" s="4" t="s">
        <v>446</v>
      </c>
      <c r="H117" s="4" t="s">
        <v>389</v>
      </c>
      <c r="I117" s="56" t="s">
        <v>69</v>
      </c>
      <c r="J117" s="56" t="s">
        <v>69</v>
      </c>
      <c r="K117" s="56" t="s">
        <v>69</v>
      </c>
      <c r="L117" s="56" t="s">
        <v>69</v>
      </c>
      <c r="M117" s="59" t="s">
        <v>70</v>
      </c>
      <c r="N117" s="59" t="s">
        <v>70</v>
      </c>
      <c r="O117" s="61" t="s">
        <v>70</v>
      </c>
      <c r="P117" s="70" t="s">
        <v>69</v>
      </c>
      <c r="Q117" s="63" t="s">
        <v>71</v>
      </c>
      <c r="R117" s="1"/>
      <c r="S117" s="122" t="s">
        <v>72</v>
      </c>
      <c r="T117" s="122" t="s">
        <v>72</v>
      </c>
      <c r="U117" s="122" t="s">
        <v>72</v>
      </c>
      <c r="V117" s="122" t="s">
        <v>73</v>
      </c>
      <c r="W117" s="122" t="s">
        <v>72</v>
      </c>
      <c r="X117" s="122" t="s">
        <v>72</v>
      </c>
      <c r="Y117" s="122" t="s">
        <v>72</v>
      </c>
      <c r="Z117" s="122" t="s">
        <v>72</v>
      </c>
      <c r="AA117" s="122" t="s">
        <v>73</v>
      </c>
      <c r="AB117" s="122" t="s">
        <v>73</v>
      </c>
      <c r="AC117" s="122" t="s">
        <v>72</v>
      </c>
      <c r="AD117" s="122" t="s">
        <v>72</v>
      </c>
      <c r="AE117" s="122" t="s">
        <v>72</v>
      </c>
      <c r="AF117" s="122" t="s">
        <v>73</v>
      </c>
      <c r="AG117" s="122" t="s">
        <v>73</v>
      </c>
      <c r="AH117" s="122" t="s">
        <v>73</v>
      </c>
      <c r="AI117" s="122" t="s">
        <v>72</v>
      </c>
      <c r="AJ117" s="122" t="s">
        <v>72</v>
      </c>
      <c r="AK117" s="122" t="s">
        <v>72</v>
      </c>
      <c r="AL117" s="126" t="s">
        <v>211</v>
      </c>
      <c r="AM117" s="107" t="s">
        <v>553</v>
      </c>
      <c r="AN117" s="107" t="s">
        <v>554</v>
      </c>
      <c r="AO117" s="2"/>
    </row>
    <row r="118" spans="2:41" ht="120" customHeight="1" x14ac:dyDescent="0.35">
      <c r="B118" s="164"/>
      <c r="C118" s="1">
        <v>110</v>
      </c>
      <c r="D118" s="4" t="s">
        <v>555</v>
      </c>
      <c r="E118" s="4" t="s">
        <v>520</v>
      </c>
      <c r="F118" s="4" t="s">
        <v>556</v>
      </c>
      <c r="G118" s="4" t="s">
        <v>446</v>
      </c>
      <c r="H118" s="4" t="s">
        <v>389</v>
      </c>
      <c r="I118" s="56" t="s">
        <v>69</v>
      </c>
      <c r="J118" s="56" t="s">
        <v>69</v>
      </c>
      <c r="K118" s="56" t="s">
        <v>69</v>
      </c>
      <c r="L118" s="56" t="s">
        <v>69</v>
      </c>
      <c r="M118" s="59" t="s">
        <v>70</v>
      </c>
      <c r="N118" s="59" t="s">
        <v>70</v>
      </c>
      <c r="O118" s="61" t="s">
        <v>70</v>
      </c>
      <c r="P118" s="70" t="s">
        <v>69</v>
      </c>
      <c r="Q118" s="63" t="s">
        <v>71</v>
      </c>
      <c r="R118" s="1"/>
      <c r="S118" s="122" t="s">
        <v>72</v>
      </c>
      <c r="T118" s="122" t="s">
        <v>72</v>
      </c>
      <c r="U118" s="122" t="s">
        <v>72</v>
      </c>
      <c r="V118" s="122" t="s">
        <v>73</v>
      </c>
      <c r="W118" s="122" t="s">
        <v>72</v>
      </c>
      <c r="X118" s="122" t="s">
        <v>72</v>
      </c>
      <c r="Y118" s="122" t="s">
        <v>72</v>
      </c>
      <c r="Z118" s="122" t="s">
        <v>72</v>
      </c>
      <c r="AA118" s="122" t="s">
        <v>73</v>
      </c>
      <c r="AB118" s="122" t="s">
        <v>73</v>
      </c>
      <c r="AC118" s="122" t="s">
        <v>72</v>
      </c>
      <c r="AD118" s="122" t="s">
        <v>72</v>
      </c>
      <c r="AE118" s="122" t="s">
        <v>72</v>
      </c>
      <c r="AF118" s="122" t="s">
        <v>73</v>
      </c>
      <c r="AG118" s="122" t="s">
        <v>73</v>
      </c>
      <c r="AH118" s="122" t="s">
        <v>73</v>
      </c>
      <c r="AI118" s="122" t="s">
        <v>72</v>
      </c>
      <c r="AJ118" s="122" t="s">
        <v>72</v>
      </c>
      <c r="AK118" s="122" t="s">
        <v>72</v>
      </c>
      <c r="AL118" s="126" t="s">
        <v>211</v>
      </c>
      <c r="AM118" s="107" t="s">
        <v>557</v>
      </c>
      <c r="AN118" s="107" t="s">
        <v>558</v>
      </c>
      <c r="AO118" s="2"/>
    </row>
    <row r="119" spans="2:41" ht="120" customHeight="1" x14ac:dyDescent="0.35">
      <c r="B119" s="164"/>
      <c r="C119" s="1">
        <v>111</v>
      </c>
      <c r="D119" s="4" t="s">
        <v>559</v>
      </c>
      <c r="E119" s="4" t="s">
        <v>560</v>
      </c>
      <c r="F119" s="4" t="s">
        <v>451</v>
      </c>
      <c r="G119" s="4" t="s">
        <v>446</v>
      </c>
      <c r="H119" s="4" t="s">
        <v>389</v>
      </c>
      <c r="I119" s="56" t="s">
        <v>69</v>
      </c>
      <c r="J119" s="56" t="s">
        <v>69</v>
      </c>
      <c r="K119" s="56" t="s">
        <v>69</v>
      </c>
      <c r="L119" s="56" t="s">
        <v>69</v>
      </c>
      <c r="M119" s="59" t="s">
        <v>70</v>
      </c>
      <c r="N119" s="59" t="s">
        <v>70</v>
      </c>
      <c r="O119" s="61" t="s">
        <v>70</v>
      </c>
      <c r="P119" s="70" t="s">
        <v>69</v>
      </c>
      <c r="Q119" s="63" t="s">
        <v>71</v>
      </c>
      <c r="R119" s="1"/>
      <c r="S119" s="122" t="s">
        <v>72</v>
      </c>
      <c r="T119" s="122" t="s">
        <v>72</v>
      </c>
      <c r="U119" s="122" t="s">
        <v>72</v>
      </c>
      <c r="V119" s="122" t="s">
        <v>73</v>
      </c>
      <c r="W119" s="122" t="s">
        <v>72</v>
      </c>
      <c r="X119" s="122" t="s">
        <v>72</v>
      </c>
      <c r="Y119" s="122" t="s">
        <v>72</v>
      </c>
      <c r="Z119" s="122" t="s">
        <v>72</v>
      </c>
      <c r="AA119" s="122" t="s">
        <v>73</v>
      </c>
      <c r="AB119" s="122" t="s">
        <v>73</v>
      </c>
      <c r="AC119" s="122" t="s">
        <v>72</v>
      </c>
      <c r="AD119" s="122" t="s">
        <v>72</v>
      </c>
      <c r="AE119" s="122" t="s">
        <v>72</v>
      </c>
      <c r="AF119" s="122" t="s">
        <v>73</v>
      </c>
      <c r="AG119" s="122" t="s">
        <v>73</v>
      </c>
      <c r="AH119" s="122" t="s">
        <v>73</v>
      </c>
      <c r="AI119" s="122" t="s">
        <v>72</v>
      </c>
      <c r="AJ119" s="122" t="s">
        <v>72</v>
      </c>
      <c r="AK119" s="122" t="s">
        <v>72</v>
      </c>
      <c r="AL119" s="126" t="s">
        <v>211</v>
      </c>
      <c r="AM119" s="107" t="s">
        <v>561</v>
      </c>
      <c r="AN119" s="107" t="s">
        <v>562</v>
      </c>
      <c r="AO119" s="2"/>
    </row>
    <row r="120" spans="2:41" ht="120" customHeight="1" x14ac:dyDescent="0.35">
      <c r="B120" s="164"/>
      <c r="C120" s="1">
        <v>112</v>
      </c>
      <c r="D120" s="4" t="s">
        <v>563</v>
      </c>
      <c r="E120" s="4" t="s">
        <v>560</v>
      </c>
      <c r="F120" s="4" t="s">
        <v>446</v>
      </c>
      <c r="G120" s="4" t="s">
        <v>446</v>
      </c>
      <c r="H120" s="4" t="s">
        <v>389</v>
      </c>
      <c r="I120" s="56" t="s">
        <v>69</v>
      </c>
      <c r="J120" s="56" t="s">
        <v>69</v>
      </c>
      <c r="K120" s="56" t="s">
        <v>69</v>
      </c>
      <c r="L120" s="56" t="s">
        <v>69</v>
      </c>
      <c r="M120" s="59" t="s">
        <v>70</v>
      </c>
      <c r="N120" s="59" t="s">
        <v>70</v>
      </c>
      <c r="O120" s="61" t="s">
        <v>70</v>
      </c>
      <c r="P120" s="70" t="s">
        <v>69</v>
      </c>
      <c r="Q120" s="63" t="s">
        <v>71</v>
      </c>
      <c r="R120" s="1"/>
      <c r="S120" s="122" t="s">
        <v>72</v>
      </c>
      <c r="T120" s="122" t="s">
        <v>72</v>
      </c>
      <c r="U120" s="122" t="s">
        <v>72</v>
      </c>
      <c r="V120" s="122" t="s">
        <v>73</v>
      </c>
      <c r="W120" s="122" t="s">
        <v>72</v>
      </c>
      <c r="X120" s="122" t="s">
        <v>72</v>
      </c>
      <c r="Y120" s="122" t="s">
        <v>72</v>
      </c>
      <c r="Z120" s="122" t="s">
        <v>72</v>
      </c>
      <c r="AA120" s="122" t="s">
        <v>73</v>
      </c>
      <c r="AB120" s="122" t="s">
        <v>73</v>
      </c>
      <c r="AC120" s="122" t="s">
        <v>72</v>
      </c>
      <c r="AD120" s="122" t="s">
        <v>72</v>
      </c>
      <c r="AE120" s="122" t="s">
        <v>72</v>
      </c>
      <c r="AF120" s="122" t="s">
        <v>73</v>
      </c>
      <c r="AG120" s="122" t="s">
        <v>73</v>
      </c>
      <c r="AH120" s="122" t="s">
        <v>73</v>
      </c>
      <c r="AI120" s="122" t="s">
        <v>72</v>
      </c>
      <c r="AJ120" s="122" t="s">
        <v>72</v>
      </c>
      <c r="AK120" s="122" t="s">
        <v>72</v>
      </c>
      <c r="AL120" s="126" t="s">
        <v>211</v>
      </c>
      <c r="AM120" s="107" t="s">
        <v>564</v>
      </c>
      <c r="AN120" s="107" t="s">
        <v>565</v>
      </c>
      <c r="AO120" s="2"/>
    </row>
    <row r="121" spans="2:41" ht="120" customHeight="1" x14ac:dyDescent="0.35">
      <c r="B121" s="164"/>
      <c r="C121" s="1">
        <v>113</v>
      </c>
      <c r="D121" s="4" t="s">
        <v>566</v>
      </c>
      <c r="E121" s="4" t="s">
        <v>560</v>
      </c>
      <c r="F121" s="4" t="s">
        <v>567</v>
      </c>
      <c r="G121" s="4" t="s">
        <v>446</v>
      </c>
      <c r="H121" s="4" t="s">
        <v>389</v>
      </c>
      <c r="I121" s="56" t="s">
        <v>69</v>
      </c>
      <c r="J121" s="56" t="s">
        <v>69</v>
      </c>
      <c r="K121" s="56" t="s">
        <v>69</v>
      </c>
      <c r="L121" s="56" t="s">
        <v>69</v>
      </c>
      <c r="M121" s="59" t="s">
        <v>70</v>
      </c>
      <c r="N121" s="59" t="s">
        <v>70</v>
      </c>
      <c r="O121" s="61" t="s">
        <v>70</v>
      </c>
      <c r="P121" s="70" t="s">
        <v>69</v>
      </c>
      <c r="Q121" s="63" t="s">
        <v>71</v>
      </c>
      <c r="R121" s="1"/>
      <c r="S121" s="122" t="s">
        <v>72</v>
      </c>
      <c r="T121" s="122" t="s">
        <v>72</v>
      </c>
      <c r="U121" s="122" t="s">
        <v>72</v>
      </c>
      <c r="V121" s="122" t="s">
        <v>73</v>
      </c>
      <c r="W121" s="122" t="s">
        <v>72</v>
      </c>
      <c r="X121" s="122" t="s">
        <v>72</v>
      </c>
      <c r="Y121" s="122" t="s">
        <v>72</v>
      </c>
      <c r="Z121" s="122" t="s">
        <v>72</v>
      </c>
      <c r="AA121" s="122" t="s">
        <v>73</v>
      </c>
      <c r="AB121" s="122" t="s">
        <v>73</v>
      </c>
      <c r="AC121" s="122" t="s">
        <v>72</v>
      </c>
      <c r="AD121" s="122" t="s">
        <v>72</v>
      </c>
      <c r="AE121" s="122" t="s">
        <v>72</v>
      </c>
      <c r="AF121" s="122" t="s">
        <v>73</v>
      </c>
      <c r="AG121" s="122" t="s">
        <v>73</v>
      </c>
      <c r="AH121" s="122" t="s">
        <v>73</v>
      </c>
      <c r="AI121" s="122" t="s">
        <v>72</v>
      </c>
      <c r="AJ121" s="122" t="s">
        <v>72</v>
      </c>
      <c r="AK121" s="122" t="s">
        <v>72</v>
      </c>
      <c r="AL121" s="126" t="s">
        <v>211</v>
      </c>
      <c r="AM121" s="107" t="s">
        <v>568</v>
      </c>
      <c r="AN121" s="107" t="s">
        <v>569</v>
      </c>
      <c r="AO121" s="2"/>
    </row>
    <row r="122" spans="2:41" ht="120" customHeight="1" x14ac:dyDescent="0.35">
      <c r="B122" s="164"/>
      <c r="C122" s="1">
        <v>114</v>
      </c>
      <c r="D122" s="4" t="s">
        <v>570</v>
      </c>
      <c r="E122" s="4" t="s">
        <v>560</v>
      </c>
      <c r="F122" s="4" t="s">
        <v>532</v>
      </c>
      <c r="G122" s="4" t="s">
        <v>446</v>
      </c>
      <c r="H122" s="4" t="s">
        <v>389</v>
      </c>
      <c r="I122" s="56" t="s">
        <v>69</v>
      </c>
      <c r="J122" s="56" t="s">
        <v>69</v>
      </c>
      <c r="K122" s="56" t="s">
        <v>69</v>
      </c>
      <c r="L122" s="56" t="s">
        <v>69</v>
      </c>
      <c r="M122" s="59" t="s">
        <v>70</v>
      </c>
      <c r="N122" s="59" t="s">
        <v>70</v>
      </c>
      <c r="O122" s="61" t="s">
        <v>70</v>
      </c>
      <c r="P122" s="70" t="s">
        <v>69</v>
      </c>
      <c r="Q122" s="63" t="s">
        <v>71</v>
      </c>
      <c r="R122" s="1"/>
      <c r="S122" s="122" t="s">
        <v>72</v>
      </c>
      <c r="T122" s="122" t="s">
        <v>72</v>
      </c>
      <c r="U122" s="122" t="s">
        <v>72</v>
      </c>
      <c r="V122" s="122" t="s">
        <v>73</v>
      </c>
      <c r="W122" s="122" t="s">
        <v>72</v>
      </c>
      <c r="X122" s="122" t="s">
        <v>72</v>
      </c>
      <c r="Y122" s="122" t="s">
        <v>72</v>
      </c>
      <c r="Z122" s="122" t="s">
        <v>72</v>
      </c>
      <c r="AA122" s="122" t="s">
        <v>73</v>
      </c>
      <c r="AB122" s="122" t="s">
        <v>73</v>
      </c>
      <c r="AC122" s="122" t="s">
        <v>72</v>
      </c>
      <c r="AD122" s="122" t="s">
        <v>72</v>
      </c>
      <c r="AE122" s="122" t="s">
        <v>72</v>
      </c>
      <c r="AF122" s="122" t="s">
        <v>73</v>
      </c>
      <c r="AG122" s="122" t="s">
        <v>73</v>
      </c>
      <c r="AH122" s="122" t="s">
        <v>73</v>
      </c>
      <c r="AI122" s="122" t="s">
        <v>72</v>
      </c>
      <c r="AJ122" s="122" t="s">
        <v>72</v>
      </c>
      <c r="AK122" s="122" t="s">
        <v>72</v>
      </c>
      <c r="AL122" s="126" t="s">
        <v>211</v>
      </c>
      <c r="AM122" s="107" t="s">
        <v>571</v>
      </c>
      <c r="AN122" s="107" t="s">
        <v>572</v>
      </c>
      <c r="AO122" s="2"/>
    </row>
    <row r="123" spans="2:41" ht="120" customHeight="1" x14ac:dyDescent="0.35">
      <c r="B123" s="164"/>
      <c r="C123" s="1">
        <v>115</v>
      </c>
      <c r="D123" s="4" t="s">
        <v>573</v>
      </c>
      <c r="E123" s="4" t="s">
        <v>560</v>
      </c>
      <c r="F123" s="4" t="s">
        <v>574</v>
      </c>
      <c r="G123" s="4" t="s">
        <v>446</v>
      </c>
      <c r="H123" s="4" t="s">
        <v>389</v>
      </c>
      <c r="I123" s="56" t="s">
        <v>69</v>
      </c>
      <c r="J123" s="56" t="s">
        <v>69</v>
      </c>
      <c r="K123" s="56" t="s">
        <v>69</v>
      </c>
      <c r="L123" s="56" t="s">
        <v>69</v>
      </c>
      <c r="M123" s="59" t="s">
        <v>70</v>
      </c>
      <c r="N123" s="59" t="s">
        <v>70</v>
      </c>
      <c r="O123" s="61" t="s">
        <v>70</v>
      </c>
      <c r="P123" s="70" t="s">
        <v>69</v>
      </c>
      <c r="Q123" s="63" t="s">
        <v>71</v>
      </c>
      <c r="R123" s="1"/>
      <c r="S123" s="122" t="s">
        <v>72</v>
      </c>
      <c r="T123" s="122" t="s">
        <v>72</v>
      </c>
      <c r="U123" s="122" t="s">
        <v>72</v>
      </c>
      <c r="V123" s="122" t="s">
        <v>73</v>
      </c>
      <c r="W123" s="122" t="s">
        <v>72</v>
      </c>
      <c r="X123" s="122" t="s">
        <v>72</v>
      </c>
      <c r="Y123" s="122" t="s">
        <v>72</v>
      </c>
      <c r="Z123" s="122" t="s">
        <v>72</v>
      </c>
      <c r="AA123" s="122" t="s">
        <v>73</v>
      </c>
      <c r="AB123" s="122" t="s">
        <v>73</v>
      </c>
      <c r="AC123" s="122" t="s">
        <v>72</v>
      </c>
      <c r="AD123" s="122" t="s">
        <v>72</v>
      </c>
      <c r="AE123" s="122" t="s">
        <v>72</v>
      </c>
      <c r="AF123" s="122" t="s">
        <v>73</v>
      </c>
      <c r="AG123" s="122" t="s">
        <v>73</v>
      </c>
      <c r="AH123" s="122" t="s">
        <v>73</v>
      </c>
      <c r="AI123" s="122" t="s">
        <v>72</v>
      </c>
      <c r="AJ123" s="122" t="s">
        <v>72</v>
      </c>
      <c r="AK123" s="122" t="s">
        <v>72</v>
      </c>
      <c r="AL123" s="126" t="s">
        <v>211</v>
      </c>
      <c r="AM123" s="107" t="s">
        <v>575</v>
      </c>
      <c r="AN123" s="107" t="s">
        <v>576</v>
      </c>
      <c r="AO123" s="2"/>
    </row>
    <row r="124" spans="2:41" ht="120" customHeight="1" x14ac:dyDescent="0.35">
      <c r="B124" s="164"/>
      <c r="C124" s="1">
        <v>116</v>
      </c>
      <c r="D124" s="4" t="s">
        <v>577</v>
      </c>
      <c r="E124" s="4" t="s">
        <v>560</v>
      </c>
      <c r="F124" s="4" t="s">
        <v>536</v>
      </c>
      <c r="G124" s="4" t="s">
        <v>446</v>
      </c>
      <c r="H124" s="4" t="s">
        <v>389</v>
      </c>
      <c r="I124" s="56" t="s">
        <v>69</v>
      </c>
      <c r="J124" s="56" t="s">
        <v>69</v>
      </c>
      <c r="K124" s="56" t="s">
        <v>69</v>
      </c>
      <c r="L124" s="56" t="s">
        <v>69</v>
      </c>
      <c r="M124" s="59" t="s">
        <v>70</v>
      </c>
      <c r="N124" s="59" t="s">
        <v>70</v>
      </c>
      <c r="O124" s="61" t="s">
        <v>70</v>
      </c>
      <c r="P124" s="70" t="s">
        <v>69</v>
      </c>
      <c r="Q124" s="63" t="s">
        <v>71</v>
      </c>
      <c r="R124" s="1"/>
      <c r="S124" s="122" t="s">
        <v>72</v>
      </c>
      <c r="T124" s="122" t="s">
        <v>72</v>
      </c>
      <c r="U124" s="122" t="s">
        <v>72</v>
      </c>
      <c r="V124" s="122" t="s">
        <v>73</v>
      </c>
      <c r="W124" s="122" t="s">
        <v>72</v>
      </c>
      <c r="X124" s="122" t="s">
        <v>72</v>
      </c>
      <c r="Y124" s="122" t="s">
        <v>72</v>
      </c>
      <c r="Z124" s="122" t="s">
        <v>72</v>
      </c>
      <c r="AA124" s="122" t="s">
        <v>73</v>
      </c>
      <c r="AB124" s="122" t="s">
        <v>73</v>
      </c>
      <c r="AC124" s="122" t="s">
        <v>72</v>
      </c>
      <c r="AD124" s="122" t="s">
        <v>72</v>
      </c>
      <c r="AE124" s="122" t="s">
        <v>72</v>
      </c>
      <c r="AF124" s="122" t="s">
        <v>73</v>
      </c>
      <c r="AG124" s="122" t="s">
        <v>73</v>
      </c>
      <c r="AH124" s="122" t="s">
        <v>73</v>
      </c>
      <c r="AI124" s="122" t="s">
        <v>72</v>
      </c>
      <c r="AJ124" s="122" t="s">
        <v>72</v>
      </c>
      <c r="AK124" s="122" t="s">
        <v>72</v>
      </c>
      <c r="AL124" s="126" t="s">
        <v>211</v>
      </c>
      <c r="AM124" s="107" t="s">
        <v>578</v>
      </c>
      <c r="AN124" s="107" t="s">
        <v>579</v>
      </c>
      <c r="AO124" s="2"/>
    </row>
  </sheetData>
  <autoFilter ref="B7:AL124" xr:uid="{00000000-0009-0000-0000-000001000000}"/>
  <mergeCells count="16">
    <mergeCell ref="B36:B52"/>
    <mergeCell ref="C5:F5"/>
    <mergeCell ref="B89:B124"/>
    <mergeCell ref="B14:B20"/>
    <mergeCell ref="B77:B88"/>
    <mergeCell ref="B53:B76"/>
    <mergeCell ref="B9:B13"/>
    <mergeCell ref="I6:K6"/>
    <mergeCell ref="E2:AL2"/>
    <mergeCell ref="B21:B35"/>
    <mergeCell ref="L6:O6"/>
    <mergeCell ref="E4:AL4"/>
    <mergeCell ref="E3:AL3"/>
    <mergeCell ref="G5:AL5"/>
    <mergeCell ref="C2:D4"/>
    <mergeCell ref="S7:AL7"/>
  </mergeCells>
  <conditionalFormatting sqref="S9:AK124">
    <cfRule type="containsText" dxfId="2" priority="1" operator="containsText" text="X">
      <formula>NOT(ISERROR(SEARCH("X",S9)))</formula>
    </cfRule>
    <cfRule type="containsText" dxfId="1" priority="2" operator="containsText" text="✓">
      <formula>NOT(ISERROR(SEARCH("✓",S9)))</formula>
    </cfRule>
    <cfRule type="notContainsBlanks" dxfId="0" priority="3">
      <formula>LEN(TRIM(S9))&gt;0</formula>
    </cfRule>
  </conditionalFormatting>
  <dataValidations count="1">
    <dataValidation type="list" allowBlank="1" showErrorMessage="1" sqref="S9:AK124" xr:uid="{00000000-0002-0000-0100-000000000000}">
      <formula1>"NA,✓ ,X"</formula1>
    </dataValidation>
  </dataValidations>
  <pageMargins left="0.7" right="0.7" top="0.75" bottom="0.75" header="0.3" footer="0.3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J33"/>
  <sheetViews>
    <sheetView zoomScale="80" zoomScaleNormal="80" workbookViewId="0">
      <selection activeCell="D29" sqref="D29"/>
    </sheetView>
  </sheetViews>
  <sheetFormatPr defaultRowHeight="14.5" x14ac:dyDescent="0.35"/>
  <cols>
    <col min="1" max="1" width="3.81640625" customWidth="1"/>
    <col min="2" max="2" width="6.54296875" customWidth="1"/>
    <col min="3" max="3" width="19.453125" customWidth="1"/>
    <col min="4" max="4" width="49.81640625" customWidth="1"/>
    <col min="5" max="5" width="12.54296875" bestFit="1" customWidth="1"/>
    <col min="6" max="6" width="24.54296875" customWidth="1"/>
    <col min="7" max="7" width="16" bestFit="1" customWidth="1"/>
    <col min="8" max="8" width="16.1796875" customWidth="1"/>
    <col min="9" max="9" width="12.1796875" customWidth="1"/>
    <col min="10" max="10" width="24.1796875" customWidth="1"/>
  </cols>
  <sheetData>
    <row r="1" spans="2:10" ht="15" customHeight="1" thickBot="1" x14ac:dyDescent="0.4"/>
    <row r="2" spans="2:10" ht="20" customHeight="1" x14ac:dyDescent="0.35">
      <c r="B2" s="175"/>
      <c r="C2" s="155"/>
      <c r="D2" s="173" t="s">
        <v>18</v>
      </c>
      <c r="E2" s="174"/>
      <c r="F2" s="174"/>
      <c r="G2" s="174"/>
      <c r="H2" s="174"/>
      <c r="I2" s="130"/>
      <c r="J2" s="180"/>
    </row>
    <row r="3" spans="2:10" ht="20" customHeight="1" x14ac:dyDescent="0.35">
      <c r="B3" s="176"/>
      <c r="C3" s="157"/>
      <c r="D3" s="178" t="s">
        <v>19</v>
      </c>
      <c r="E3" s="179"/>
      <c r="F3" s="179"/>
      <c r="G3" s="179"/>
      <c r="H3" s="179"/>
      <c r="I3" s="134"/>
      <c r="J3" s="181"/>
    </row>
    <row r="4" spans="2:10" ht="20" customHeight="1" x14ac:dyDescent="0.35">
      <c r="B4" s="177"/>
      <c r="C4" s="159"/>
      <c r="D4" s="178" t="s">
        <v>20</v>
      </c>
      <c r="E4" s="179"/>
      <c r="F4" s="179"/>
      <c r="G4" s="179"/>
      <c r="H4" s="179"/>
      <c r="I4" s="134"/>
      <c r="J4" s="181"/>
    </row>
    <row r="5" spans="2:10" x14ac:dyDescent="0.35">
      <c r="B5" s="91" t="s">
        <v>587</v>
      </c>
      <c r="C5" s="84"/>
      <c r="D5" s="84"/>
      <c r="E5" s="84"/>
      <c r="F5" s="183" t="s">
        <v>588</v>
      </c>
      <c r="G5" s="179"/>
      <c r="H5" s="179"/>
      <c r="I5" s="134"/>
      <c r="J5" s="182"/>
    </row>
    <row r="6" spans="2:10" x14ac:dyDescent="0.35">
      <c r="B6" s="80" t="s">
        <v>589</v>
      </c>
      <c r="C6" s="81" t="s">
        <v>25</v>
      </c>
      <c r="D6" s="81" t="s">
        <v>26</v>
      </c>
      <c r="E6" s="81" t="s">
        <v>27</v>
      </c>
      <c r="F6" s="81" t="s">
        <v>28</v>
      </c>
      <c r="G6" s="81" t="s">
        <v>29</v>
      </c>
      <c r="H6" s="82" t="s">
        <v>590</v>
      </c>
      <c r="I6" s="83" t="s">
        <v>39</v>
      </c>
      <c r="J6" s="83" t="s">
        <v>591</v>
      </c>
    </row>
    <row r="7" spans="2:10" x14ac:dyDescent="0.35">
      <c r="B7" s="117">
        <v>1</v>
      </c>
      <c r="C7" s="3" t="s">
        <v>65</v>
      </c>
      <c r="D7" s="3" t="s">
        <v>66</v>
      </c>
      <c r="E7" s="3" t="s">
        <v>64</v>
      </c>
      <c r="F7" s="3" t="s">
        <v>67</v>
      </c>
      <c r="G7" s="115" t="s">
        <v>68</v>
      </c>
      <c r="H7" s="1" t="s">
        <v>71</v>
      </c>
      <c r="I7" s="30"/>
      <c r="J7" s="30" t="s">
        <v>592</v>
      </c>
    </row>
    <row r="8" spans="2:10" x14ac:dyDescent="0.35">
      <c r="B8" s="117">
        <v>2</v>
      </c>
      <c r="C8" s="3" t="s">
        <v>77</v>
      </c>
      <c r="D8" s="3" t="s">
        <v>78</v>
      </c>
      <c r="E8" s="3" t="s">
        <v>64</v>
      </c>
      <c r="F8" s="3" t="s">
        <v>79</v>
      </c>
      <c r="G8" s="115" t="s">
        <v>68</v>
      </c>
      <c r="H8" s="1" t="s">
        <v>71</v>
      </c>
      <c r="I8" s="30"/>
      <c r="J8" s="30" t="s">
        <v>593</v>
      </c>
    </row>
    <row r="9" spans="2:10" x14ac:dyDescent="0.35">
      <c r="B9" s="117">
        <v>3</v>
      </c>
      <c r="C9" s="3" t="s">
        <v>82</v>
      </c>
      <c r="D9" s="3" t="s">
        <v>83</v>
      </c>
      <c r="E9" s="3" t="s">
        <v>64</v>
      </c>
      <c r="F9" s="3" t="s">
        <v>84</v>
      </c>
      <c r="G9" s="115" t="s">
        <v>68</v>
      </c>
      <c r="H9" s="1" t="s">
        <v>71</v>
      </c>
      <c r="I9" s="30"/>
      <c r="J9" s="30" t="s">
        <v>594</v>
      </c>
    </row>
    <row r="10" spans="2:10" x14ac:dyDescent="0.35">
      <c r="B10" s="117">
        <v>4</v>
      </c>
      <c r="C10" s="3" t="s">
        <v>87</v>
      </c>
      <c r="D10" s="3" t="s">
        <v>88</v>
      </c>
      <c r="E10" s="3" t="s">
        <v>64</v>
      </c>
      <c r="F10" s="3" t="s">
        <v>89</v>
      </c>
      <c r="G10" s="115" t="s">
        <v>68</v>
      </c>
      <c r="H10" s="1" t="s">
        <v>71</v>
      </c>
      <c r="I10" s="30"/>
      <c r="J10" s="30" t="s">
        <v>595</v>
      </c>
    </row>
    <row r="11" spans="2:10" x14ac:dyDescent="0.35">
      <c r="B11" s="117">
        <v>5</v>
      </c>
      <c r="C11" s="3" t="s">
        <v>92</v>
      </c>
      <c r="D11" s="3" t="s">
        <v>93</v>
      </c>
      <c r="E11" s="3" t="s">
        <v>64</v>
      </c>
      <c r="F11" s="3" t="s">
        <v>84</v>
      </c>
      <c r="G11" s="115" t="s">
        <v>68</v>
      </c>
      <c r="H11" s="1" t="s">
        <v>71</v>
      </c>
      <c r="I11" s="30"/>
      <c r="J11" s="30" t="s">
        <v>596</v>
      </c>
    </row>
    <row r="12" spans="2:10" x14ac:dyDescent="0.35">
      <c r="B12" s="117">
        <v>6</v>
      </c>
      <c r="C12" s="3" t="s">
        <v>96</v>
      </c>
      <c r="D12" s="3" t="s">
        <v>97</v>
      </c>
      <c r="E12" s="3" t="s">
        <v>64</v>
      </c>
      <c r="F12" s="3" t="s">
        <v>98</v>
      </c>
      <c r="G12" s="115" t="s">
        <v>68</v>
      </c>
      <c r="H12" s="1" t="s">
        <v>99</v>
      </c>
      <c r="I12" s="9" t="s">
        <v>597</v>
      </c>
      <c r="J12" s="9" t="s">
        <v>598</v>
      </c>
    </row>
    <row r="13" spans="2:10" x14ac:dyDescent="0.35">
      <c r="B13" s="117">
        <v>7</v>
      </c>
      <c r="C13" s="3" t="s">
        <v>104</v>
      </c>
      <c r="D13" s="3" t="s">
        <v>105</v>
      </c>
      <c r="E13" s="3" t="s">
        <v>64</v>
      </c>
      <c r="F13" s="3" t="s">
        <v>98</v>
      </c>
      <c r="G13" s="115" t="s">
        <v>68</v>
      </c>
      <c r="H13" s="1" t="s">
        <v>99</v>
      </c>
      <c r="I13" s="9" t="s">
        <v>597</v>
      </c>
      <c r="J13" s="9" t="s">
        <v>598</v>
      </c>
    </row>
    <row r="14" spans="2:10" x14ac:dyDescent="0.35">
      <c r="B14" s="117">
        <v>8</v>
      </c>
      <c r="C14" s="3" t="s">
        <v>108</v>
      </c>
      <c r="D14" s="3" t="s">
        <v>109</v>
      </c>
      <c r="E14" s="3" t="s">
        <v>64</v>
      </c>
      <c r="F14" s="3" t="s">
        <v>98</v>
      </c>
      <c r="G14" s="115" t="s">
        <v>68</v>
      </c>
      <c r="H14" s="1" t="s">
        <v>99</v>
      </c>
      <c r="I14" s="9" t="s">
        <v>597</v>
      </c>
      <c r="J14" s="9" t="s">
        <v>598</v>
      </c>
    </row>
    <row r="15" spans="2:10" x14ac:dyDescent="0.35">
      <c r="B15" s="117">
        <v>9</v>
      </c>
      <c r="C15" s="3" t="s">
        <v>112</v>
      </c>
      <c r="D15" s="3" t="s">
        <v>113</v>
      </c>
      <c r="E15" s="3" t="s">
        <v>64</v>
      </c>
      <c r="F15" s="3" t="s">
        <v>98</v>
      </c>
      <c r="G15" s="115" t="s">
        <v>68</v>
      </c>
      <c r="H15" s="1" t="s">
        <v>99</v>
      </c>
      <c r="I15" s="9" t="s">
        <v>597</v>
      </c>
      <c r="J15" s="9" t="s">
        <v>598</v>
      </c>
    </row>
    <row r="16" spans="2:10" x14ac:dyDescent="0.35">
      <c r="B16" s="117">
        <v>10</v>
      </c>
      <c r="C16" s="3" t="s">
        <v>116</v>
      </c>
      <c r="D16" s="3" t="s">
        <v>117</v>
      </c>
      <c r="E16" s="3" t="s">
        <v>64</v>
      </c>
      <c r="F16" s="3" t="s">
        <v>98</v>
      </c>
      <c r="G16" s="115" t="s">
        <v>68</v>
      </c>
      <c r="H16" s="1" t="s">
        <v>99</v>
      </c>
      <c r="I16" s="9" t="s">
        <v>597</v>
      </c>
      <c r="J16" s="9" t="s">
        <v>598</v>
      </c>
    </row>
    <row r="17" spans="2:10" x14ac:dyDescent="0.35">
      <c r="B17" s="117">
        <v>11</v>
      </c>
      <c r="C17" s="3" t="s">
        <v>120</v>
      </c>
      <c r="D17" s="3" t="s">
        <v>121</v>
      </c>
      <c r="E17" s="3" t="s">
        <v>64</v>
      </c>
      <c r="F17" s="3" t="s">
        <v>98</v>
      </c>
      <c r="G17" s="115" t="s">
        <v>68</v>
      </c>
      <c r="H17" s="1" t="s">
        <v>99</v>
      </c>
      <c r="I17" s="9" t="s">
        <v>597</v>
      </c>
      <c r="J17" s="9" t="s">
        <v>599</v>
      </c>
    </row>
    <row r="18" spans="2:10" x14ac:dyDescent="0.35">
      <c r="B18" s="117">
        <v>12</v>
      </c>
      <c r="C18" s="3" t="s">
        <v>125</v>
      </c>
      <c r="D18" s="3" t="s">
        <v>126</v>
      </c>
      <c r="E18" s="3" t="s">
        <v>64</v>
      </c>
      <c r="F18" s="3" t="s">
        <v>98</v>
      </c>
      <c r="G18" s="115" t="s">
        <v>68</v>
      </c>
      <c r="H18" s="1" t="s">
        <v>99</v>
      </c>
      <c r="I18" s="9" t="s">
        <v>597</v>
      </c>
      <c r="J18" s="9" t="s">
        <v>600</v>
      </c>
    </row>
    <row r="19" spans="2:10" x14ac:dyDescent="0.35">
      <c r="B19" s="117">
        <v>13</v>
      </c>
      <c r="C19" s="3" t="s">
        <v>129</v>
      </c>
      <c r="D19" s="3" t="s">
        <v>130</v>
      </c>
      <c r="E19" s="3" t="s">
        <v>64</v>
      </c>
      <c r="F19" s="3" t="s">
        <v>10</v>
      </c>
      <c r="G19" s="115" t="s">
        <v>68</v>
      </c>
      <c r="H19" s="1" t="s">
        <v>99</v>
      </c>
      <c r="I19" s="9" t="s">
        <v>597</v>
      </c>
      <c r="J19" s="9" t="s">
        <v>601</v>
      </c>
    </row>
    <row r="20" spans="2:10" x14ac:dyDescent="0.35">
      <c r="B20" s="117">
        <v>14</v>
      </c>
      <c r="C20" s="3" t="s">
        <v>133</v>
      </c>
      <c r="D20" s="3" t="s">
        <v>134</v>
      </c>
      <c r="E20" s="3" t="s">
        <v>64</v>
      </c>
      <c r="F20" s="3" t="s">
        <v>10</v>
      </c>
      <c r="G20" s="115" t="s">
        <v>68</v>
      </c>
      <c r="H20" s="1" t="s">
        <v>99</v>
      </c>
      <c r="I20" s="9" t="s">
        <v>597</v>
      </c>
      <c r="J20" s="9" t="s">
        <v>601</v>
      </c>
    </row>
    <row r="21" spans="2:10" x14ac:dyDescent="0.35">
      <c r="B21" s="117">
        <v>15</v>
      </c>
      <c r="C21" s="3" t="s">
        <v>137</v>
      </c>
      <c r="D21" s="3" t="s">
        <v>138</v>
      </c>
      <c r="E21" s="3" t="s">
        <v>64</v>
      </c>
      <c r="F21" s="3" t="s">
        <v>10</v>
      </c>
      <c r="G21" s="115" t="s">
        <v>68</v>
      </c>
      <c r="H21" s="1" t="s">
        <v>99</v>
      </c>
      <c r="I21" s="9" t="s">
        <v>597</v>
      </c>
      <c r="J21" s="9" t="s">
        <v>601</v>
      </c>
    </row>
    <row r="22" spans="2:10" x14ac:dyDescent="0.35">
      <c r="B22" s="117">
        <v>16</v>
      </c>
      <c r="C22" s="3" t="s">
        <v>141</v>
      </c>
      <c r="D22" s="3" t="s">
        <v>142</v>
      </c>
      <c r="E22" s="3" t="s">
        <v>64</v>
      </c>
      <c r="F22" s="3" t="s">
        <v>10</v>
      </c>
      <c r="G22" s="115" t="s">
        <v>68</v>
      </c>
      <c r="H22" s="1" t="s">
        <v>99</v>
      </c>
      <c r="I22" s="9" t="s">
        <v>597</v>
      </c>
      <c r="J22" s="9" t="s">
        <v>601</v>
      </c>
    </row>
    <row r="23" spans="2:10" x14ac:dyDescent="0.35">
      <c r="B23" s="117">
        <v>17</v>
      </c>
      <c r="C23" s="3" t="s">
        <v>145</v>
      </c>
      <c r="D23" s="3" t="s">
        <v>146</v>
      </c>
      <c r="E23" s="3" t="s">
        <v>64</v>
      </c>
      <c r="F23" s="3" t="s">
        <v>10</v>
      </c>
      <c r="G23" s="115" t="s">
        <v>68</v>
      </c>
      <c r="H23" s="1" t="s">
        <v>99</v>
      </c>
      <c r="I23" s="9" t="s">
        <v>597</v>
      </c>
      <c r="J23" s="9" t="s">
        <v>601</v>
      </c>
    </row>
    <row r="24" spans="2:10" x14ac:dyDescent="0.35">
      <c r="B24" s="117">
        <v>18</v>
      </c>
      <c r="C24" s="3" t="s">
        <v>149</v>
      </c>
      <c r="D24" s="3" t="s">
        <v>150</v>
      </c>
      <c r="E24" s="3" t="s">
        <v>64</v>
      </c>
      <c r="F24" s="3" t="s">
        <v>10</v>
      </c>
      <c r="G24" s="115" t="s">
        <v>68</v>
      </c>
      <c r="H24" s="1" t="s">
        <v>99</v>
      </c>
      <c r="I24" s="9" t="s">
        <v>597</v>
      </c>
      <c r="J24" s="9" t="s">
        <v>601</v>
      </c>
    </row>
    <row r="25" spans="2:10" x14ac:dyDescent="0.35">
      <c r="B25" s="117">
        <v>19</v>
      </c>
      <c r="C25" s="3" t="s">
        <v>153</v>
      </c>
      <c r="D25" s="3" t="s">
        <v>154</v>
      </c>
      <c r="E25" s="3" t="s">
        <v>64</v>
      </c>
      <c r="F25" s="3" t="s">
        <v>10</v>
      </c>
      <c r="G25" s="115" t="s">
        <v>68</v>
      </c>
      <c r="H25" s="1" t="s">
        <v>99</v>
      </c>
      <c r="I25" s="9" t="s">
        <v>597</v>
      </c>
      <c r="J25" s="9" t="s">
        <v>601</v>
      </c>
    </row>
    <row r="26" spans="2:10" x14ac:dyDescent="0.35">
      <c r="B26" s="117">
        <v>20</v>
      </c>
      <c r="C26" s="3" t="s">
        <v>157</v>
      </c>
      <c r="D26" s="3" t="s">
        <v>158</v>
      </c>
      <c r="E26" s="3" t="s">
        <v>64</v>
      </c>
      <c r="F26" s="3" t="s">
        <v>10</v>
      </c>
      <c r="G26" s="115" t="s">
        <v>68</v>
      </c>
      <c r="H26" s="1" t="s">
        <v>99</v>
      </c>
      <c r="I26" s="9" t="s">
        <v>597</v>
      </c>
      <c r="J26" s="9" t="s">
        <v>601</v>
      </c>
    </row>
    <row r="27" spans="2:10" x14ac:dyDescent="0.35">
      <c r="B27" s="117">
        <v>21</v>
      </c>
      <c r="C27" s="3" t="s">
        <v>161</v>
      </c>
      <c r="D27" s="3" t="s">
        <v>162</v>
      </c>
      <c r="E27" s="3" t="s">
        <v>64</v>
      </c>
      <c r="F27" s="3" t="s">
        <v>10</v>
      </c>
      <c r="G27" s="115" t="s">
        <v>68</v>
      </c>
      <c r="H27" s="1" t="s">
        <v>99</v>
      </c>
      <c r="I27" s="9" t="s">
        <v>597</v>
      </c>
      <c r="J27" s="9" t="s">
        <v>601</v>
      </c>
    </row>
    <row r="28" spans="2:10" x14ac:dyDescent="0.35">
      <c r="B28" s="117">
        <v>22</v>
      </c>
      <c r="C28" s="3" t="s">
        <v>165</v>
      </c>
      <c r="D28" s="3" t="s">
        <v>166</v>
      </c>
      <c r="E28" s="3" t="s">
        <v>64</v>
      </c>
      <c r="F28" s="3" t="s">
        <v>10</v>
      </c>
      <c r="G28" s="115" t="s">
        <v>68</v>
      </c>
      <c r="H28" s="1" t="s">
        <v>99</v>
      </c>
      <c r="I28" s="9" t="s">
        <v>597</v>
      </c>
      <c r="J28" s="9" t="s">
        <v>601</v>
      </c>
    </row>
    <row r="29" spans="2:10" x14ac:dyDescent="0.35">
      <c r="B29" s="117">
        <v>23</v>
      </c>
      <c r="C29" s="3" t="s">
        <v>169</v>
      </c>
      <c r="D29" s="3" t="s">
        <v>170</v>
      </c>
      <c r="E29" s="3" t="s">
        <v>64</v>
      </c>
      <c r="F29" s="3" t="s">
        <v>10</v>
      </c>
      <c r="G29" s="115" t="s">
        <v>68</v>
      </c>
      <c r="H29" s="1" t="s">
        <v>99</v>
      </c>
      <c r="I29" s="9" t="s">
        <v>597</v>
      </c>
      <c r="J29" s="9" t="s">
        <v>601</v>
      </c>
    </row>
    <row r="30" spans="2:10" x14ac:dyDescent="0.35">
      <c r="B30" s="117">
        <v>24</v>
      </c>
      <c r="C30" s="3" t="s">
        <v>173</v>
      </c>
      <c r="D30" s="3" t="s">
        <v>174</v>
      </c>
      <c r="E30" s="3" t="s">
        <v>64</v>
      </c>
      <c r="F30" s="3" t="s">
        <v>10</v>
      </c>
      <c r="G30" s="115" t="s">
        <v>68</v>
      </c>
      <c r="H30" s="1" t="s">
        <v>99</v>
      </c>
      <c r="I30" s="9" t="s">
        <v>597</v>
      </c>
      <c r="J30" s="9" t="s">
        <v>601</v>
      </c>
    </row>
    <row r="31" spans="2:10" x14ac:dyDescent="0.35">
      <c r="B31" s="117">
        <v>25</v>
      </c>
      <c r="C31" s="3" t="s">
        <v>177</v>
      </c>
      <c r="D31" s="3" t="s">
        <v>178</v>
      </c>
      <c r="E31" s="3" t="s">
        <v>64</v>
      </c>
      <c r="F31" s="3" t="s">
        <v>10</v>
      </c>
      <c r="G31" s="115" t="s">
        <v>68</v>
      </c>
      <c r="H31" s="1" t="s">
        <v>99</v>
      </c>
      <c r="I31" s="9" t="s">
        <v>597</v>
      </c>
      <c r="J31" s="9" t="s">
        <v>601</v>
      </c>
    </row>
    <row r="32" spans="2:10" x14ac:dyDescent="0.35">
      <c r="B32" s="117">
        <v>26</v>
      </c>
      <c r="C32" s="3" t="s">
        <v>181</v>
      </c>
      <c r="D32" s="3" t="s">
        <v>182</v>
      </c>
      <c r="E32" s="3" t="s">
        <v>64</v>
      </c>
      <c r="F32" s="3" t="s">
        <v>10</v>
      </c>
      <c r="G32" s="115" t="s">
        <v>68</v>
      </c>
      <c r="H32" s="1" t="s">
        <v>99</v>
      </c>
      <c r="I32" s="9" t="s">
        <v>597</v>
      </c>
      <c r="J32" s="9" t="s">
        <v>601</v>
      </c>
    </row>
    <row r="33" spans="2:10" ht="15" customHeight="1" thickBot="1" x14ac:dyDescent="0.4">
      <c r="B33" s="114">
        <v>27</v>
      </c>
      <c r="C33" s="92" t="s">
        <v>185</v>
      </c>
      <c r="D33" s="92" t="s">
        <v>186</v>
      </c>
      <c r="E33" s="92" t="s">
        <v>64</v>
      </c>
      <c r="F33" s="92" t="s">
        <v>10</v>
      </c>
      <c r="G33" s="112" t="s">
        <v>68</v>
      </c>
      <c r="H33" s="31" t="s">
        <v>99</v>
      </c>
      <c r="I33" s="93" t="s">
        <v>597</v>
      </c>
      <c r="J33" s="93" t="s">
        <v>601</v>
      </c>
    </row>
  </sheetData>
  <mergeCells count="6">
    <mergeCell ref="D2:I2"/>
    <mergeCell ref="B2:C4"/>
    <mergeCell ref="D4:I4"/>
    <mergeCell ref="J2:J5"/>
    <mergeCell ref="D3:I3"/>
    <mergeCell ref="F5:I5"/>
  </mergeCells>
  <pageMargins left="0" right="0" top="0" bottom="0" header="0" footer="0"/>
  <pageSetup scale="73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J42"/>
  <sheetViews>
    <sheetView topLeftCell="A8" zoomScale="80" zoomScaleNormal="80" workbookViewId="0">
      <selection activeCell="H9" sqref="H9"/>
    </sheetView>
  </sheetViews>
  <sheetFormatPr defaultRowHeight="14.5" x14ac:dyDescent="0.35"/>
  <cols>
    <col min="1" max="1" width="4.26953125" customWidth="1"/>
    <col min="3" max="3" width="23.453125" customWidth="1"/>
    <col min="4" max="4" width="41.81640625" customWidth="1"/>
    <col min="5" max="5" width="11.81640625" customWidth="1"/>
    <col min="6" max="6" width="22.81640625" bestFit="1" customWidth="1"/>
    <col min="7" max="7" width="22.54296875" customWidth="1"/>
    <col min="8" max="8" width="16.54296875" customWidth="1"/>
    <col min="9" max="9" width="12" customWidth="1"/>
    <col min="10" max="10" width="25.7265625" customWidth="1"/>
  </cols>
  <sheetData>
    <row r="1" spans="2:10" ht="15" customHeight="1" thickBot="1" x14ac:dyDescent="0.4"/>
    <row r="2" spans="2:10" ht="20" customHeight="1" x14ac:dyDescent="0.35">
      <c r="B2" s="175"/>
      <c r="C2" s="155"/>
      <c r="D2" s="184" t="s">
        <v>18</v>
      </c>
      <c r="E2" s="174"/>
      <c r="F2" s="174"/>
      <c r="G2" s="174"/>
      <c r="H2" s="174"/>
      <c r="I2" s="185"/>
      <c r="J2" s="180"/>
    </row>
    <row r="3" spans="2:10" ht="20" customHeight="1" x14ac:dyDescent="0.35">
      <c r="B3" s="176"/>
      <c r="C3" s="157"/>
      <c r="D3" s="190" t="s">
        <v>19</v>
      </c>
      <c r="E3" s="179"/>
      <c r="F3" s="179"/>
      <c r="G3" s="179"/>
      <c r="H3" s="179"/>
      <c r="I3" s="191"/>
      <c r="J3" s="181"/>
    </row>
    <row r="4" spans="2:10" ht="20.5" customHeight="1" thickBot="1" x14ac:dyDescent="0.4">
      <c r="B4" s="177"/>
      <c r="C4" s="159"/>
      <c r="D4" s="186" t="s">
        <v>20</v>
      </c>
      <c r="E4" s="187"/>
      <c r="F4" s="187"/>
      <c r="G4" s="187"/>
      <c r="H4" s="187"/>
      <c r="I4" s="188"/>
      <c r="J4" s="181"/>
    </row>
    <row r="5" spans="2:10" ht="15" customHeight="1" thickBot="1" x14ac:dyDescent="0.4">
      <c r="B5" s="189" t="s">
        <v>602</v>
      </c>
      <c r="C5" s="144"/>
      <c r="D5" s="47" t="s">
        <v>11</v>
      </c>
      <c r="E5" s="109"/>
      <c r="F5" s="192" t="s">
        <v>603</v>
      </c>
      <c r="G5" s="148"/>
      <c r="H5" s="148"/>
      <c r="I5" s="144"/>
      <c r="J5" s="182"/>
    </row>
    <row r="6" spans="2:10" x14ac:dyDescent="0.35">
      <c r="B6" s="16" t="s">
        <v>589</v>
      </c>
      <c r="C6" s="17" t="s">
        <v>25</v>
      </c>
      <c r="D6" s="17" t="s">
        <v>26</v>
      </c>
      <c r="E6" s="17" t="s">
        <v>27</v>
      </c>
      <c r="F6" s="17" t="s">
        <v>28</v>
      </c>
      <c r="G6" s="17" t="s">
        <v>29</v>
      </c>
      <c r="H6" s="18" t="s">
        <v>590</v>
      </c>
      <c r="I6" s="19" t="s">
        <v>39</v>
      </c>
      <c r="J6" s="83" t="s">
        <v>591</v>
      </c>
    </row>
    <row r="7" spans="2:10" x14ac:dyDescent="0.35">
      <c r="B7" s="12">
        <v>1</v>
      </c>
      <c r="C7" s="2" t="s">
        <v>189</v>
      </c>
      <c r="D7" s="2" t="s">
        <v>190</v>
      </c>
      <c r="E7" s="2" t="s">
        <v>191</v>
      </c>
      <c r="F7" s="2" t="s">
        <v>192</v>
      </c>
      <c r="G7" s="2" t="s">
        <v>68</v>
      </c>
      <c r="H7" s="2" t="s">
        <v>99</v>
      </c>
      <c r="I7" s="8" t="s">
        <v>604</v>
      </c>
      <c r="J7" s="30"/>
    </row>
    <row r="8" spans="2:10" x14ac:dyDescent="0.35">
      <c r="B8" s="12">
        <v>2</v>
      </c>
      <c r="C8" s="2" t="s">
        <v>197</v>
      </c>
      <c r="D8" s="2" t="s">
        <v>198</v>
      </c>
      <c r="E8" s="2" t="s">
        <v>191</v>
      </c>
      <c r="F8" s="2" t="s">
        <v>192</v>
      </c>
      <c r="G8" s="2" t="s">
        <v>68</v>
      </c>
      <c r="H8" s="2" t="s">
        <v>99</v>
      </c>
      <c r="I8" s="8" t="s">
        <v>604</v>
      </c>
      <c r="J8" s="30" t="s">
        <v>605</v>
      </c>
    </row>
    <row r="9" spans="2:10" x14ac:dyDescent="0.35">
      <c r="B9" s="12">
        <v>3</v>
      </c>
      <c r="C9" s="2" t="s">
        <v>202</v>
      </c>
      <c r="D9" s="2" t="s">
        <v>203</v>
      </c>
      <c r="E9" s="2" t="s">
        <v>191</v>
      </c>
      <c r="F9" s="2" t="s">
        <v>204</v>
      </c>
      <c r="G9" s="2" t="s">
        <v>68</v>
      </c>
      <c r="H9" s="2" t="s">
        <v>71</v>
      </c>
      <c r="I9" s="8"/>
      <c r="J9" s="30">
        <v>1000</v>
      </c>
    </row>
    <row r="10" spans="2:10" x14ac:dyDescent="0.35">
      <c r="B10" s="12">
        <v>4</v>
      </c>
      <c r="C10" s="2" t="s">
        <v>606</v>
      </c>
      <c r="D10" s="2" t="s">
        <v>607</v>
      </c>
      <c r="E10" s="2" t="s">
        <v>191</v>
      </c>
      <c r="F10" s="2" t="s">
        <v>192</v>
      </c>
      <c r="G10" s="2" t="s">
        <v>68</v>
      </c>
      <c r="H10" s="2" t="s">
        <v>99</v>
      </c>
      <c r="I10" s="8" t="s">
        <v>604</v>
      </c>
      <c r="J10" s="30" t="s">
        <v>608</v>
      </c>
    </row>
    <row r="11" spans="2:10" x14ac:dyDescent="0.35">
      <c r="B11" s="12">
        <v>5</v>
      </c>
      <c r="C11" s="2" t="s">
        <v>609</v>
      </c>
      <c r="D11" s="2" t="s">
        <v>610</v>
      </c>
      <c r="E11" s="2" t="s">
        <v>191</v>
      </c>
      <c r="F11" s="2" t="s">
        <v>192</v>
      </c>
      <c r="G11" s="2" t="s">
        <v>68</v>
      </c>
      <c r="H11" s="2" t="s">
        <v>99</v>
      </c>
      <c r="I11" s="8" t="s">
        <v>604</v>
      </c>
      <c r="J11" s="30" t="s">
        <v>611</v>
      </c>
    </row>
    <row r="12" spans="2:10" x14ac:dyDescent="0.35">
      <c r="B12" s="12">
        <v>6</v>
      </c>
      <c r="C12" s="2" t="s">
        <v>612</v>
      </c>
      <c r="D12" s="2" t="s">
        <v>613</v>
      </c>
      <c r="E12" s="2" t="s">
        <v>191</v>
      </c>
      <c r="F12" s="2" t="s">
        <v>192</v>
      </c>
      <c r="G12" s="2" t="s">
        <v>68</v>
      </c>
      <c r="H12" s="2" t="s">
        <v>99</v>
      </c>
      <c r="I12" s="8" t="s">
        <v>604</v>
      </c>
      <c r="J12" s="9" t="s">
        <v>614</v>
      </c>
    </row>
    <row r="13" spans="2:10" x14ac:dyDescent="0.35">
      <c r="B13" s="12">
        <v>7</v>
      </c>
      <c r="C13" s="2" t="s">
        <v>615</v>
      </c>
      <c r="D13" s="2" t="s">
        <v>613</v>
      </c>
      <c r="E13" s="2" t="s">
        <v>191</v>
      </c>
      <c r="F13" s="2" t="s">
        <v>192</v>
      </c>
      <c r="G13" s="2" t="s">
        <v>68</v>
      </c>
      <c r="H13" s="2" t="s">
        <v>99</v>
      </c>
      <c r="I13" s="8" t="s">
        <v>604</v>
      </c>
      <c r="J13" s="9" t="s">
        <v>614</v>
      </c>
    </row>
    <row r="14" spans="2:10" x14ac:dyDescent="0.35">
      <c r="B14" s="12">
        <v>8</v>
      </c>
      <c r="C14" s="2" t="s">
        <v>616</v>
      </c>
      <c r="D14" s="2" t="s">
        <v>617</v>
      </c>
      <c r="E14" s="2" t="s">
        <v>191</v>
      </c>
      <c r="F14" s="2" t="s">
        <v>192</v>
      </c>
      <c r="G14" s="2" t="s">
        <v>68</v>
      </c>
      <c r="H14" s="2" t="s">
        <v>99</v>
      </c>
      <c r="I14" s="8" t="s">
        <v>604</v>
      </c>
      <c r="J14" s="9" t="s">
        <v>618</v>
      </c>
    </row>
    <row r="15" spans="2:10" x14ac:dyDescent="0.35">
      <c r="B15" s="12">
        <v>9</v>
      </c>
      <c r="C15" s="2" t="s">
        <v>619</v>
      </c>
      <c r="D15" s="2" t="s">
        <v>620</v>
      </c>
      <c r="E15" s="2" t="s">
        <v>220</v>
      </c>
      <c r="F15" s="2" t="s">
        <v>192</v>
      </c>
      <c r="G15" s="2" t="s">
        <v>68</v>
      </c>
      <c r="H15" s="2" t="s">
        <v>99</v>
      </c>
      <c r="I15" s="8" t="s">
        <v>604</v>
      </c>
      <c r="J15" s="9"/>
    </row>
    <row r="16" spans="2:10" x14ac:dyDescent="0.35">
      <c r="B16" s="12">
        <v>10</v>
      </c>
      <c r="C16" s="2" t="s">
        <v>228</v>
      </c>
      <c r="D16" s="2" t="s">
        <v>229</v>
      </c>
      <c r="E16" s="2" t="s">
        <v>220</v>
      </c>
      <c r="F16" s="2" t="s">
        <v>192</v>
      </c>
      <c r="G16" s="2" t="s">
        <v>68</v>
      </c>
      <c r="H16" s="2" t="s">
        <v>99</v>
      </c>
      <c r="I16" s="8" t="s">
        <v>604</v>
      </c>
      <c r="J16" s="9" t="s">
        <v>621</v>
      </c>
    </row>
    <row r="17" spans="2:10" x14ac:dyDescent="0.35">
      <c r="B17" s="12">
        <v>11</v>
      </c>
      <c r="C17" s="2" t="s">
        <v>232</v>
      </c>
      <c r="D17" s="2" t="s">
        <v>233</v>
      </c>
      <c r="E17" s="2" t="s">
        <v>220</v>
      </c>
      <c r="F17" s="2" t="s">
        <v>234</v>
      </c>
      <c r="G17" s="2" t="s">
        <v>68</v>
      </c>
      <c r="H17" s="2" t="s">
        <v>71</v>
      </c>
      <c r="I17" s="8"/>
      <c r="J17" s="9"/>
    </row>
    <row r="18" spans="2:10" x14ac:dyDescent="0.35">
      <c r="B18" s="12">
        <v>12</v>
      </c>
      <c r="C18" s="2" t="s">
        <v>237</v>
      </c>
      <c r="D18" s="2" t="s">
        <v>238</v>
      </c>
      <c r="E18" s="2" t="s">
        <v>220</v>
      </c>
      <c r="F18" s="2" t="s">
        <v>239</v>
      </c>
      <c r="G18" s="2" t="s">
        <v>68</v>
      </c>
      <c r="H18" s="2" t="s">
        <v>71</v>
      </c>
      <c r="I18" s="8"/>
      <c r="J18" s="9"/>
    </row>
    <row r="19" spans="2:10" x14ac:dyDescent="0.35">
      <c r="B19" s="12">
        <v>13</v>
      </c>
      <c r="C19" s="2" t="s">
        <v>622</v>
      </c>
      <c r="D19" s="2" t="s">
        <v>258</v>
      </c>
      <c r="E19" s="2" t="s">
        <v>220</v>
      </c>
      <c r="F19" s="2" t="s">
        <v>221</v>
      </c>
      <c r="G19" s="2" t="s">
        <v>68</v>
      </c>
      <c r="H19" s="2" t="s">
        <v>71</v>
      </c>
      <c r="I19" s="8"/>
      <c r="J19" s="9" t="s">
        <v>623</v>
      </c>
    </row>
    <row r="20" spans="2:10" x14ac:dyDescent="0.35">
      <c r="B20" s="12">
        <v>14</v>
      </c>
      <c r="C20" s="2" t="s">
        <v>624</v>
      </c>
      <c r="D20" s="2" t="s">
        <v>262</v>
      </c>
      <c r="E20" s="2" t="s">
        <v>220</v>
      </c>
      <c r="F20" s="2" t="s">
        <v>221</v>
      </c>
      <c r="G20" s="2" t="s">
        <v>68</v>
      </c>
      <c r="H20" s="2" t="s">
        <v>71</v>
      </c>
      <c r="I20" s="8"/>
      <c r="J20" s="9" t="s">
        <v>623</v>
      </c>
    </row>
    <row r="21" spans="2:10" x14ac:dyDescent="0.35">
      <c r="B21" s="12">
        <v>15</v>
      </c>
      <c r="C21" s="2" t="s">
        <v>247</v>
      </c>
      <c r="D21" s="2" t="s">
        <v>266</v>
      </c>
      <c r="E21" s="2" t="s">
        <v>220</v>
      </c>
      <c r="F21" s="2" t="s">
        <v>221</v>
      </c>
      <c r="G21" s="2" t="s">
        <v>68</v>
      </c>
      <c r="H21" s="2" t="s">
        <v>71</v>
      </c>
      <c r="I21" s="8"/>
      <c r="J21" s="9" t="s">
        <v>623</v>
      </c>
    </row>
    <row r="22" spans="2:10" ht="15" customHeight="1" thickBot="1" x14ac:dyDescent="0.4">
      <c r="B22" s="12">
        <v>16</v>
      </c>
      <c r="C22" s="2" t="s">
        <v>252</v>
      </c>
      <c r="D22" s="13" t="s">
        <v>270</v>
      </c>
      <c r="E22" s="2" t="s">
        <v>220</v>
      </c>
      <c r="F22" s="2" t="s">
        <v>221</v>
      </c>
      <c r="G22" s="2" t="s">
        <v>68</v>
      </c>
      <c r="H22" s="2" t="s">
        <v>71</v>
      </c>
      <c r="I22" s="8"/>
      <c r="J22" s="9" t="s">
        <v>623</v>
      </c>
    </row>
    <row r="23" spans="2:10" x14ac:dyDescent="0.35">
      <c r="B23" s="12">
        <v>17</v>
      </c>
      <c r="C23" s="2" t="s">
        <v>625</v>
      </c>
      <c r="D23" s="2" t="s">
        <v>626</v>
      </c>
      <c r="E23" s="2" t="s">
        <v>220</v>
      </c>
      <c r="F23" s="2" t="s">
        <v>192</v>
      </c>
      <c r="G23" s="2" t="s">
        <v>68</v>
      </c>
      <c r="H23" s="2" t="s">
        <v>99</v>
      </c>
      <c r="I23" s="8" t="s">
        <v>604</v>
      </c>
      <c r="J23" s="9" t="s">
        <v>627</v>
      </c>
    </row>
    <row r="24" spans="2:10" x14ac:dyDescent="0.35">
      <c r="B24" s="12">
        <v>18</v>
      </c>
      <c r="C24" s="2" t="s">
        <v>628</v>
      </c>
      <c r="D24" s="2" t="s">
        <v>629</v>
      </c>
      <c r="E24" s="2" t="s">
        <v>220</v>
      </c>
      <c r="F24" s="2" t="s">
        <v>192</v>
      </c>
      <c r="G24" s="2" t="s">
        <v>68</v>
      </c>
      <c r="H24" s="2" t="s">
        <v>99</v>
      </c>
      <c r="I24" s="8" t="s">
        <v>604</v>
      </c>
      <c r="J24" s="9" t="s">
        <v>630</v>
      </c>
    </row>
    <row r="25" spans="2:10" x14ac:dyDescent="0.35">
      <c r="B25" s="12">
        <v>19</v>
      </c>
      <c r="C25" s="2" t="s">
        <v>631</v>
      </c>
      <c r="D25" s="2" t="s">
        <v>632</v>
      </c>
      <c r="E25" s="2" t="s">
        <v>220</v>
      </c>
      <c r="F25" s="2" t="s">
        <v>192</v>
      </c>
      <c r="G25" s="2" t="s">
        <v>68</v>
      </c>
      <c r="H25" s="2" t="s">
        <v>99</v>
      </c>
      <c r="I25" s="8" t="s">
        <v>604</v>
      </c>
      <c r="J25" s="9" t="s">
        <v>630</v>
      </c>
    </row>
    <row r="26" spans="2:10" x14ac:dyDescent="0.35">
      <c r="B26" s="12">
        <v>20</v>
      </c>
      <c r="C26" s="2" t="s">
        <v>633</v>
      </c>
      <c r="D26" s="2" t="s">
        <v>634</v>
      </c>
      <c r="E26" s="2" t="s">
        <v>220</v>
      </c>
      <c r="F26" s="2" t="s">
        <v>192</v>
      </c>
      <c r="G26" s="2" t="s">
        <v>68</v>
      </c>
      <c r="H26" s="2" t="s">
        <v>99</v>
      </c>
      <c r="I26" s="8" t="s">
        <v>604</v>
      </c>
      <c r="J26" s="9" t="s">
        <v>630</v>
      </c>
    </row>
    <row r="27" spans="2:10" x14ac:dyDescent="0.35">
      <c r="B27" s="12">
        <v>21</v>
      </c>
      <c r="C27" s="2" t="s">
        <v>635</v>
      </c>
      <c r="D27" s="2" t="s">
        <v>636</v>
      </c>
      <c r="E27" s="2" t="s">
        <v>220</v>
      </c>
      <c r="F27" s="2" t="s">
        <v>192</v>
      </c>
      <c r="G27" s="2" t="s">
        <v>68</v>
      </c>
      <c r="H27" s="2" t="s">
        <v>99</v>
      </c>
      <c r="I27" s="8" t="s">
        <v>604</v>
      </c>
      <c r="J27" s="9" t="s">
        <v>637</v>
      </c>
    </row>
    <row r="28" spans="2:10" x14ac:dyDescent="0.35">
      <c r="B28" s="12">
        <v>22</v>
      </c>
      <c r="C28" s="2" t="s">
        <v>638</v>
      </c>
      <c r="D28" s="2" t="s">
        <v>639</v>
      </c>
      <c r="E28" s="2" t="s">
        <v>220</v>
      </c>
      <c r="F28" s="2" t="s">
        <v>192</v>
      </c>
      <c r="G28" s="2" t="s">
        <v>68</v>
      </c>
      <c r="H28" s="2" t="s">
        <v>99</v>
      </c>
      <c r="I28" s="8" t="s">
        <v>604</v>
      </c>
      <c r="J28" s="9" t="s">
        <v>637</v>
      </c>
    </row>
    <row r="29" spans="2:10" x14ac:dyDescent="0.35">
      <c r="B29" s="12">
        <v>23</v>
      </c>
      <c r="C29" s="2" t="s">
        <v>640</v>
      </c>
      <c r="D29" s="2" t="s">
        <v>641</v>
      </c>
      <c r="E29" s="2" t="s">
        <v>220</v>
      </c>
      <c r="F29" s="2" t="s">
        <v>192</v>
      </c>
      <c r="G29" s="2" t="s">
        <v>68</v>
      </c>
      <c r="H29" s="2" t="s">
        <v>99</v>
      </c>
      <c r="I29" s="8" t="s">
        <v>604</v>
      </c>
      <c r="J29" s="9" t="s">
        <v>637</v>
      </c>
    </row>
    <row r="30" spans="2:10" x14ac:dyDescent="0.35">
      <c r="B30" s="12">
        <v>24</v>
      </c>
      <c r="C30" s="2" t="s">
        <v>642</v>
      </c>
      <c r="D30" s="2" t="s">
        <v>643</v>
      </c>
      <c r="E30" s="2" t="s">
        <v>220</v>
      </c>
      <c r="F30" s="2" t="s">
        <v>192</v>
      </c>
      <c r="G30" s="2" t="s">
        <v>68</v>
      </c>
      <c r="H30" s="2" t="s">
        <v>99</v>
      </c>
      <c r="I30" s="8" t="s">
        <v>604</v>
      </c>
      <c r="J30" s="9">
        <v>620</v>
      </c>
    </row>
    <row r="31" spans="2:10" x14ac:dyDescent="0.35">
      <c r="B31" s="12">
        <v>25</v>
      </c>
      <c r="C31" s="2" t="s">
        <v>644</v>
      </c>
      <c r="D31" s="2" t="s">
        <v>645</v>
      </c>
      <c r="E31" s="2" t="s">
        <v>220</v>
      </c>
      <c r="F31" s="2" t="s">
        <v>192</v>
      </c>
      <c r="G31" s="2" t="s">
        <v>68</v>
      </c>
      <c r="H31" s="2" t="s">
        <v>99</v>
      </c>
      <c r="I31" s="8" t="s">
        <v>604</v>
      </c>
      <c r="J31" s="9">
        <v>620</v>
      </c>
    </row>
    <row r="32" spans="2:10" x14ac:dyDescent="0.35">
      <c r="B32" s="12">
        <v>26</v>
      </c>
      <c r="C32" s="2" t="s">
        <v>646</v>
      </c>
      <c r="D32" s="2" t="s">
        <v>647</v>
      </c>
      <c r="E32" s="2" t="s">
        <v>220</v>
      </c>
      <c r="F32" s="2" t="s">
        <v>192</v>
      </c>
      <c r="G32" s="2" t="s">
        <v>68</v>
      </c>
      <c r="H32" s="2" t="s">
        <v>99</v>
      </c>
      <c r="I32" s="8" t="s">
        <v>604</v>
      </c>
      <c r="J32" s="9" t="s">
        <v>637</v>
      </c>
    </row>
    <row r="33" spans="2:10" x14ac:dyDescent="0.35">
      <c r="B33" s="12">
        <v>27</v>
      </c>
      <c r="C33" s="2" t="s">
        <v>648</v>
      </c>
      <c r="D33" s="2" t="s">
        <v>649</v>
      </c>
      <c r="E33" s="2" t="s">
        <v>220</v>
      </c>
      <c r="F33" s="2" t="s">
        <v>192</v>
      </c>
      <c r="G33" s="2" t="s">
        <v>68</v>
      </c>
      <c r="H33" s="2" t="s">
        <v>99</v>
      </c>
      <c r="I33" s="85" t="s">
        <v>604</v>
      </c>
      <c r="J33" s="9">
        <v>620</v>
      </c>
    </row>
    <row r="34" spans="2:10" x14ac:dyDescent="0.35">
      <c r="B34" s="12">
        <v>28</v>
      </c>
      <c r="C34" s="2" t="s">
        <v>650</v>
      </c>
      <c r="D34" s="2" t="s">
        <v>651</v>
      </c>
      <c r="E34" s="2" t="s">
        <v>220</v>
      </c>
      <c r="F34" s="2" t="s">
        <v>192</v>
      </c>
      <c r="G34" s="2" t="s">
        <v>68</v>
      </c>
      <c r="H34" s="2" t="s">
        <v>99</v>
      </c>
      <c r="I34" s="85" t="s">
        <v>604</v>
      </c>
      <c r="J34" s="9" t="s">
        <v>637</v>
      </c>
    </row>
    <row r="35" spans="2:10" x14ac:dyDescent="0.35">
      <c r="B35" s="12">
        <v>29</v>
      </c>
      <c r="C35" s="2" t="s">
        <v>652</v>
      </c>
      <c r="D35" s="2" t="s">
        <v>653</v>
      </c>
      <c r="E35" s="2" t="s">
        <v>220</v>
      </c>
      <c r="F35" s="2" t="s">
        <v>192</v>
      </c>
      <c r="G35" s="2" t="s">
        <v>68</v>
      </c>
      <c r="H35" s="2" t="s">
        <v>99</v>
      </c>
      <c r="I35" s="85" t="s">
        <v>604</v>
      </c>
      <c r="J35" s="9" t="s">
        <v>637</v>
      </c>
    </row>
    <row r="36" spans="2:10" x14ac:dyDescent="0.35">
      <c r="B36" s="12">
        <v>30</v>
      </c>
      <c r="C36" s="2" t="s">
        <v>654</v>
      </c>
      <c r="D36" s="2" t="s">
        <v>655</v>
      </c>
      <c r="E36" s="2" t="s">
        <v>220</v>
      </c>
      <c r="F36" s="2" t="s">
        <v>192</v>
      </c>
      <c r="G36" s="2" t="s">
        <v>68</v>
      </c>
      <c r="H36" s="2" t="s">
        <v>99</v>
      </c>
      <c r="I36" s="85" t="s">
        <v>604</v>
      </c>
      <c r="J36" s="116" t="s">
        <v>656</v>
      </c>
    </row>
    <row r="37" spans="2:10" x14ac:dyDescent="0.35">
      <c r="B37" s="12">
        <v>31</v>
      </c>
      <c r="C37" s="2" t="s">
        <v>657</v>
      </c>
      <c r="D37" s="2" t="s">
        <v>658</v>
      </c>
      <c r="E37" s="2" t="s">
        <v>220</v>
      </c>
      <c r="F37" s="2" t="s">
        <v>192</v>
      </c>
      <c r="G37" s="2" t="s">
        <v>68</v>
      </c>
      <c r="H37" s="2" t="s">
        <v>99</v>
      </c>
      <c r="I37" s="85" t="s">
        <v>604</v>
      </c>
      <c r="J37" s="9" t="s">
        <v>637</v>
      </c>
    </row>
    <row r="38" spans="2:10" x14ac:dyDescent="0.35">
      <c r="B38" s="12">
        <v>32</v>
      </c>
      <c r="C38" s="2" t="s">
        <v>659</v>
      </c>
      <c r="D38" s="2" t="s">
        <v>660</v>
      </c>
      <c r="E38" s="2" t="s">
        <v>220</v>
      </c>
      <c r="F38" s="2" t="s">
        <v>192</v>
      </c>
      <c r="G38" s="2" t="s">
        <v>68</v>
      </c>
      <c r="H38" s="2" t="s">
        <v>99</v>
      </c>
      <c r="I38" s="85" t="s">
        <v>604</v>
      </c>
      <c r="J38" s="9" t="s">
        <v>637</v>
      </c>
    </row>
    <row r="39" spans="2:10" x14ac:dyDescent="0.35">
      <c r="B39" s="12">
        <v>33</v>
      </c>
      <c r="C39" s="2" t="s">
        <v>661</v>
      </c>
      <c r="D39" s="2" t="s">
        <v>662</v>
      </c>
      <c r="E39" s="2" t="s">
        <v>220</v>
      </c>
      <c r="F39" s="2" t="s">
        <v>221</v>
      </c>
      <c r="G39" s="2" t="s">
        <v>68</v>
      </c>
      <c r="H39" s="2" t="s">
        <v>99</v>
      </c>
      <c r="I39" s="85" t="s">
        <v>100</v>
      </c>
      <c r="J39" s="116" t="s">
        <v>663</v>
      </c>
    </row>
    <row r="40" spans="2:10" x14ac:dyDescent="0.35">
      <c r="B40" s="12">
        <v>34</v>
      </c>
      <c r="C40" s="2" t="s">
        <v>664</v>
      </c>
      <c r="D40" s="2" t="s">
        <v>665</v>
      </c>
      <c r="E40" s="2" t="s">
        <v>220</v>
      </c>
      <c r="F40" s="2" t="s">
        <v>221</v>
      </c>
      <c r="G40" s="2" t="s">
        <v>68</v>
      </c>
      <c r="H40" s="2" t="s">
        <v>99</v>
      </c>
      <c r="I40" s="85" t="s">
        <v>100</v>
      </c>
      <c r="J40" s="116" t="s">
        <v>666</v>
      </c>
    </row>
    <row r="41" spans="2:10" x14ac:dyDescent="0.35">
      <c r="B41" s="12">
        <v>35</v>
      </c>
      <c r="C41" s="2" t="s">
        <v>265</v>
      </c>
      <c r="D41" s="2" t="s">
        <v>667</v>
      </c>
      <c r="E41" s="2" t="s">
        <v>220</v>
      </c>
      <c r="F41" s="2" t="s">
        <v>221</v>
      </c>
      <c r="G41" s="2" t="s">
        <v>68</v>
      </c>
      <c r="H41" s="2" t="s">
        <v>71</v>
      </c>
      <c r="I41" s="85"/>
      <c r="J41" s="116" t="s">
        <v>668</v>
      </c>
    </row>
    <row r="42" spans="2:10" ht="15" customHeight="1" thickBot="1" x14ac:dyDescent="0.4">
      <c r="B42" s="94">
        <v>36</v>
      </c>
      <c r="C42" s="13" t="s">
        <v>269</v>
      </c>
      <c r="D42" s="13" t="s">
        <v>669</v>
      </c>
      <c r="E42" s="13" t="s">
        <v>220</v>
      </c>
      <c r="F42" s="2" t="s">
        <v>221</v>
      </c>
      <c r="G42" s="13" t="s">
        <v>68</v>
      </c>
      <c r="H42" s="13" t="s">
        <v>71</v>
      </c>
      <c r="I42" s="86"/>
      <c r="J42" s="113" t="s">
        <v>670</v>
      </c>
    </row>
  </sheetData>
  <mergeCells count="7">
    <mergeCell ref="D2:I2"/>
    <mergeCell ref="B2:C4"/>
    <mergeCell ref="D4:I4"/>
    <mergeCell ref="B5:C5"/>
    <mergeCell ref="J2:J5"/>
    <mergeCell ref="D3:I3"/>
    <mergeCell ref="F5:I5"/>
  </mergeCells>
  <pageMargins left="0" right="0" top="0" bottom="0" header="0" footer="0"/>
  <pageSetup scale="66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J62"/>
  <sheetViews>
    <sheetView topLeftCell="A30" zoomScale="80" zoomScaleNormal="80" workbookViewId="0">
      <selection activeCell="B6" sqref="B6:F62"/>
    </sheetView>
  </sheetViews>
  <sheetFormatPr defaultRowHeight="14.5" x14ac:dyDescent="0.35"/>
  <cols>
    <col min="2" max="2" width="6.81640625" bestFit="1" customWidth="1"/>
    <col min="3" max="3" width="27.1796875" style="5" customWidth="1"/>
    <col min="4" max="4" width="42.54296875" style="25" customWidth="1"/>
    <col min="5" max="5" width="8.54296875" customWidth="1"/>
    <col min="6" max="6" width="40.1796875" customWidth="1"/>
    <col min="7" max="7" width="15.54296875" customWidth="1"/>
    <col min="8" max="8" width="13.54296875" customWidth="1"/>
    <col min="9" max="9" width="11.54296875" customWidth="1"/>
    <col min="10" max="10" width="24.54296875" customWidth="1"/>
  </cols>
  <sheetData>
    <row r="1" spans="2:10" ht="15" customHeight="1" thickBot="1" x14ac:dyDescent="0.4">
      <c r="J1" s="90"/>
    </row>
    <row r="2" spans="2:10" ht="20" customHeight="1" x14ac:dyDescent="0.35">
      <c r="B2" s="175"/>
      <c r="C2" s="155"/>
      <c r="D2" s="193" t="s">
        <v>18</v>
      </c>
      <c r="E2" s="174"/>
      <c r="F2" s="174"/>
      <c r="G2" s="174"/>
      <c r="H2" s="174"/>
      <c r="I2" s="174"/>
      <c r="J2" s="195"/>
    </row>
    <row r="3" spans="2:10" ht="20" customHeight="1" x14ac:dyDescent="0.35">
      <c r="B3" s="176"/>
      <c r="C3" s="157"/>
      <c r="D3" s="198" t="s">
        <v>19</v>
      </c>
      <c r="E3" s="179"/>
      <c r="F3" s="179"/>
      <c r="G3" s="179"/>
      <c r="H3" s="179"/>
      <c r="I3" s="179"/>
      <c r="J3" s="196"/>
    </row>
    <row r="4" spans="2:10" ht="20.5" customHeight="1" thickBot="1" x14ac:dyDescent="0.4">
      <c r="B4" s="177"/>
      <c r="C4" s="159"/>
      <c r="D4" s="194" t="s">
        <v>20</v>
      </c>
      <c r="E4" s="187"/>
      <c r="F4" s="187"/>
      <c r="G4" s="187"/>
      <c r="H4" s="187"/>
      <c r="I4" s="187"/>
      <c r="J4" s="196"/>
    </row>
    <row r="5" spans="2:10" ht="15" customHeight="1" thickBot="1" x14ac:dyDescent="0.4">
      <c r="B5" s="189" t="s">
        <v>671</v>
      </c>
      <c r="C5" s="144"/>
      <c r="D5" s="77" t="s">
        <v>13</v>
      </c>
      <c r="E5" s="109"/>
      <c r="F5" s="153" t="s">
        <v>603</v>
      </c>
      <c r="G5" s="148"/>
      <c r="H5" s="148"/>
      <c r="I5" s="148"/>
      <c r="J5" s="197"/>
    </row>
    <row r="6" spans="2:10" x14ac:dyDescent="0.35">
      <c r="B6" s="16" t="s">
        <v>589</v>
      </c>
      <c r="C6" s="33" t="s">
        <v>25</v>
      </c>
      <c r="D6" s="78" t="s">
        <v>26</v>
      </c>
      <c r="E6" s="17" t="s">
        <v>27</v>
      </c>
      <c r="F6" s="17" t="s">
        <v>28</v>
      </c>
      <c r="G6" s="17" t="s">
        <v>29</v>
      </c>
      <c r="H6" s="34" t="s">
        <v>672</v>
      </c>
      <c r="I6" s="88" t="s">
        <v>673</v>
      </c>
      <c r="J6" s="95" t="s">
        <v>674</v>
      </c>
    </row>
    <row r="7" spans="2:10" x14ac:dyDescent="0.35">
      <c r="B7" s="117">
        <v>1</v>
      </c>
      <c r="C7" s="14" t="s">
        <v>273</v>
      </c>
      <c r="D7" s="4" t="s">
        <v>274</v>
      </c>
      <c r="E7" s="115" t="s">
        <v>675</v>
      </c>
      <c r="F7" s="115" t="s">
        <v>276</v>
      </c>
      <c r="G7" s="115" t="s">
        <v>68</v>
      </c>
      <c r="H7" s="115" t="s">
        <v>71</v>
      </c>
      <c r="I7" s="111"/>
      <c r="J7" s="30" t="s">
        <v>676</v>
      </c>
    </row>
    <row r="8" spans="2:10" x14ac:dyDescent="0.35">
      <c r="B8" s="117">
        <v>2</v>
      </c>
      <c r="C8" s="14" t="s">
        <v>279</v>
      </c>
      <c r="D8" s="4" t="s">
        <v>280</v>
      </c>
      <c r="E8" s="115" t="s">
        <v>675</v>
      </c>
      <c r="F8" s="115" t="s">
        <v>276</v>
      </c>
      <c r="G8" s="115" t="s">
        <v>68</v>
      </c>
      <c r="H8" s="115" t="s">
        <v>71</v>
      </c>
      <c r="I8" s="111"/>
      <c r="J8" s="30" t="s">
        <v>676</v>
      </c>
    </row>
    <row r="9" spans="2:10" x14ac:dyDescent="0.35">
      <c r="B9" s="117">
        <v>3</v>
      </c>
      <c r="C9" s="14" t="s">
        <v>283</v>
      </c>
      <c r="D9" s="4" t="s">
        <v>284</v>
      </c>
      <c r="E9" s="115" t="s">
        <v>675</v>
      </c>
      <c r="F9" s="115" t="s">
        <v>276</v>
      </c>
      <c r="G9" s="115" t="s">
        <v>68</v>
      </c>
      <c r="H9" s="115" t="s">
        <v>71</v>
      </c>
      <c r="I9" s="111"/>
      <c r="J9" s="30" t="s">
        <v>676</v>
      </c>
    </row>
    <row r="10" spans="2:10" x14ac:dyDescent="0.35">
      <c r="B10" s="117">
        <v>4</v>
      </c>
      <c r="C10" s="14" t="s">
        <v>287</v>
      </c>
      <c r="D10" s="4" t="s">
        <v>288</v>
      </c>
      <c r="E10" s="115" t="s">
        <v>675</v>
      </c>
      <c r="F10" s="115" t="s">
        <v>276</v>
      </c>
      <c r="G10" s="115" t="s">
        <v>68</v>
      </c>
      <c r="H10" s="115" t="s">
        <v>71</v>
      </c>
      <c r="I10" s="111"/>
      <c r="J10" s="30" t="s">
        <v>676</v>
      </c>
    </row>
    <row r="11" spans="2:10" x14ac:dyDescent="0.35">
      <c r="B11" s="117">
        <v>5</v>
      </c>
      <c r="C11" s="14" t="s">
        <v>291</v>
      </c>
      <c r="D11" s="4" t="s">
        <v>292</v>
      </c>
      <c r="E11" s="115" t="s">
        <v>675</v>
      </c>
      <c r="F11" s="115" t="s">
        <v>276</v>
      </c>
      <c r="G11" s="115" t="s">
        <v>68</v>
      </c>
      <c r="H11" s="115" t="s">
        <v>71</v>
      </c>
      <c r="I11" s="111"/>
      <c r="J11" s="30" t="s">
        <v>677</v>
      </c>
    </row>
    <row r="12" spans="2:10" x14ac:dyDescent="0.35">
      <c r="B12" s="117">
        <v>6</v>
      </c>
      <c r="C12" s="14" t="s">
        <v>295</v>
      </c>
      <c r="D12" s="4" t="s">
        <v>678</v>
      </c>
      <c r="E12" s="115" t="s">
        <v>675</v>
      </c>
      <c r="F12" s="115" t="s">
        <v>297</v>
      </c>
      <c r="G12" s="115" t="s">
        <v>68</v>
      </c>
      <c r="H12" s="32" t="s">
        <v>99</v>
      </c>
      <c r="I12" s="89" t="s">
        <v>597</v>
      </c>
      <c r="J12" s="9" t="s">
        <v>679</v>
      </c>
    </row>
    <row r="13" spans="2:10" x14ac:dyDescent="0.35">
      <c r="B13" s="117">
        <v>7</v>
      </c>
      <c r="C13" s="14" t="s">
        <v>680</v>
      </c>
      <c r="D13" s="4" t="s">
        <v>681</v>
      </c>
      <c r="E13" s="115" t="s">
        <v>675</v>
      </c>
      <c r="F13" s="115" t="s">
        <v>297</v>
      </c>
      <c r="G13" s="115" t="s">
        <v>68</v>
      </c>
      <c r="H13" s="32" t="s">
        <v>99</v>
      </c>
      <c r="I13" s="89" t="s">
        <v>597</v>
      </c>
      <c r="J13" s="9" t="s">
        <v>679</v>
      </c>
    </row>
    <row r="14" spans="2:10" x14ac:dyDescent="0.35">
      <c r="B14" s="117">
        <v>8</v>
      </c>
      <c r="C14" s="14" t="s">
        <v>682</v>
      </c>
      <c r="D14" s="4" t="s">
        <v>683</v>
      </c>
      <c r="E14" s="115" t="s">
        <v>675</v>
      </c>
      <c r="F14" s="115" t="s">
        <v>297</v>
      </c>
      <c r="G14" s="115" t="s">
        <v>68</v>
      </c>
      <c r="H14" s="32" t="s">
        <v>99</v>
      </c>
      <c r="I14" s="89" t="s">
        <v>597</v>
      </c>
      <c r="J14" s="9" t="s">
        <v>679</v>
      </c>
    </row>
    <row r="15" spans="2:10" x14ac:dyDescent="0.35">
      <c r="B15" s="117">
        <v>9</v>
      </c>
      <c r="C15" s="14" t="s">
        <v>684</v>
      </c>
      <c r="D15" s="4" t="s">
        <v>685</v>
      </c>
      <c r="E15" s="115" t="s">
        <v>675</v>
      </c>
      <c r="F15" s="115" t="s">
        <v>297</v>
      </c>
      <c r="G15" s="115" t="s">
        <v>68</v>
      </c>
      <c r="H15" s="32" t="s">
        <v>99</v>
      </c>
      <c r="I15" s="89" t="s">
        <v>597</v>
      </c>
      <c r="J15" s="9" t="s">
        <v>679</v>
      </c>
    </row>
    <row r="16" spans="2:10" x14ac:dyDescent="0.35">
      <c r="B16" s="117">
        <v>10</v>
      </c>
      <c r="C16" s="14" t="s">
        <v>686</v>
      </c>
      <c r="D16" s="4" t="s">
        <v>687</v>
      </c>
      <c r="E16" s="115" t="s">
        <v>675</v>
      </c>
      <c r="F16" s="115" t="s">
        <v>297</v>
      </c>
      <c r="G16" s="115" t="s">
        <v>68</v>
      </c>
      <c r="H16" s="32" t="s">
        <v>99</v>
      </c>
      <c r="I16" s="89" t="s">
        <v>597</v>
      </c>
      <c r="J16" s="9" t="s">
        <v>679</v>
      </c>
    </row>
    <row r="17" spans="2:10" x14ac:dyDescent="0.35">
      <c r="B17" s="117">
        <v>11</v>
      </c>
      <c r="C17" s="14" t="s">
        <v>688</v>
      </c>
      <c r="D17" s="4" t="s">
        <v>689</v>
      </c>
      <c r="E17" s="115" t="s">
        <v>675</v>
      </c>
      <c r="F17" s="115" t="s">
        <v>297</v>
      </c>
      <c r="G17" s="115" t="s">
        <v>68</v>
      </c>
      <c r="H17" s="32" t="s">
        <v>99</v>
      </c>
      <c r="I17" s="89" t="s">
        <v>597</v>
      </c>
      <c r="J17" s="9" t="s">
        <v>679</v>
      </c>
    </row>
    <row r="18" spans="2:10" x14ac:dyDescent="0.35">
      <c r="B18" s="117">
        <v>12</v>
      </c>
      <c r="C18" s="14" t="s">
        <v>300</v>
      </c>
      <c r="D18" s="4" t="s">
        <v>690</v>
      </c>
      <c r="E18" s="115" t="s">
        <v>675</v>
      </c>
      <c r="F18" s="115" t="s">
        <v>301</v>
      </c>
      <c r="G18" s="115" t="s">
        <v>68</v>
      </c>
      <c r="H18" s="32" t="s">
        <v>99</v>
      </c>
      <c r="I18" s="89" t="s">
        <v>597</v>
      </c>
      <c r="J18" s="9" t="s">
        <v>679</v>
      </c>
    </row>
    <row r="19" spans="2:10" x14ac:dyDescent="0.35">
      <c r="B19" s="117">
        <v>13</v>
      </c>
      <c r="C19" s="14" t="s">
        <v>691</v>
      </c>
      <c r="D19" s="4" t="s">
        <v>692</v>
      </c>
      <c r="E19" s="115" t="s">
        <v>675</v>
      </c>
      <c r="F19" s="115" t="s">
        <v>301</v>
      </c>
      <c r="G19" s="115" t="s">
        <v>68</v>
      </c>
      <c r="H19" s="32" t="s">
        <v>99</v>
      </c>
      <c r="I19" s="89" t="s">
        <v>597</v>
      </c>
      <c r="J19" s="9" t="s">
        <v>679</v>
      </c>
    </row>
    <row r="20" spans="2:10" x14ac:dyDescent="0.35">
      <c r="B20" s="117">
        <v>14</v>
      </c>
      <c r="C20" s="14" t="s">
        <v>693</v>
      </c>
      <c r="D20" s="4" t="s">
        <v>694</v>
      </c>
      <c r="E20" s="115" t="s">
        <v>675</v>
      </c>
      <c r="F20" s="115" t="s">
        <v>301</v>
      </c>
      <c r="G20" s="115" t="s">
        <v>68</v>
      </c>
      <c r="H20" s="32" t="s">
        <v>99</v>
      </c>
      <c r="I20" s="89" t="s">
        <v>597</v>
      </c>
      <c r="J20" s="9" t="s">
        <v>679</v>
      </c>
    </row>
    <row r="21" spans="2:10" x14ac:dyDescent="0.35">
      <c r="B21" s="117">
        <v>15</v>
      </c>
      <c r="C21" s="14" t="s">
        <v>695</v>
      </c>
      <c r="D21" s="4" t="s">
        <v>696</v>
      </c>
      <c r="E21" s="115" t="s">
        <v>675</v>
      </c>
      <c r="F21" s="115" t="s">
        <v>301</v>
      </c>
      <c r="G21" s="115" t="s">
        <v>68</v>
      </c>
      <c r="H21" s="32" t="s">
        <v>99</v>
      </c>
      <c r="I21" s="89" t="s">
        <v>597</v>
      </c>
      <c r="J21" s="9" t="s">
        <v>679</v>
      </c>
    </row>
    <row r="22" spans="2:10" x14ac:dyDescent="0.35">
      <c r="B22" s="117">
        <v>16</v>
      </c>
      <c r="C22" s="14" t="s">
        <v>697</v>
      </c>
      <c r="D22" s="4" t="s">
        <v>698</v>
      </c>
      <c r="E22" s="115" t="s">
        <v>675</v>
      </c>
      <c r="F22" s="115" t="s">
        <v>301</v>
      </c>
      <c r="G22" s="115" t="s">
        <v>68</v>
      </c>
      <c r="H22" s="32" t="s">
        <v>99</v>
      </c>
      <c r="I22" s="89" t="s">
        <v>597</v>
      </c>
      <c r="J22" s="9" t="s">
        <v>679</v>
      </c>
    </row>
    <row r="23" spans="2:10" x14ac:dyDescent="0.35">
      <c r="B23" s="117">
        <v>17</v>
      </c>
      <c r="C23" s="14" t="s">
        <v>699</v>
      </c>
      <c r="D23" s="4" t="s">
        <v>700</v>
      </c>
      <c r="E23" s="115" t="s">
        <v>675</v>
      </c>
      <c r="F23" s="115" t="s">
        <v>301</v>
      </c>
      <c r="G23" s="115" t="s">
        <v>68</v>
      </c>
      <c r="H23" s="32" t="s">
        <v>99</v>
      </c>
      <c r="I23" s="89" t="s">
        <v>597</v>
      </c>
      <c r="J23" s="9" t="s">
        <v>679</v>
      </c>
    </row>
    <row r="24" spans="2:10" x14ac:dyDescent="0.35">
      <c r="B24" s="117">
        <v>18</v>
      </c>
      <c r="C24" s="14" t="s">
        <v>304</v>
      </c>
      <c r="D24" s="4" t="s">
        <v>701</v>
      </c>
      <c r="E24" s="115" t="s">
        <v>675</v>
      </c>
      <c r="F24" s="115" t="s">
        <v>305</v>
      </c>
      <c r="G24" s="115" t="s">
        <v>68</v>
      </c>
      <c r="H24" s="32" t="s">
        <v>99</v>
      </c>
      <c r="I24" s="89" t="s">
        <v>597</v>
      </c>
      <c r="J24" s="9" t="s">
        <v>702</v>
      </c>
    </row>
    <row r="25" spans="2:10" x14ac:dyDescent="0.35">
      <c r="B25" s="117">
        <v>19</v>
      </c>
      <c r="C25" s="14" t="s">
        <v>703</v>
      </c>
      <c r="D25" s="4" t="s">
        <v>704</v>
      </c>
      <c r="E25" s="115" t="s">
        <v>675</v>
      </c>
      <c r="F25" s="115" t="s">
        <v>305</v>
      </c>
      <c r="G25" s="115" t="s">
        <v>68</v>
      </c>
      <c r="H25" s="32" t="s">
        <v>99</v>
      </c>
      <c r="I25" s="89" t="s">
        <v>597</v>
      </c>
      <c r="J25" s="9" t="s">
        <v>702</v>
      </c>
    </row>
    <row r="26" spans="2:10" x14ac:dyDescent="0.35">
      <c r="B26" s="117">
        <v>20</v>
      </c>
      <c r="C26" s="14" t="s">
        <v>705</v>
      </c>
      <c r="D26" s="4" t="s">
        <v>706</v>
      </c>
      <c r="E26" s="115" t="s">
        <v>675</v>
      </c>
      <c r="F26" s="115" t="s">
        <v>305</v>
      </c>
      <c r="G26" s="115" t="s">
        <v>68</v>
      </c>
      <c r="H26" s="115" t="s">
        <v>71</v>
      </c>
      <c r="I26" s="111"/>
      <c r="J26" s="9" t="s">
        <v>707</v>
      </c>
    </row>
    <row r="27" spans="2:10" x14ac:dyDescent="0.35">
      <c r="B27" s="117">
        <v>21</v>
      </c>
      <c r="C27" s="14" t="s">
        <v>308</v>
      </c>
      <c r="D27" s="4" t="s">
        <v>309</v>
      </c>
      <c r="E27" s="115" t="s">
        <v>675</v>
      </c>
      <c r="F27" s="115" t="s">
        <v>310</v>
      </c>
      <c r="G27" s="115" t="s">
        <v>68</v>
      </c>
      <c r="H27" s="115" t="s">
        <v>71</v>
      </c>
      <c r="I27" s="111"/>
      <c r="J27" s="9" t="s">
        <v>708</v>
      </c>
    </row>
    <row r="28" spans="2:10" x14ac:dyDescent="0.35">
      <c r="B28" s="117">
        <v>22</v>
      </c>
      <c r="C28" s="14" t="s">
        <v>709</v>
      </c>
      <c r="D28" s="4" t="s">
        <v>710</v>
      </c>
      <c r="E28" s="115" t="s">
        <v>675</v>
      </c>
      <c r="F28" s="115" t="s">
        <v>310</v>
      </c>
      <c r="G28" s="115" t="s">
        <v>711</v>
      </c>
      <c r="H28" s="115" t="s">
        <v>71</v>
      </c>
      <c r="I28" s="111"/>
      <c r="J28" s="9" t="s">
        <v>712</v>
      </c>
    </row>
    <row r="29" spans="2:10" x14ac:dyDescent="0.35">
      <c r="B29" s="117">
        <v>23</v>
      </c>
      <c r="C29" s="15" t="s">
        <v>313</v>
      </c>
      <c r="D29" s="22" t="s">
        <v>314</v>
      </c>
      <c r="E29" s="7" t="s">
        <v>713</v>
      </c>
      <c r="F29" s="7" t="s">
        <v>316</v>
      </c>
      <c r="G29" s="7" t="s">
        <v>68</v>
      </c>
      <c r="H29" s="6" t="s">
        <v>71</v>
      </c>
      <c r="I29" s="111"/>
      <c r="J29" s="9" t="s">
        <v>714</v>
      </c>
    </row>
    <row r="30" spans="2:10" x14ac:dyDescent="0.35">
      <c r="B30" s="117">
        <v>24</v>
      </c>
      <c r="C30" s="15" t="s">
        <v>319</v>
      </c>
      <c r="D30" s="22" t="s">
        <v>320</v>
      </c>
      <c r="E30" s="7" t="s">
        <v>713</v>
      </c>
      <c r="F30" s="7" t="s">
        <v>321</v>
      </c>
      <c r="G30" s="7" t="s">
        <v>68</v>
      </c>
      <c r="H30" s="6" t="s">
        <v>71</v>
      </c>
      <c r="I30" s="111"/>
      <c r="J30" s="9" t="s">
        <v>714</v>
      </c>
    </row>
    <row r="31" spans="2:10" x14ac:dyDescent="0.35">
      <c r="B31" s="117">
        <v>25</v>
      </c>
      <c r="C31" s="15" t="s">
        <v>324</v>
      </c>
      <c r="D31" s="22" t="s">
        <v>325</v>
      </c>
      <c r="E31" s="7" t="s">
        <v>713</v>
      </c>
      <c r="F31" s="7" t="s">
        <v>326</v>
      </c>
      <c r="G31" s="7" t="s">
        <v>68</v>
      </c>
      <c r="H31" s="6" t="s">
        <v>71</v>
      </c>
      <c r="I31" s="111"/>
      <c r="J31" s="9" t="s">
        <v>714</v>
      </c>
    </row>
    <row r="32" spans="2:10" x14ac:dyDescent="0.35">
      <c r="B32" s="117">
        <v>26</v>
      </c>
      <c r="C32" s="15" t="s">
        <v>329</v>
      </c>
      <c r="D32" s="22" t="s">
        <v>330</v>
      </c>
      <c r="E32" s="7" t="s">
        <v>713</v>
      </c>
      <c r="F32" s="7" t="s">
        <v>331</v>
      </c>
      <c r="G32" s="7" t="s">
        <v>68</v>
      </c>
      <c r="H32" s="6" t="s">
        <v>71</v>
      </c>
      <c r="I32" s="111"/>
      <c r="J32" s="9" t="s">
        <v>714</v>
      </c>
    </row>
    <row r="33" spans="2:10" x14ac:dyDescent="0.35">
      <c r="B33" s="117">
        <v>27</v>
      </c>
      <c r="C33" s="15" t="s">
        <v>334</v>
      </c>
      <c r="D33" s="22" t="s">
        <v>335</v>
      </c>
      <c r="E33" s="7" t="s">
        <v>713</v>
      </c>
      <c r="F33" s="7" t="s">
        <v>336</v>
      </c>
      <c r="G33" s="7" t="s">
        <v>68</v>
      </c>
      <c r="H33" s="6" t="s">
        <v>71</v>
      </c>
      <c r="I33" s="111"/>
      <c r="J33" s="9" t="s">
        <v>714</v>
      </c>
    </row>
    <row r="34" spans="2:10" x14ac:dyDescent="0.35">
      <c r="B34" s="117">
        <v>28</v>
      </c>
      <c r="C34" s="15" t="s">
        <v>340</v>
      </c>
      <c r="D34" s="22" t="s">
        <v>341</v>
      </c>
      <c r="E34" s="7" t="s">
        <v>713</v>
      </c>
      <c r="F34" s="7" t="s">
        <v>341</v>
      </c>
      <c r="G34" s="7" t="s">
        <v>68</v>
      </c>
      <c r="H34" s="32" t="s">
        <v>99</v>
      </c>
      <c r="I34" s="89" t="s">
        <v>597</v>
      </c>
      <c r="J34" s="8" t="s">
        <v>715</v>
      </c>
    </row>
    <row r="35" spans="2:10" x14ac:dyDescent="0.35">
      <c r="B35" s="117">
        <v>29</v>
      </c>
      <c r="C35" s="15" t="s">
        <v>345</v>
      </c>
      <c r="D35" s="22" t="s">
        <v>716</v>
      </c>
      <c r="E35" s="7" t="s">
        <v>713</v>
      </c>
      <c r="F35" s="7" t="s">
        <v>716</v>
      </c>
      <c r="G35" s="7" t="s">
        <v>68</v>
      </c>
      <c r="H35" s="32" t="s">
        <v>99</v>
      </c>
      <c r="I35" s="89" t="s">
        <v>597</v>
      </c>
      <c r="J35" s="8" t="s">
        <v>715</v>
      </c>
    </row>
    <row r="36" spans="2:10" x14ac:dyDescent="0.35">
      <c r="B36" s="117">
        <v>30</v>
      </c>
      <c r="C36" s="15" t="s">
        <v>717</v>
      </c>
      <c r="D36" s="22" t="s">
        <v>718</v>
      </c>
      <c r="E36" s="7" t="s">
        <v>713</v>
      </c>
      <c r="F36" s="7" t="s">
        <v>718</v>
      </c>
      <c r="G36" s="7" t="s">
        <v>68</v>
      </c>
      <c r="H36" s="32" t="s">
        <v>99</v>
      </c>
      <c r="I36" s="89" t="s">
        <v>597</v>
      </c>
      <c r="J36" s="8" t="s">
        <v>715</v>
      </c>
    </row>
    <row r="37" spans="2:10" x14ac:dyDescent="0.35">
      <c r="B37" s="117">
        <v>31</v>
      </c>
      <c r="C37" s="15" t="s">
        <v>719</v>
      </c>
      <c r="D37" s="22" t="s">
        <v>720</v>
      </c>
      <c r="E37" s="7" t="s">
        <v>713</v>
      </c>
      <c r="F37" s="7" t="s">
        <v>720</v>
      </c>
      <c r="G37" s="7" t="s">
        <v>68</v>
      </c>
      <c r="H37" s="32" t="s">
        <v>99</v>
      </c>
      <c r="I37" s="89" t="s">
        <v>597</v>
      </c>
      <c r="J37" s="8" t="s">
        <v>715</v>
      </c>
    </row>
    <row r="38" spans="2:10" x14ac:dyDescent="0.35">
      <c r="B38" s="117">
        <v>32</v>
      </c>
      <c r="C38" s="15" t="s">
        <v>721</v>
      </c>
      <c r="D38" s="22" t="s">
        <v>722</v>
      </c>
      <c r="E38" s="7" t="s">
        <v>713</v>
      </c>
      <c r="F38" s="7" t="s">
        <v>722</v>
      </c>
      <c r="G38" s="7" t="s">
        <v>68</v>
      </c>
      <c r="H38" s="32" t="s">
        <v>99</v>
      </c>
      <c r="I38" s="89" t="s">
        <v>597</v>
      </c>
      <c r="J38" s="8" t="s">
        <v>715</v>
      </c>
    </row>
    <row r="39" spans="2:10" x14ac:dyDescent="0.35">
      <c r="B39" s="117">
        <v>33</v>
      </c>
      <c r="C39" s="15" t="s">
        <v>723</v>
      </c>
      <c r="D39" s="22" t="s">
        <v>724</v>
      </c>
      <c r="E39" s="7" t="s">
        <v>713</v>
      </c>
      <c r="F39" s="7" t="s">
        <v>724</v>
      </c>
      <c r="G39" s="7" t="s">
        <v>68</v>
      </c>
      <c r="H39" s="32" t="s">
        <v>99</v>
      </c>
      <c r="I39" s="89" t="s">
        <v>597</v>
      </c>
      <c r="J39" s="8" t="s">
        <v>715</v>
      </c>
    </row>
    <row r="40" spans="2:10" x14ac:dyDescent="0.35">
      <c r="B40" s="117">
        <v>34</v>
      </c>
      <c r="C40" s="15" t="s">
        <v>725</v>
      </c>
      <c r="D40" s="22" t="s">
        <v>726</v>
      </c>
      <c r="E40" s="7" t="s">
        <v>713</v>
      </c>
      <c r="F40" s="7" t="s">
        <v>726</v>
      </c>
      <c r="G40" s="7" t="s">
        <v>68</v>
      </c>
      <c r="H40" s="32" t="s">
        <v>99</v>
      </c>
      <c r="I40" s="89" t="s">
        <v>597</v>
      </c>
      <c r="J40" s="8" t="s">
        <v>715</v>
      </c>
    </row>
    <row r="41" spans="2:10" x14ac:dyDescent="0.35">
      <c r="B41" s="117">
        <v>35</v>
      </c>
      <c r="C41" s="15" t="s">
        <v>349</v>
      </c>
      <c r="D41" s="22" t="s">
        <v>727</v>
      </c>
      <c r="E41" s="7" t="s">
        <v>713</v>
      </c>
      <c r="F41" s="7" t="s">
        <v>727</v>
      </c>
      <c r="G41" s="7" t="s">
        <v>68</v>
      </c>
      <c r="H41" s="32" t="s">
        <v>99</v>
      </c>
      <c r="I41" s="89" t="s">
        <v>597</v>
      </c>
      <c r="J41" s="8" t="s">
        <v>715</v>
      </c>
    </row>
    <row r="42" spans="2:10" x14ac:dyDescent="0.35">
      <c r="B42" s="117">
        <v>36</v>
      </c>
      <c r="C42" s="15" t="s">
        <v>728</v>
      </c>
      <c r="D42" s="22" t="s">
        <v>729</v>
      </c>
      <c r="E42" s="7" t="s">
        <v>713</v>
      </c>
      <c r="F42" s="7" t="s">
        <v>729</v>
      </c>
      <c r="G42" s="7" t="s">
        <v>68</v>
      </c>
      <c r="H42" s="32" t="s">
        <v>99</v>
      </c>
      <c r="I42" s="89" t="s">
        <v>597</v>
      </c>
      <c r="J42" s="8" t="s">
        <v>715</v>
      </c>
    </row>
    <row r="43" spans="2:10" x14ac:dyDescent="0.35">
      <c r="B43" s="117">
        <v>37</v>
      </c>
      <c r="C43" s="15" t="s">
        <v>730</v>
      </c>
      <c r="D43" s="22" t="s">
        <v>731</v>
      </c>
      <c r="E43" s="7" t="s">
        <v>713</v>
      </c>
      <c r="F43" s="7" t="s">
        <v>731</v>
      </c>
      <c r="G43" s="7" t="s">
        <v>68</v>
      </c>
      <c r="H43" s="32" t="s">
        <v>99</v>
      </c>
      <c r="I43" s="89" t="s">
        <v>597</v>
      </c>
      <c r="J43" s="8" t="s">
        <v>715</v>
      </c>
    </row>
    <row r="44" spans="2:10" x14ac:dyDescent="0.35">
      <c r="B44" s="117">
        <v>38</v>
      </c>
      <c r="C44" s="15" t="s">
        <v>732</v>
      </c>
      <c r="D44" s="22" t="s">
        <v>733</v>
      </c>
      <c r="E44" s="7" t="s">
        <v>713</v>
      </c>
      <c r="F44" s="7" t="s">
        <v>733</v>
      </c>
      <c r="G44" s="7" t="s">
        <v>68</v>
      </c>
      <c r="H44" s="32" t="s">
        <v>99</v>
      </c>
      <c r="I44" s="89" t="s">
        <v>597</v>
      </c>
      <c r="J44" s="8" t="s">
        <v>715</v>
      </c>
    </row>
    <row r="45" spans="2:10" x14ac:dyDescent="0.35">
      <c r="B45" s="117">
        <v>39</v>
      </c>
      <c r="C45" s="15" t="s">
        <v>734</v>
      </c>
      <c r="D45" s="22" t="s">
        <v>735</v>
      </c>
      <c r="E45" s="7" t="s">
        <v>713</v>
      </c>
      <c r="F45" s="7" t="s">
        <v>735</v>
      </c>
      <c r="G45" s="7" t="s">
        <v>68</v>
      </c>
      <c r="H45" s="32" t="s">
        <v>99</v>
      </c>
      <c r="I45" s="89" t="s">
        <v>597</v>
      </c>
      <c r="J45" s="8" t="s">
        <v>715</v>
      </c>
    </row>
    <row r="46" spans="2:10" x14ac:dyDescent="0.35">
      <c r="B46" s="117">
        <v>40</v>
      </c>
      <c r="C46" s="15" t="s">
        <v>736</v>
      </c>
      <c r="D46" s="22" t="s">
        <v>737</v>
      </c>
      <c r="E46" s="7" t="s">
        <v>713</v>
      </c>
      <c r="F46" s="7" t="s">
        <v>737</v>
      </c>
      <c r="G46" s="7" t="s">
        <v>68</v>
      </c>
      <c r="H46" s="32" t="s">
        <v>99</v>
      </c>
      <c r="I46" s="89" t="s">
        <v>597</v>
      </c>
      <c r="J46" s="8" t="s">
        <v>715</v>
      </c>
    </row>
    <row r="47" spans="2:10" x14ac:dyDescent="0.35">
      <c r="B47" s="117">
        <v>41</v>
      </c>
      <c r="C47" s="15" t="s">
        <v>353</v>
      </c>
      <c r="D47" s="22" t="s">
        <v>354</v>
      </c>
      <c r="E47" s="7" t="s">
        <v>713</v>
      </c>
      <c r="F47" s="7" t="s">
        <v>354</v>
      </c>
      <c r="G47" s="7" t="s">
        <v>68</v>
      </c>
      <c r="H47" s="32" t="s">
        <v>99</v>
      </c>
      <c r="I47" s="89" t="s">
        <v>597</v>
      </c>
      <c r="J47" s="8" t="s">
        <v>738</v>
      </c>
    </row>
    <row r="48" spans="2:10" x14ac:dyDescent="0.35">
      <c r="B48" s="117">
        <v>42</v>
      </c>
      <c r="C48" s="15" t="s">
        <v>739</v>
      </c>
      <c r="D48" s="22" t="s">
        <v>740</v>
      </c>
      <c r="E48" s="7" t="s">
        <v>713</v>
      </c>
      <c r="F48" s="7" t="s">
        <v>740</v>
      </c>
      <c r="G48" s="7" t="s">
        <v>68</v>
      </c>
      <c r="H48" s="32" t="s">
        <v>99</v>
      </c>
      <c r="I48" s="89" t="s">
        <v>597</v>
      </c>
      <c r="J48" s="8" t="s">
        <v>741</v>
      </c>
    </row>
    <row r="49" spans="2:10" x14ac:dyDescent="0.35">
      <c r="B49" s="117">
        <v>43</v>
      </c>
      <c r="C49" s="15" t="s">
        <v>742</v>
      </c>
      <c r="D49" s="22" t="s">
        <v>743</v>
      </c>
      <c r="E49" s="7" t="s">
        <v>713</v>
      </c>
      <c r="F49" s="7" t="s">
        <v>743</v>
      </c>
      <c r="G49" s="7" t="s">
        <v>68</v>
      </c>
      <c r="H49" s="32" t="s">
        <v>99</v>
      </c>
      <c r="I49" s="89" t="s">
        <v>597</v>
      </c>
      <c r="J49" s="8" t="s">
        <v>744</v>
      </c>
    </row>
    <row r="50" spans="2:10" x14ac:dyDescent="0.35">
      <c r="B50" s="117">
        <v>44</v>
      </c>
      <c r="C50" s="15" t="s">
        <v>358</v>
      </c>
      <c r="D50" s="22" t="s">
        <v>359</v>
      </c>
      <c r="E50" s="7" t="s">
        <v>713</v>
      </c>
      <c r="F50" s="7" t="s">
        <v>359</v>
      </c>
      <c r="G50" s="7" t="s">
        <v>68</v>
      </c>
      <c r="H50" s="32" t="s">
        <v>99</v>
      </c>
      <c r="I50" s="89" t="s">
        <v>597</v>
      </c>
      <c r="J50" s="8" t="s">
        <v>745</v>
      </c>
    </row>
    <row r="51" spans="2:10" x14ac:dyDescent="0.35">
      <c r="B51" s="117">
        <v>45</v>
      </c>
      <c r="C51" s="15" t="s">
        <v>362</v>
      </c>
      <c r="D51" s="22" t="s">
        <v>363</v>
      </c>
      <c r="E51" s="7" t="s">
        <v>713</v>
      </c>
      <c r="F51" s="7" t="s">
        <v>363</v>
      </c>
      <c r="G51" s="7" t="s">
        <v>68</v>
      </c>
      <c r="H51" s="32" t="s">
        <v>99</v>
      </c>
      <c r="I51" s="89" t="s">
        <v>597</v>
      </c>
      <c r="J51" s="8" t="s">
        <v>746</v>
      </c>
    </row>
    <row r="52" spans="2:10" x14ac:dyDescent="0.35">
      <c r="B52" s="117">
        <v>46</v>
      </c>
      <c r="C52" s="15" t="s">
        <v>366</v>
      </c>
      <c r="D52" s="22" t="s">
        <v>367</v>
      </c>
      <c r="E52" s="7" t="s">
        <v>713</v>
      </c>
      <c r="F52" s="7" t="s">
        <v>367</v>
      </c>
      <c r="G52" s="7" t="s">
        <v>68</v>
      </c>
      <c r="H52" s="32" t="s">
        <v>99</v>
      </c>
      <c r="I52" s="89" t="s">
        <v>597</v>
      </c>
      <c r="J52" s="8" t="s">
        <v>747</v>
      </c>
    </row>
    <row r="53" spans="2:10" x14ac:dyDescent="0.35">
      <c r="B53" s="117">
        <v>47</v>
      </c>
      <c r="C53" s="15" t="s">
        <v>748</v>
      </c>
      <c r="D53" s="22" t="s">
        <v>749</v>
      </c>
      <c r="E53" s="7" t="s">
        <v>713</v>
      </c>
      <c r="F53" s="7" t="s">
        <v>749</v>
      </c>
      <c r="G53" s="7" t="s">
        <v>68</v>
      </c>
      <c r="H53" s="32" t="s">
        <v>99</v>
      </c>
      <c r="I53" s="89" t="s">
        <v>597</v>
      </c>
      <c r="J53" s="8" t="s">
        <v>747</v>
      </c>
    </row>
    <row r="54" spans="2:10" x14ac:dyDescent="0.35">
      <c r="B54" s="117">
        <v>48</v>
      </c>
      <c r="C54" s="15" t="s">
        <v>370</v>
      </c>
      <c r="D54" s="22" t="s">
        <v>372</v>
      </c>
      <c r="E54" s="7" t="s">
        <v>713</v>
      </c>
      <c r="F54" s="7" t="s">
        <v>372</v>
      </c>
      <c r="G54" s="7" t="s">
        <v>68</v>
      </c>
      <c r="H54" s="32" t="s">
        <v>99</v>
      </c>
      <c r="I54" s="89" t="s">
        <v>597</v>
      </c>
      <c r="J54" s="8" t="s">
        <v>750</v>
      </c>
    </row>
    <row r="55" spans="2:10" x14ac:dyDescent="0.35">
      <c r="B55" s="117">
        <v>49</v>
      </c>
      <c r="C55" s="15" t="s">
        <v>751</v>
      </c>
      <c r="D55" s="22" t="s">
        <v>752</v>
      </c>
      <c r="E55" s="7" t="s">
        <v>713</v>
      </c>
      <c r="F55" s="7" t="s">
        <v>752</v>
      </c>
      <c r="G55" s="7" t="s">
        <v>68</v>
      </c>
      <c r="H55" s="32" t="s">
        <v>99</v>
      </c>
      <c r="I55" s="89" t="s">
        <v>597</v>
      </c>
      <c r="J55" s="8" t="s">
        <v>750</v>
      </c>
    </row>
    <row r="56" spans="2:10" x14ac:dyDescent="0.35">
      <c r="B56" s="117">
        <v>50</v>
      </c>
      <c r="C56" s="15" t="s">
        <v>375</v>
      </c>
      <c r="D56" s="22" t="s">
        <v>376</v>
      </c>
      <c r="E56" s="7" t="s">
        <v>713</v>
      </c>
      <c r="F56" s="7" t="s">
        <v>377</v>
      </c>
      <c r="G56" s="7" t="s">
        <v>68</v>
      </c>
      <c r="H56" s="6" t="s">
        <v>71</v>
      </c>
      <c r="I56" s="111"/>
      <c r="J56" s="8" t="s">
        <v>753</v>
      </c>
    </row>
    <row r="57" spans="2:10" x14ac:dyDescent="0.35">
      <c r="B57" s="117">
        <v>51</v>
      </c>
      <c r="C57" s="15" t="s">
        <v>380</v>
      </c>
      <c r="D57" s="22" t="s">
        <v>381</v>
      </c>
      <c r="E57" s="7" t="s">
        <v>713</v>
      </c>
      <c r="F57" s="7" t="s">
        <v>382</v>
      </c>
      <c r="G57" s="7" t="s">
        <v>68</v>
      </c>
      <c r="H57" s="6" t="s">
        <v>71</v>
      </c>
      <c r="I57" s="111"/>
      <c r="J57" s="8" t="s">
        <v>753</v>
      </c>
    </row>
    <row r="58" spans="2:10" x14ac:dyDescent="0.35">
      <c r="B58" s="117">
        <v>52</v>
      </c>
      <c r="C58" s="15" t="s">
        <v>754</v>
      </c>
      <c r="D58" s="22" t="s">
        <v>755</v>
      </c>
      <c r="E58" s="7" t="s">
        <v>713</v>
      </c>
      <c r="F58" s="7" t="s">
        <v>756</v>
      </c>
      <c r="G58" s="7" t="s">
        <v>757</v>
      </c>
      <c r="H58" s="6" t="s">
        <v>71</v>
      </c>
      <c r="I58" s="111"/>
      <c r="J58" s="8" t="s">
        <v>714</v>
      </c>
    </row>
    <row r="59" spans="2:10" x14ac:dyDescent="0.35">
      <c r="B59" s="117">
        <v>53</v>
      </c>
      <c r="C59" s="15" t="s">
        <v>758</v>
      </c>
      <c r="D59" s="22" t="s">
        <v>759</v>
      </c>
      <c r="E59" s="7" t="s">
        <v>713</v>
      </c>
      <c r="F59" s="7" t="s">
        <v>355</v>
      </c>
      <c r="G59" s="7"/>
      <c r="H59" s="32" t="s">
        <v>99</v>
      </c>
      <c r="I59" s="89" t="s">
        <v>597</v>
      </c>
      <c r="J59" s="8" t="s">
        <v>745</v>
      </c>
    </row>
    <row r="60" spans="2:10" x14ac:dyDescent="0.35">
      <c r="B60" s="117">
        <v>54</v>
      </c>
      <c r="C60" s="15" t="s">
        <v>760</v>
      </c>
      <c r="D60" s="22" t="s">
        <v>761</v>
      </c>
      <c r="E60" s="7" t="s">
        <v>713</v>
      </c>
      <c r="F60" s="7" t="s">
        <v>355</v>
      </c>
      <c r="G60" s="7"/>
      <c r="H60" s="32" t="s">
        <v>99</v>
      </c>
      <c r="I60" s="89" t="s">
        <v>597</v>
      </c>
      <c r="J60" s="8" t="s">
        <v>745</v>
      </c>
    </row>
    <row r="61" spans="2:10" x14ac:dyDescent="0.35">
      <c r="B61" s="117">
        <v>55</v>
      </c>
      <c r="C61" s="15" t="s">
        <v>762</v>
      </c>
      <c r="D61" s="22" t="s">
        <v>763</v>
      </c>
      <c r="E61" s="7" t="s">
        <v>713</v>
      </c>
      <c r="F61" s="7" t="s">
        <v>355</v>
      </c>
      <c r="G61" s="7"/>
      <c r="H61" s="32" t="s">
        <v>99</v>
      </c>
      <c r="I61" s="89" t="s">
        <v>597</v>
      </c>
      <c r="J61" s="8" t="s">
        <v>745</v>
      </c>
    </row>
    <row r="62" spans="2:10" ht="15" customHeight="1" thickBot="1" x14ac:dyDescent="0.4">
      <c r="B62" s="114">
        <v>56</v>
      </c>
      <c r="C62" s="96" t="s">
        <v>764</v>
      </c>
      <c r="D62" s="97" t="s">
        <v>765</v>
      </c>
      <c r="E62" s="98" t="s">
        <v>713</v>
      </c>
      <c r="F62" s="98" t="s">
        <v>355</v>
      </c>
      <c r="G62" s="98" t="s">
        <v>757</v>
      </c>
      <c r="H62" s="99" t="s">
        <v>99</v>
      </c>
      <c r="I62" s="100" t="s">
        <v>597</v>
      </c>
      <c r="J62" s="10" t="s">
        <v>766</v>
      </c>
    </row>
  </sheetData>
  <mergeCells count="7">
    <mergeCell ref="D2:I2"/>
    <mergeCell ref="B2:C4"/>
    <mergeCell ref="D4:I4"/>
    <mergeCell ref="B5:C5"/>
    <mergeCell ref="J2:J5"/>
    <mergeCell ref="D3:I3"/>
    <mergeCell ref="F5:I5"/>
  </mergeCells>
  <pageMargins left="0" right="0" top="0" bottom="0" header="0" footer="0"/>
  <pageSetup scale="64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M33"/>
  <sheetViews>
    <sheetView topLeftCell="A2" zoomScale="80" zoomScaleNormal="80" workbookViewId="0">
      <selection activeCell="B6" sqref="B6:F18"/>
    </sheetView>
  </sheetViews>
  <sheetFormatPr defaultRowHeight="14.5" x14ac:dyDescent="0.35"/>
  <cols>
    <col min="2" max="2" width="16.1796875" customWidth="1"/>
    <col min="3" max="3" width="18.7265625" style="5" bestFit="1" customWidth="1"/>
    <col min="4" max="4" width="34.7265625" bestFit="1" customWidth="1"/>
    <col min="5" max="5" width="19.453125" bestFit="1" customWidth="1"/>
    <col min="6" max="6" width="10.26953125" customWidth="1"/>
    <col min="7" max="7" width="15.54296875" bestFit="1" customWidth="1"/>
    <col min="8" max="8" width="10.453125" bestFit="1" customWidth="1"/>
    <col min="10" max="10" width="23" customWidth="1"/>
  </cols>
  <sheetData>
    <row r="1" spans="2:10" ht="15" customHeight="1" thickBot="1" x14ac:dyDescent="0.4"/>
    <row r="2" spans="2:10" ht="20" customHeight="1" x14ac:dyDescent="0.35">
      <c r="B2" s="175"/>
      <c r="C2" s="155"/>
      <c r="D2" s="184" t="s">
        <v>18</v>
      </c>
      <c r="E2" s="174"/>
      <c r="F2" s="174"/>
      <c r="G2" s="174"/>
      <c r="H2" s="174"/>
      <c r="I2" s="185"/>
      <c r="J2" s="180"/>
    </row>
    <row r="3" spans="2:10" ht="20" customHeight="1" x14ac:dyDescent="0.35">
      <c r="B3" s="176"/>
      <c r="C3" s="157"/>
      <c r="D3" s="190" t="s">
        <v>19</v>
      </c>
      <c r="E3" s="179"/>
      <c r="F3" s="179"/>
      <c r="G3" s="179"/>
      <c r="H3" s="179"/>
      <c r="I3" s="191"/>
      <c r="J3" s="181"/>
    </row>
    <row r="4" spans="2:10" ht="20.5" customHeight="1" thickBot="1" x14ac:dyDescent="0.4">
      <c r="B4" s="177"/>
      <c r="C4" s="159"/>
      <c r="D4" s="186" t="s">
        <v>20</v>
      </c>
      <c r="E4" s="187"/>
      <c r="F4" s="187"/>
      <c r="G4" s="187"/>
      <c r="H4" s="187"/>
      <c r="I4" s="188"/>
      <c r="J4" s="181"/>
    </row>
    <row r="5" spans="2:10" ht="15" customHeight="1" thickBot="1" x14ac:dyDescent="0.4">
      <c r="B5" s="37" t="s">
        <v>671</v>
      </c>
      <c r="C5" s="199" t="s">
        <v>388</v>
      </c>
      <c r="D5" s="144"/>
      <c r="E5" s="200" t="s">
        <v>603</v>
      </c>
      <c r="F5" s="148"/>
      <c r="G5" s="148"/>
      <c r="H5" s="148"/>
      <c r="I5" s="144"/>
      <c r="J5" s="182"/>
    </row>
    <row r="6" spans="2:10" ht="15" customHeight="1" thickBot="1" x14ac:dyDescent="0.4">
      <c r="B6" s="38" t="s">
        <v>589</v>
      </c>
      <c r="C6" s="33" t="s">
        <v>25</v>
      </c>
      <c r="D6" s="24" t="s">
        <v>26</v>
      </c>
      <c r="E6" s="24" t="s">
        <v>27</v>
      </c>
      <c r="F6" s="18" t="s">
        <v>28</v>
      </c>
      <c r="G6" s="18" t="s">
        <v>29</v>
      </c>
      <c r="H6" s="24" t="s">
        <v>767</v>
      </c>
      <c r="I6" s="27" t="s">
        <v>768</v>
      </c>
      <c r="J6" s="83" t="s">
        <v>591</v>
      </c>
    </row>
    <row r="7" spans="2:10" x14ac:dyDescent="0.35">
      <c r="B7" s="118">
        <v>1</v>
      </c>
      <c r="C7" s="39" t="s">
        <v>385</v>
      </c>
      <c r="D7" s="39" t="s">
        <v>386</v>
      </c>
      <c r="E7" s="39" t="s">
        <v>769</v>
      </c>
      <c r="F7" s="29" t="s">
        <v>388</v>
      </c>
      <c r="G7" s="29" t="s">
        <v>389</v>
      </c>
      <c r="H7" s="11" t="s">
        <v>99</v>
      </c>
      <c r="I7" s="48" t="s">
        <v>193</v>
      </c>
      <c r="J7" s="30" t="s">
        <v>770</v>
      </c>
    </row>
    <row r="8" spans="2:10" x14ac:dyDescent="0.35">
      <c r="B8" s="117">
        <v>2</v>
      </c>
      <c r="C8" s="4" t="s">
        <v>392</v>
      </c>
      <c r="D8" s="4" t="s">
        <v>393</v>
      </c>
      <c r="E8" s="4" t="s">
        <v>769</v>
      </c>
      <c r="F8" s="1" t="s">
        <v>388</v>
      </c>
      <c r="G8" s="1" t="s">
        <v>389</v>
      </c>
      <c r="H8" s="2" t="s">
        <v>99</v>
      </c>
      <c r="I8" s="49" t="s">
        <v>193</v>
      </c>
      <c r="J8" s="30" t="s">
        <v>770</v>
      </c>
    </row>
    <row r="9" spans="2:10" x14ac:dyDescent="0.35">
      <c r="B9" s="117">
        <v>3</v>
      </c>
      <c r="C9" s="4" t="s">
        <v>397</v>
      </c>
      <c r="D9" s="4" t="s">
        <v>398</v>
      </c>
      <c r="E9" s="4" t="s">
        <v>771</v>
      </c>
      <c r="F9" s="1" t="s">
        <v>388</v>
      </c>
      <c r="G9" s="1" t="s">
        <v>389</v>
      </c>
      <c r="H9" s="2" t="s">
        <v>99</v>
      </c>
      <c r="I9" s="49" t="s">
        <v>193</v>
      </c>
      <c r="J9" s="30" t="s">
        <v>772</v>
      </c>
    </row>
    <row r="10" spans="2:10" x14ac:dyDescent="0.35">
      <c r="B10" s="117">
        <v>4</v>
      </c>
      <c r="C10" s="4" t="s">
        <v>402</v>
      </c>
      <c r="D10" s="4" t="s">
        <v>403</v>
      </c>
      <c r="E10" s="4" t="s">
        <v>773</v>
      </c>
      <c r="F10" s="1" t="s">
        <v>388</v>
      </c>
      <c r="G10" s="1" t="s">
        <v>389</v>
      </c>
      <c r="H10" s="2" t="s">
        <v>71</v>
      </c>
      <c r="I10" s="40"/>
      <c r="J10" s="30" t="s">
        <v>774</v>
      </c>
    </row>
    <row r="11" spans="2:10" x14ac:dyDescent="0.35">
      <c r="B11" s="117">
        <v>5</v>
      </c>
      <c r="C11" s="4" t="s">
        <v>407</v>
      </c>
      <c r="D11" s="4" t="s">
        <v>408</v>
      </c>
      <c r="E11" s="4" t="s">
        <v>440</v>
      </c>
      <c r="F11" s="1" t="s">
        <v>388</v>
      </c>
      <c r="G11" s="1" t="s">
        <v>389</v>
      </c>
      <c r="H11" s="2" t="s">
        <v>71</v>
      </c>
      <c r="I11" s="40"/>
      <c r="J11" s="30" t="s">
        <v>775</v>
      </c>
    </row>
    <row r="12" spans="2:10" x14ac:dyDescent="0.35">
      <c r="B12" s="117">
        <v>6</v>
      </c>
      <c r="C12" s="4" t="s">
        <v>412</v>
      </c>
      <c r="D12" s="4" t="s">
        <v>413</v>
      </c>
      <c r="E12" s="4" t="s">
        <v>414</v>
      </c>
      <c r="F12" s="1" t="s">
        <v>388</v>
      </c>
      <c r="G12" s="1" t="s">
        <v>389</v>
      </c>
      <c r="H12" s="2" t="s">
        <v>71</v>
      </c>
      <c r="I12" s="40"/>
      <c r="J12" s="9" t="s">
        <v>776</v>
      </c>
    </row>
    <row r="13" spans="2:10" x14ac:dyDescent="0.35">
      <c r="B13" s="117">
        <v>7</v>
      </c>
      <c r="C13" s="4" t="s">
        <v>777</v>
      </c>
      <c r="D13" s="4" t="s">
        <v>778</v>
      </c>
      <c r="E13" s="4" t="s">
        <v>419</v>
      </c>
      <c r="F13" s="1" t="s">
        <v>388</v>
      </c>
      <c r="G13" s="1" t="s">
        <v>389</v>
      </c>
      <c r="H13" s="2" t="s">
        <v>71</v>
      </c>
      <c r="I13" s="40"/>
      <c r="J13" s="9" t="s">
        <v>779</v>
      </c>
    </row>
    <row r="14" spans="2:10" x14ac:dyDescent="0.35">
      <c r="B14" s="117">
        <v>8</v>
      </c>
      <c r="C14" s="4" t="s">
        <v>422</v>
      </c>
      <c r="D14" s="4" t="s">
        <v>423</v>
      </c>
      <c r="E14" s="4" t="s">
        <v>414</v>
      </c>
      <c r="F14" s="1" t="s">
        <v>388</v>
      </c>
      <c r="G14" s="1" t="s">
        <v>389</v>
      </c>
      <c r="H14" s="2" t="s">
        <v>71</v>
      </c>
      <c r="I14" s="40"/>
      <c r="J14" s="9" t="s">
        <v>780</v>
      </c>
    </row>
    <row r="15" spans="2:10" x14ac:dyDescent="0.35">
      <c r="B15" s="117">
        <v>9</v>
      </c>
      <c r="C15" s="4" t="s">
        <v>426</v>
      </c>
      <c r="D15" s="4" t="s">
        <v>427</v>
      </c>
      <c r="E15" s="4" t="s">
        <v>414</v>
      </c>
      <c r="F15" s="1" t="s">
        <v>388</v>
      </c>
      <c r="G15" s="1" t="s">
        <v>389</v>
      </c>
      <c r="H15" s="2" t="s">
        <v>71</v>
      </c>
      <c r="I15" s="40"/>
      <c r="J15" s="9" t="s">
        <v>780</v>
      </c>
    </row>
    <row r="16" spans="2:10" x14ac:dyDescent="0.35">
      <c r="B16" s="117">
        <v>10</v>
      </c>
      <c r="C16" s="4" t="s">
        <v>430</v>
      </c>
      <c r="D16" s="4" t="s">
        <v>431</v>
      </c>
      <c r="E16" s="4" t="s">
        <v>414</v>
      </c>
      <c r="F16" s="1" t="s">
        <v>388</v>
      </c>
      <c r="G16" s="1" t="s">
        <v>389</v>
      </c>
      <c r="H16" s="2" t="s">
        <v>71</v>
      </c>
      <c r="I16" s="8"/>
      <c r="J16" s="9" t="s">
        <v>780</v>
      </c>
    </row>
    <row r="17" spans="2:13" x14ac:dyDescent="0.35">
      <c r="B17" s="117">
        <v>11</v>
      </c>
      <c r="C17" s="4" t="s">
        <v>434</v>
      </c>
      <c r="D17" s="4" t="s">
        <v>435</v>
      </c>
      <c r="E17" s="4" t="s">
        <v>414</v>
      </c>
      <c r="F17" s="1" t="s">
        <v>388</v>
      </c>
      <c r="G17" s="1" t="s">
        <v>389</v>
      </c>
      <c r="H17" s="2" t="s">
        <v>71</v>
      </c>
      <c r="I17" s="40"/>
      <c r="J17" s="9" t="s">
        <v>781</v>
      </c>
    </row>
    <row r="18" spans="2:13" ht="15" customHeight="1" thickBot="1" x14ac:dyDescent="0.4">
      <c r="B18" s="114">
        <v>12</v>
      </c>
      <c r="C18" s="41" t="s">
        <v>438</v>
      </c>
      <c r="D18" s="41" t="s">
        <v>439</v>
      </c>
      <c r="E18" s="41" t="s">
        <v>440</v>
      </c>
      <c r="F18" s="31" t="s">
        <v>388</v>
      </c>
      <c r="G18" s="31" t="s">
        <v>389</v>
      </c>
      <c r="H18" s="13" t="s">
        <v>71</v>
      </c>
      <c r="I18" s="79"/>
      <c r="J18" s="93" t="s">
        <v>780</v>
      </c>
    </row>
    <row r="19" spans="2:13" x14ac:dyDescent="0.35">
      <c r="J19" s="87"/>
    </row>
    <row r="20" spans="2:13" x14ac:dyDescent="0.35">
      <c r="J20" s="87"/>
    </row>
    <row r="21" spans="2:13" x14ac:dyDescent="0.35">
      <c r="J21" s="87"/>
    </row>
    <row r="22" spans="2:13" x14ac:dyDescent="0.35">
      <c r="J22" s="87"/>
    </row>
    <row r="23" spans="2:13" x14ac:dyDescent="0.35">
      <c r="J23" s="87"/>
    </row>
    <row r="24" spans="2:13" x14ac:dyDescent="0.35">
      <c r="J24" s="87"/>
    </row>
    <row r="25" spans="2:13" x14ac:dyDescent="0.35">
      <c r="J25" s="87"/>
    </row>
    <row r="26" spans="2:13" x14ac:dyDescent="0.35">
      <c r="J26" s="87"/>
    </row>
    <row r="27" spans="2:13" x14ac:dyDescent="0.35">
      <c r="J27" s="87"/>
    </row>
    <row r="28" spans="2:13" x14ac:dyDescent="0.35">
      <c r="J28" s="87"/>
    </row>
    <row r="29" spans="2:13" x14ac:dyDescent="0.35">
      <c r="J29" s="87"/>
      <c r="M29" t="s">
        <v>782</v>
      </c>
    </row>
    <row r="30" spans="2:13" x14ac:dyDescent="0.35">
      <c r="J30" s="87"/>
    </row>
    <row r="31" spans="2:13" x14ac:dyDescent="0.35">
      <c r="J31" s="87"/>
    </row>
    <row r="32" spans="2:13" x14ac:dyDescent="0.35">
      <c r="J32" s="87"/>
    </row>
    <row r="33" spans="10:10" x14ac:dyDescent="0.35">
      <c r="J33" s="87"/>
    </row>
  </sheetData>
  <mergeCells count="7">
    <mergeCell ref="D2:I2"/>
    <mergeCell ref="B2:C4"/>
    <mergeCell ref="D4:I4"/>
    <mergeCell ref="C5:D5"/>
    <mergeCell ref="J2:J5"/>
    <mergeCell ref="E5:I5"/>
    <mergeCell ref="D3:I3"/>
  </mergeCells>
  <pageMargins left="0" right="0" top="0" bottom="0" header="0" footer="0"/>
  <pageSetup scale="67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J47"/>
  <sheetViews>
    <sheetView topLeftCell="A29" zoomScale="80" zoomScaleNormal="80" workbookViewId="0">
      <selection activeCell="B6" sqref="B6:F47"/>
    </sheetView>
  </sheetViews>
  <sheetFormatPr defaultColWidth="8.7265625" defaultRowHeight="14.5" x14ac:dyDescent="0.35"/>
  <cols>
    <col min="2" max="2" width="11.54296875" bestFit="1" customWidth="1"/>
    <col min="3" max="3" width="23.54296875" customWidth="1"/>
    <col min="4" max="4" width="20.81640625" customWidth="1"/>
    <col min="5" max="5" width="17.26953125" customWidth="1"/>
    <col min="6" max="6" width="12.7265625" customWidth="1"/>
    <col min="7" max="7" width="20.26953125" customWidth="1"/>
    <col min="8" max="8" width="14" customWidth="1"/>
    <col min="9" max="9" width="18.54296875" customWidth="1"/>
    <col min="10" max="10" width="23.453125" customWidth="1"/>
  </cols>
  <sheetData>
    <row r="1" spans="2:10" ht="15" customHeight="1" thickBot="1" x14ac:dyDescent="0.4">
      <c r="J1" s="90"/>
    </row>
    <row r="2" spans="2:10" ht="20" customHeight="1" x14ac:dyDescent="0.35">
      <c r="B2" s="175"/>
      <c r="C2" s="155"/>
      <c r="D2" s="184" t="s">
        <v>18</v>
      </c>
      <c r="E2" s="174"/>
      <c r="F2" s="174"/>
      <c r="G2" s="174"/>
      <c r="H2" s="174"/>
      <c r="I2" s="185"/>
      <c r="J2" s="195"/>
    </row>
    <row r="3" spans="2:10" ht="20" customHeight="1" x14ac:dyDescent="0.35">
      <c r="B3" s="176"/>
      <c r="C3" s="157"/>
      <c r="D3" s="190" t="s">
        <v>19</v>
      </c>
      <c r="E3" s="179"/>
      <c r="F3" s="179"/>
      <c r="G3" s="179"/>
      <c r="H3" s="179"/>
      <c r="I3" s="191"/>
      <c r="J3" s="196"/>
    </row>
    <row r="4" spans="2:10" ht="20.5" customHeight="1" thickBot="1" x14ac:dyDescent="0.4">
      <c r="B4" s="177"/>
      <c r="C4" s="159"/>
      <c r="D4" s="201" t="s">
        <v>20</v>
      </c>
      <c r="E4" s="167"/>
      <c r="F4" s="167"/>
      <c r="G4" s="167"/>
      <c r="H4" s="167"/>
      <c r="I4" s="202"/>
      <c r="J4" s="196"/>
    </row>
    <row r="5" spans="2:10" ht="15" customHeight="1" thickBot="1" x14ac:dyDescent="0.4">
      <c r="B5" s="42" t="s">
        <v>671</v>
      </c>
      <c r="C5" s="203" t="s">
        <v>446</v>
      </c>
      <c r="D5" s="139"/>
      <c r="E5" s="204" t="s">
        <v>603</v>
      </c>
      <c r="F5" s="148"/>
      <c r="G5" s="148"/>
      <c r="H5" s="148"/>
      <c r="I5" s="139"/>
      <c r="J5" s="197"/>
    </row>
    <row r="6" spans="2:10" ht="20.149999999999999" customHeight="1" x14ac:dyDescent="0.35">
      <c r="B6" s="43" t="s">
        <v>589</v>
      </c>
      <c r="C6" s="44" t="s">
        <v>25</v>
      </c>
      <c r="D6" s="44" t="s">
        <v>26</v>
      </c>
      <c r="E6" s="44" t="s">
        <v>27</v>
      </c>
      <c r="F6" s="44" t="s">
        <v>28</v>
      </c>
      <c r="G6" s="44" t="s">
        <v>29</v>
      </c>
      <c r="H6" s="46" t="s">
        <v>767</v>
      </c>
      <c r="I6" s="45" t="s">
        <v>768</v>
      </c>
      <c r="J6" s="95" t="s">
        <v>591</v>
      </c>
    </row>
    <row r="7" spans="2:10" x14ac:dyDescent="0.35">
      <c r="B7" s="35">
        <v>1</v>
      </c>
      <c r="C7" s="20" t="s">
        <v>443</v>
      </c>
      <c r="D7" s="20" t="s">
        <v>444</v>
      </c>
      <c r="E7" s="20" t="s">
        <v>445</v>
      </c>
      <c r="F7" s="20" t="s">
        <v>446</v>
      </c>
      <c r="G7" s="20" t="s">
        <v>389</v>
      </c>
      <c r="H7" s="20" t="s">
        <v>99</v>
      </c>
      <c r="I7" s="8" t="s">
        <v>604</v>
      </c>
      <c r="J7" s="30" t="s">
        <v>783</v>
      </c>
    </row>
    <row r="8" spans="2:10" x14ac:dyDescent="0.35">
      <c r="B8" s="35">
        <v>2</v>
      </c>
      <c r="C8" s="20" t="s">
        <v>449</v>
      </c>
      <c r="D8" s="20" t="s">
        <v>450</v>
      </c>
      <c r="E8" s="20" t="s">
        <v>451</v>
      </c>
      <c r="F8" s="20" t="s">
        <v>446</v>
      </c>
      <c r="G8" s="20" t="s">
        <v>389</v>
      </c>
      <c r="H8" s="20" t="s">
        <v>99</v>
      </c>
      <c r="I8" s="8" t="s">
        <v>604</v>
      </c>
      <c r="J8" s="30" t="s">
        <v>784</v>
      </c>
    </row>
    <row r="9" spans="2:10" x14ac:dyDescent="0.35">
      <c r="B9" s="35">
        <v>3</v>
      </c>
      <c r="C9" s="20" t="s">
        <v>454</v>
      </c>
      <c r="D9" s="20" t="s">
        <v>450</v>
      </c>
      <c r="E9" s="20" t="s">
        <v>455</v>
      </c>
      <c r="F9" s="20" t="s">
        <v>446</v>
      </c>
      <c r="G9" s="20" t="s">
        <v>389</v>
      </c>
      <c r="H9" s="20" t="s">
        <v>99</v>
      </c>
      <c r="I9" s="8" t="s">
        <v>604</v>
      </c>
      <c r="J9" s="30" t="s">
        <v>784</v>
      </c>
    </row>
    <row r="10" spans="2:10" x14ac:dyDescent="0.35">
      <c r="B10" s="35">
        <v>4</v>
      </c>
      <c r="C10" s="20" t="s">
        <v>458</v>
      </c>
      <c r="D10" s="20" t="s">
        <v>444</v>
      </c>
      <c r="E10" s="20" t="s">
        <v>459</v>
      </c>
      <c r="F10" s="20" t="s">
        <v>446</v>
      </c>
      <c r="G10" s="20" t="s">
        <v>389</v>
      </c>
      <c r="H10" s="20" t="s">
        <v>99</v>
      </c>
      <c r="I10" s="8" t="s">
        <v>604</v>
      </c>
      <c r="J10" s="30" t="s">
        <v>783</v>
      </c>
    </row>
    <row r="11" spans="2:10" x14ac:dyDescent="0.35">
      <c r="B11" s="35">
        <v>5</v>
      </c>
      <c r="C11" s="20" t="s">
        <v>462</v>
      </c>
      <c r="D11" s="20" t="s">
        <v>450</v>
      </c>
      <c r="E11" s="20" t="s">
        <v>463</v>
      </c>
      <c r="F11" s="20" t="s">
        <v>446</v>
      </c>
      <c r="G11" s="20" t="s">
        <v>389</v>
      </c>
      <c r="H11" s="20" t="s">
        <v>99</v>
      </c>
      <c r="I11" s="8" t="s">
        <v>604</v>
      </c>
      <c r="J11" s="30" t="s">
        <v>784</v>
      </c>
    </row>
    <row r="12" spans="2:10" x14ac:dyDescent="0.35">
      <c r="B12" s="35">
        <v>6</v>
      </c>
      <c r="C12" s="20" t="s">
        <v>466</v>
      </c>
      <c r="D12" s="20" t="s">
        <v>450</v>
      </c>
      <c r="E12" s="20" t="s">
        <v>467</v>
      </c>
      <c r="F12" s="20" t="s">
        <v>446</v>
      </c>
      <c r="G12" s="20" t="s">
        <v>389</v>
      </c>
      <c r="H12" s="20" t="s">
        <v>99</v>
      </c>
      <c r="I12" s="8" t="s">
        <v>604</v>
      </c>
      <c r="J12" s="30" t="s">
        <v>784</v>
      </c>
    </row>
    <row r="13" spans="2:10" x14ac:dyDescent="0.35">
      <c r="B13" s="35">
        <v>7</v>
      </c>
      <c r="C13" s="20" t="s">
        <v>470</v>
      </c>
      <c r="D13" s="20" t="s">
        <v>450</v>
      </c>
      <c r="E13" s="20" t="s">
        <v>471</v>
      </c>
      <c r="F13" s="20" t="s">
        <v>446</v>
      </c>
      <c r="G13" s="20" t="s">
        <v>389</v>
      </c>
      <c r="H13" s="20" t="s">
        <v>99</v>
      </c>
      <c r="I13" s="8" t="s">
        <v>604</v>
      </c>
      <c r="J13" s="30" t="s">
        <v>784</v>
      </c>
    </row>
    <row r="14" spans="2:10" x14ac:dyDescent="0.35">
      <c r="B14" s="35">
        <v>8</v>
      </c>
      <c r="C14" s="20" t="s">
        <v>474</v>
      </c>
      <c r="D14" s="20" t="s">
        <v>450</v>
      </c>
      <c r="E14" s="20" t="s">
        <v>471</v>
      </c>
      <c r="F14" s="20" t="s">
        <v>446</v>
      </c>
      <c r="G14" s="20" t="s">
        <v>389</v>
      </c>
      <c r="H14" s="20" t="s">
        <v>99</v>
      </c>
      <c r="I14" s="8" t="s">
        <v>604</v>
      </c>
      <c r="J14" s="30" t="s">
        <v>784</v>
      </c>
    </row>
    <row r="15" spans="2:10" x14ac:dyDescent="0.35">
      <c r="B15" s="35">
        <v>9</v>
      </c>
      <c r="C15" s="20" t="s">
        <v>477</v>
      </c>
      <c r="D15" s="20" t="s">
        <v>450</v>
      </c>
      <c r="E15" s="20" t="s">
        <v>478</v>
      </c>
      <c r="F15" s="20" t="s">
        <v>446</v>
      </c>
      <c r="G15" s="20" t="s">
        <v>389</v>
      </c>
      <c r="H15" s="20" t="s">
        <v>99</v>
      </c>
      <c r="I15" s="8" t="s">
        <v>604</v>
      </c>
      <c r="J15" s="30" t="s">
        <v>784</v>
      </c>
    </row>
    <row r="16" spans="2:10" x14ac:dyDescent="0.35">
      <c r="B16" s="35">
        <v>10</v>
      </c>
      <c r="C16" s="20" t="s">
        <v>481</v>
      </c>
      <c r="D16" s="20" t="s">
        <v>450</v>
      </c>
      <c r="E16" s="20" t="s">
        <v>478</v>
      </c>
      <c r="F16" s="20" t="s">
        <v>446</v>
      </c>
      <c r="G16" s="20" t="s">
        <v>389</v>
      </c>
      <c r="H16" s="20" t="s">
        <v>99</v>
      </c>
      <c r="I16" s="8" t="s">
        <v>604</v>
      </c>
      <c r="J16" s="30" t="s">
        <v>784</v>
      </c>
    </row>
    <row r="17" spans="2:10" x14ac:dyDescent="0.35">
      <c r="B17" s="35">
        <v>11</v>
      </c>
      <c r="C17" s="20" t="s">
        <v>484</v>
      </c>
      <c r="D17" s="20" t="s">
        <v>450</v>
      </c>
      <c r="E17" s="20" t="s">
        <v>478</v>
      </c>
      <c r="F17" s="20" t="s">
        <v>446</v>
      </c>
      <c r="G17" s="20" t="s">
        <v>389</v>
      </c>
      <c r="H17" s="20" t="s">
        <v>99</v>
      </c>
      <c r="I17" s="8" t="s">
        <v>604</v>
      </c>
      <c r="J17" s="30" t="s">
        <v>784</v>
      </c>
    </row>
    <row r="18" spans="2:10" x14ac:dyDescent="0.35">
      <c r="B18" s="35">
        <v>12</v>
      </c>
      <c r="C18" s="20" t="s">
        <v>487</v>
      </c>
      <c r="D18" s="20" t="s">
        <v>450</v>
      </c>
      <c r="E18" s="20" t="s">
        <v>478</v>
      </c>
      <c r="F18" s="20" t="s">
        <v>446</v>
      </c>
      <c r="G18" s="20" t="s">
        <v>389</v>
      </c>
      <c r="H18" s="20" t="s">
        <v>99</v>
      </c>
      <c r="I18" s="8" t="s">
        <v>604</v>
      </c>
      <c r="J18" s="30" t="s">
        <v>784</v>
      </c>
    </row>
    <row r="19" spans="2:10" x14ac:dyDescent="0.35">
      <c r="B19" s="35">
        <v>13</v>
      </c>
      <c r="C19" s="20" t="s">
        <v>490</v>
      </c>
      <c r="D19" s="20" t="s">
        <v>444</v>
      </c>
      <c r="E19" s="20" t="s">
        <v>491</v>
      </c>
      <c r="F19" s="20" t="s">
        <v>446</v>
      </c>
      <c r="G19" s="20" t="s">
        <v>389</v>
      </c>
      <c r="H19" s="20" t="s">
        <v>99</v>
      </c>
      <c r="I19" s="8" t="s">
        <v>604</v>
      </c>
      <c r="J19" s="9" t="s">
        <v>785</v>
      </c>
    </row>
    <row r="20" spans="2:10" x14ac:dyDescent="0.35">
      <c r="B20" s="35">
        <v>14</v>
      </c>
      <c r="C20" s="20" t="s">
        <v>494</v>
      </c>
      <c r="D20" s="20" t="s">
        <v>444</v>
      </c>
      <c r="E20" s="20" t="s">
        <v>491</v>
      </c>
      <c r="F20" s="20" t="s">
        <v>446</v>
      </c>
      <c r="G20" s="20" t="s">
        <v>389</v>
      </c>
      <c r="H20" s="20" t="s">
        <v>99</v>
      </c>
      <c r="I20" s="8" t="s">
        <v>604</v>
      </c>
      <c r="J20" s="9" t="s">
        <v>785</v>
      </c>
    </row>
    <row r="21" spans="2:10" x14ac:dyDescent="0.35">
      <c r="B21" s="35">
        <v>15</v>
      </c>
      <c r="C21" s="20" t="s">
        <v>497</v>
      </c>
      <c r="D21" s="20" t="s">
        <v>444</v>
      </c>
      <c r="E21" s="20" t="s">
        <v>491</v>
      </c>
      <c r="F21" s="20" t="s">
        <v>446</v>
      </c>
      <c r="G21" s="20" t="s">
        <v>389</v>
      </c>
      <c r="H21" s="20" t="s">
        <v>99</v>
      </c>
      <c r="I21" s="8" t="s">
        <v>604</v>
      </c>
      <c r="J21" s="9" t="s">
        <v>785</v>
      </c>
    </row>
    <row r="22" spans="2:10" x14ac:dyDescent="0.35">
      <c r="B22" s="35">
        <v>16</v>
      </c>
      <c r="C22" s="20" t="s">
        <v>500</v>
      </c>
      <c r="D22" s="20" t="s">
        <v>444</v>
      </c>
      <c r="E22" s="20" t="s">
        <v>491</v>
      </c>
      <c r="F22" s="20" t="s">
        <v>446</v>
      </c>
      <c r="G22" s="20" t="s">
        <v>389</v>
      </c>
      <c r="H22" s="20" t="s">
        <v>99</v>
      </c>
      <c r="I22" s="8" t="s">
        <v>604</v>
      </c>
      <c r="J22" s="9" t="s">
        <v>785</v>
      </c>
    </row>
    <row r="23" spans="2:10" x14ac:dyDescent="0.35">
      <c r="B23" s="35">
        <v>17</v>
      </c>
      <c r="C23" s="20" t="s">
        <v>503</v>
      </c>
      <c r="D23" s="20" t="s">
        <v>444</v>
      </c>
      <c r="E23" s="20" t="s">
        <v>786</v>
      </c>
      <c r="F23" s="20" t="s">
        <v>446</v>
      </c>
      <c r="G23" s="20" t="s">
        <v>389</v>
      </c>
      <c r="H23" s="20" t="s">
        <v>99</v>
      </c>
      <c r="I23" s="8" t="s">
        <v>604</v>
      </c>
      <c r="J23" s="9" t="s">
        <v>785</v>
      </c>
    </row>
    <row r="24" spans="2:10" x14ac:dyDescent="0.35">
      <c r="B24" s="35">
        <v>18</v>
      </c>
      <c r="C24" s="20" t="s">
        <v>507</v>
      </c>
      <c r="D24" s="20" t="s">
        <v>444</v>
      </c>
      <c r="E24" s="20" t="s">
        <v>508</v>
      </c>
      <c r="F24" s="20" t="s">
        <v>446</v>
      </c>
      <c r="G24" s="20" t="s">
        <v>389</v>
      </c>
      <c r="H24" s="20" t="s">
        <v>99</v>
      </c>
      <c r="I24" s="8" t="s">
        <v>604</v>
      </c>
      <c r="J24" s="9" t="s">
        <v>785</v>
      </c>
    </row>
    <row r="25" spans="2:10" x14ac:dyDescent="0.35">
      <c r="B25" s="35">
        <v>19</v>
      </c>
      <c r="C25" s="20" t="s">
        <v>511</v>
      </c>
      <c r="D25" s="20" t="s">
        <v>444</v>
      </c>
      <c r="E25" s="20" t="s">
        <v>787</v>
      </c>
      <c r="F25" s="20" t="s">
        <v>446</v>
      </c>
      <c r="G25" s="20" t="s">
        <v>389</v>
      </c>
      <c r="H25" s="20" t="s">
        <v>99</v>
      </c>
      <c r="I25" s="8" t="s">
        <v>604</v>
      </c>
      <c r="J25" s="9" t="s">
        <v>785</v>
      </c>
    </row>
    <row r="26" spans="2:10" x14ac:dyDescent="0.35">
      <c r="B26" s="35">
        <v>20</v>
      </c>
      <c r="C26" s="20" t="s">
        <v>515</v>
      </c>
      <c r="D26" s="20" t="s">
        <v>444</v>
      </c>
      <c r="E26" s="20" t="s">
        <v>516</v>
      </c>
      <c r="F26" s="20" t="s">
        <v>446</v>
      </c>
      <c r="G26" s="20" t="s">
        <v>389</v>
      </c>
      <c r="H26" s="20" t="s">
        <v>99</v>
      </c>
      <c r="I26" s="8" t="s">
        <v>604</v>
      </c>
      <c r="J26" s="9" t="s">
        <v>785</v>
      </c>
    </row>
    <row r="27" spans="2:10" x14ac:dyDescent="0.35">
      <c r="B27" s="35">
        <v>21</v>
      </c>
      <c r="C27" s="20" t="s">
        <v>519</v>
      </c>
      <c r="D27" s="20" t="s">
        <v>788</v>
      </c>
      <c r="E27" s="20" t="s">
        <v>445</v>
      </c>
      <c r="F27" s="20" t="s">
        <v>446</v>
      </c>
      <c r="G27" s="20" t="s">
        <v>521</v>
      </c>
      <c r="H27" s="20" t="s">
        <v>71</v>
      </c>
      <c r="I27" s="8"/>
      <c r="J27" s="9" t="s">
        <v>789</v>
      </c>
    </row>
    <row r="28" spans="2:10" x14ac:dyDescent="0.35">
      <c r="B28" s="35">
        <v>22</v>
      </c>
      <c r="C28" s="20" t="s">
        <v>524</v>
      </c>
      <c r="D28" s="20" t="s">
        <v>788</v>
      </c>
      <c r="E28" s="20" t="s">
        <v>445</v>
      </c>
      <c r="F28" s="20" t="s">
        <v>446</v>
      </c>
      <c r="G28" s="20" t="s">
        <v>389</v>
      </c>
      <c r="H28" s="20" t="s">
        <v>71</v>
      </c>
      <c r="I28" s="8"/>
      <c r="J28" s="9" t="s">
        <v>789</v>
      </c>
    </row>
    <row r="29" spans="2:10" x14ac:dyDescent="0.35">
      <c r="B29" s="35">
        <v>23</v>
      </c>
      <c r="C29" s="20" t="s">
        <v>527</v>
      </c>
      <c r="D29" s="20" t="s">
        <v>788</v>
      </c>
      <c r="E29" s="20" t="s">
        <v>528</v>
      </c>
      <c r="F29" s="20" t="s">
        <v>446</v>
      </c>
      <c r="G29" s="20" t="s">
        <v>389</v>
      </c>
      <c r="H29" s="20" t="s">
        <v>71</v>
      </c>
      <c r="I29" s="8"/>
      <c r="J29" s="9" t="s">
        <v>789</v>
      </c>
    </row>
    <row r="30" spans="2:10" x14ac:dyDescent="0.35">
      <c r="B30" s="35">
        <v>24</v>
      </c>
      <c r="C30" s="20" t="s">
        <v>531</v>
      </c>
      <c r="D30" s="20" t="s">
        <v>788</v>
      </c>
      <c r="E30" s="20" t="s">
        <v>532</v>
      </c>
      <c r="F30" s="20" t="s">
        <v>446</v>
      </c>
      <c r="G30" s="20" t="s">
        <v>389</v>
      </c>
      <c r="H30" s="20" t="s">
        <v>71</v>
      </c>
      <c r="I30" s="8"/>
      <c r="J30" s="9" t="s">
        <v>789</v>
      </c>
    </row>
    <row r="31" spans="2:10" x14ac:dyDescent="0.35">
      <c r="B31" s="35">
        <v>25</v>
      </c>
      <c r="C31" s="20" t="s">
        <v>535</v>
      </c>
      <c r="D31" s="20" t="s">
        <v>788</v>
      </c>
      <c r="E31" s="20" t="s">
        <v>536</v>
      </c>
      <c r="F31" s="20" t="s">
        <v>446</v>
      </c>
      <c r="G31" s="20" t="s">
        <v>389</v>
      </c>
      <c r="H31" s="20" t="s">
        <v>71</v>
      </c>
      <c r="I31" s="8"/>
      <c r="J31" s="9" t="s">
        <v>789</v>
      </c>
    </row>
    <row r="32" spans="2:10" x14ac:dyDescent="0.35">
      <c r="B32" s="35">
        <v>26</v>
      </c>
      <c r="C32" s="20" t="s">
        <v>539</v>
      </c>
      <c r="D32" s="20" t="s">
        <v>788</v>
      </c>
      <c r="E32" s="20" t="s">
        <v>540</v>
      </c>
      <c r="F32" s="20" t="s">
        <v>446</v>
      </c>
      <c r="G32" s="20" t="s">
        <v>389</v>
      </c>
      <c r="H32" s="20" t="s">
        <v>71</v>
      </c>
      <c r="I32" s="8"/>
      <c r="J32" s="9" t="s">
        <v>789</v>
      </c>
    </row>
    <row r="33" spans="2:10" x14ac:dyDescent="0.35">
      <c r="B33" s="35">
        <v>27</v>
      </c>
      <c r="C33" s="20" t="s">
        <v>543</v>
      </c>
      <c r="D33" s="20" t="s">
        <v>788</v>
      </c>
      <c r="E33" s="20" t="s">
        <v>786</v>
      </c>
      <c r="F33" s="20" t="s">
        <v>446</v>
      </c>
      <c r="G33" s="20" t="s">
        <v>389</v>
      </c>
      <c r="H33" s="20" t="s">
        <v>71</v>
      </c>
      <c r="I33" s="8"/>
      <c r="J33" s="9" t="s">
        <v>789</v>
      </c>
    </row>
    <row r="34" spans="2:10" x14ac:dyDescent="0.35">
      <c r="B34" s="35">
        <v>28</v>
      </c>
      <c r="C34" s="20" t="s">
        <v>547</v>
      </c>
      <c r="D34" s="20" t="s">
        <v>788</v>
      </c>
      <c r="E34" s="20" t="s">
        <v>548</v>
      </c>
      <c r="F34" s="20" t="s">
        <v>446</v>
      </c>
      <c r="G34" s="20" t="s">
        <v>389</v>
      </c>
      <c r="H34" s="20" t="s">
        <v>71</v>
      </c>
      <c r="I34" s="8"/>
      <c r="J34" s="9" t="s">
        <v>789</v>
      </c>
    </row>
    <row r="35" spans="2:10" x14ac:dyDescent="0.35">
      <c r="B35" s="35">
        <v>29</v>
      </c>
      <c r="C35" s="20" t="s">
        <v>551</v>
      </c>
      <c r="D35" s="20" t="s">
        <v>788</v>
      </c>
      <c r="E35" s="20" t="s">
        <v>552</v>
      </c>
      <c r="F35" s="20" t="s">
        <v>446</v>
      </c>
      <c r="G35" s="20" t="s">
        <v>389</v>
      </c>
      <c r="H35" s="20" t="s">
        <v>71</v>
      </c>
      <c r="I35" s="8"/>
      <c r="J35" s="9" t="s">
        <v>789</v>
      </c>
    </row>
    <row r="36" spans="2:10" x14ac:dyDescent="0.35">
      <c r="B36" s="35">
        <v>30</v>
      </c>
      <c r="C36" s="20" t="s">
        <v>555</v>
      </c>
      <c r="D36" s="20" t="s">
        <v>788</v>
      </c>
      <c r="E36" s="20" t="s">
        <v>556</v>
      </c>
      <c r="F36" s="20" t="s">
        <v>446</v>
      </c>
      <c r="G36" s="20" t="s">
        <v>389</v>
      </c>
      <c r="H36" s="20" t="s">
        <v>71</v>
      </c>
      <c r="I36" s="8"/>
      <c r="J36" s="9" t="s">
        <v>789</v>
      </c>
    </row>
    <row r="37" spans="2:10" x14ac:dyDescent="0.35">
      <c r="B37" s="35">
        <v>31</v>
      </c>
      <c r="C37" s="20" t="s">
        <v>559</v>
      </c>
      <c r="D37" s="20" t="s">
        <v>560</v>
      </c>
      <c r="E37" s="20" t="s">
        <v>451</v>
      </c>
      <c r="F37" s="20" t="s">
        <v>446</v>
      </c>
      <c r="G37" s="20" t="s">
        <v>389</v>
      </c>
      <c r="H37" s="20" t="s">
        <v>71</v>
      </c>
      <c r="I37" s="8"/>
      <c r="J37" s="116" t="s">
        <v>790</v>
      </c>
    </row>
    <row r="38" spans="2:10" x14ac:dyDescent="0.35">
      <c r="B38" s="35">
        <v>32</v>
      </c>
      <c r="C38" s="20" t="s">
        <v>563</v>
      </c>
      <c r="D38" s="20" t="s">
        <v>560</v>
      </c>
      <c r="E38" s="20" t="s">
        <v>446</v>
      </c>
      <c r="F38" s="20" t="s">
        <v>446</v>
      </c>
      <c r="G38" s="20" t="s">
        <v>389</v>
      </c>
      <c r="H38" s="20" t="s">
        <v>71</v>
      </c>
      <c r="I38" s="8"/>
      <c r="J38" s="116" t="s">
        <v>790</v>
      </c>
    </row>
    <row r="39" spans="2:10" x14ac:dyDescent="0.35">
      <c r="B39" s="35">
        <v>33</v>
      </c>
      <c r="C39" s="20" t="s">
        <v>566</v>
      </c>
      <c r="D39" s="20" t="s">
        <v>560</v>
      </c>
      <c r="E39" s="20" t="s">
        <v>567</v>
      </c>
      <c r="F39" s="20" t="s">
        <v>446</v>
      </c>
      <c r="G39" s="20" t="s">
        <v>389</v>
      </c>
      <c r="H39" s="20" t="s">
        <v>71</v>
      </c>
      <c r="I39" s="8"/>
      <c r="J39" s="116" t="s">
        <v>790</v>
      </c>
    </row>
    <row r="40" spans="2:10" x14ac:dyDescent="0.35">
      <c r="B40" s="35">
        <v>34</v>
      </c>
      <c r="C40" s="20" t="s">
        <v>570</v>
      </c>
      <c r="D40" s="20" t="s">
        <v>560</v>
      </c>
      <c r="E40" s="20" t="s">
        <v>532</v>
      </c>
      <c r="F40" s="20" t="s">
        <v>446</v>
      </c>
      <c r="G40" s="20" t="s">
        <v>389</v>
      </c>
      <c r="H40" s="20" t="s">
        <v>71</v>
      </c>
      <c r="I40" s="8"/>
      <c r="J40" s="116" t="s">
        <v>790</v>
      </c>
    </row>
    <row r="41" spans="2:10" x14ac:dyDescent="0.35">
      <c r="B41" s="35">
        <v>35</v>
      </c>
      <c r="C41" s="20" t="s">
        <v>573</v>
      </c>
      <c r="D41" s="20" t="s">
        <v>560</v>
      </c>
      <c r="E41" s="20" t="s">
        <v>574</v>
      </c>
      <c r="F41" s="20" t="s">
        <v>446</v>
      </c>
      <c r="G41" s="20" t="s">
        <v>389</v>
      </c>
      <c r="H41" s="20" t="s">
        <v>71</v>
      </c>
      <c r="I41" s="8"/>
      <c r="J41" s="116" t="s">
        <v>790</v>
      </c>
    </row>
    <row r="42" spans="2:10" x14ac:dyDescent="0.35">
      <c r="B42" s="35">
        <v>36</v>
      </c>
      <c r="C42" s="20" t="s">
        <v>577</v>
      </c>
      <c r="D42" s="20" t="s">
        <v>560</v>
      </c>
      <c r="E42" s="20" t="s">
        <v>536</v>
      </c>
      <c r="F42" s="20" t="s">
        <v>446</v>
      </c>
      <c r="G42" s="20" t="s">
        <v>389</v>
      </c>
      <c r="H42" s="20" t="s">
        <v>71</v>
      </c>
      <c r="I42" s="8"/>
      <c r="J42" s="116" t="s">
        <v>790</v>
      </c>
    </row>
    <row r="43" spans="2:10" x14ac:dyDescent="0.35">
      <c r="B43" s="35">
        <v>37</v>
      </c>
      <c r="C43" s="20" t="s">
        <v>580</v>
      </c>
      <c r="D43" s="20" t="s">
        <v>560</v>
      </c>
      <c r="E43" s="20" t="s">
        <v>581</v>
      </c>
      <c r="F43" s="20" t="s">
        <v>446</v>
      </c>
      <c r="G43" s="20" t="s">
        <v>389</v>
      </c>
      <c r="H43" s="20" t="s">
        <v>71</v>
      </c>
      <c r="I43" s="8"/>
      <c r="J43" s="116" t="s">
        <v>790</v>
      </c>
    </row>
    <row r="44" spans="2:10" x14ac:dyDescent="0.35">
      <c r="B44" s="35">
        <v>38</v>
      </c>
      <c r="C44" s="20" t="s">
        <v>582</v>
      </c>
      <c r="D44" s="20" t="s">
        <v>560</v>
      </c>
      <c r="E44" s="20" t="s">
        <v>581</v>
      </c>
      <c r="F44" s="20" t="s">
        <v>446</v>
      </c>
      <c r="G44" s="20" t="s">
        <v>389</v>
      </c>
      <c r="H44" s="20" t="s">
        <v>71</v>
      </c>
      <c r="I44" s="8"/>
      <c r="J44" s="116" t="s">
        <v>790</v>
      </c>
    </row>
    <row r="45" spans="2:10" x14ac:dyDescent="0.35">
      <c r="B45" s="35">
        <v>39</v>
      </c>
      <c r="C45" s="20" t="s">
        <v>583</v>
      </c>
      <c r="D45" s="20" t="s">
        <v>560</v>
      </c>
      <c r="E45" s="20" t="s">
        <v>548</v>
      </c>
      <c r="F45" s="20" t="s">
        <v>446</v>
      </c>
      <c r="G45" s="20" t="s">
        <v>389</v>
      </c>
      <c r="H45" s="20" t="s">
        <v>71</v>
      </c>
      <c r="I45" s="8"/>
      <c r="J45" s="116" t="s">
        <v>790</v>
      </c>
    </row>
    <row r="46" spans="2:10" x14ac:dyDescent="0.35">
      <c r="B46" s="35">
        <v>40</v>
      </c>
      <c r="C46" s="20" t="s">
        <v>584</v>
      </c>
      <c r="D46" s="20" t="s">
        <v>560</v>
      </c>
      <c r="E46" s="20" t="s">
        <v>585</v>
      </c>
      <c r="F46" s="20" t="s">
        <v>446</v>
      </c>
      <c r="G46" s="20" t="s">
        <v>389</v>
      </c>
      <c r="H46" s="20" t="s">
        <v>71</v>
      </c>
      <c r="I46" s="8"/>
      <c r="J46" s="116" t="s">
        <v>790</v>
      </c>
    </row>
    <row r="47" spans="2:10" ht="15" customHeight="1" thickBot="1" x14ac:dyDescent="0.4">
      <c r="B47" s="101">
        <v>41</v>
      </c>
      <c r="C47" s="36" t="s">
        <v>586</v>
      </c>
      <c r="D47" s="36" t="s">
        <v>560</v>
      </c>
      <c r="E47" s="36" t="s">
        <v>512</v>
      </c>
      <c r="F47" s="36" t="s">
        <v>446</v>
      </c>
      <c r="G47" s="36" t="s">
        <v>389</v>
      </c>
      <c r="H47" s="36" t="s">
        <v>71</v>
      </c>
      <c r="I47" s="10"/>
      <c r="J47" s="113" t="s">
        <v>790</v>
      </c>
    </row>
  </sheetData>
  <mergeCells count="7">
    <mergeCell ref="D2:I2"/>
    <mergeCell ref="B2:C4"/>
    <mergeCell ref="D4:I4"/>
    <mergeCell ref="C5:D5"/>
    <mergeCell ref="J2:J5"/>
    <mergeCell ref="E5:I5"/>
    <mergeCell ref="D3:I3"/>
  </mergeCells>
  <pageMargins left="0.7" right="0.7" top="0.75" bottom="0.75" header="0.3" footer="0.3"/>
  <pageSetup orientation="portrait"/>
  <drawing r:id="rId1"/>
</worksheet>
</file>

<file path=docMetadata/LabelInfo.xml><?xml version="1.0" encoding="utf-8"?>
<clbl:labelList xmlns:clbl="http://schemas.microsoft.com/office/2020/mipLabelMetadata">
  <clbl:label id="{68ad4c17-e81c-43b0-9816-c6e217223acd}" enabled="1" method="Privileged" siteId="{37cd273a-1cec-4aae-a297-41480ea54f8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Summary...</vt:lpstr>
      <vt:lpstr>Confined Space Location List</vt:lpstr>
      <vt:lpstr>CRM C.S.ENTRY</vt:lpstr>
      <vt:lpstr>CGL C.S.ENTRY</vt:lpstr>
      <vt:lpstr>CCL C.S.ENTRY</vt:lpstr>
      <vt:lpstr>UTILITY C.S.ENTRY</vt:lpstr>
      <vt:lpstr>ADMIN C.S.ENTRY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Deore, Pankaj - AM/NS India - Galvanizing (Pune)</dc:creator>
  <cp:lastModifiedBy>Kumawat, Rahul - AM/NS India - Operations (HAZ)</cp:lastModifiedBy>
  <dcterms:created xsi:type="dcterms:W3CDTF">2015-06-05T18:17:20Z</dcterms:created>
  <dcterms:modified xsi:type="dcterms:W3CDTF">2026-10-08T11:59:54Z</dcterms:modified>
</cp:coreProperties>
</file>