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 Arya\PycharmProjects\tensorflow\"/>
    </mc:Choice>
  </mc:AlternateContent>
  <bookViews>
    <workbookView xWindow="0" yWindow="0" windowWidth="38400" windowHeight="17010"/>
  </bookViews>
  <sheets>
    <sheet name="googl" sheetId="1" r:id="rId1"/>
  </sheets>
  <definedNames>
    <definedName name="_xlnm._FilterDatabase" localSheetId="0" hidden="1">googl!$A$1:$L$824</definedName>
  </definedNames>
  <calcPr calcId="0"/>
</workbook>
</file>

<file path=xl/calcChain.xml><?xml version="1.0" encoding="utf-8"?>
<calcChain xmlns="http://schemas.openxmlformats.org/spreadsheetml/2006/main">
  <c r="N2" i="1" l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824" i="1"/>
</calcChain>
</file>

<file path=xl/sharedStrings.xml><?xml version="1.0" encoding="utf-8"?>
<sst xmlns="http://schemas.openxmlformats.org/spreadsheetml/2006/main" count="12" uniqueCount="7">
  <si>
    <t>Date</t>
  </si>
  <si>
    <t>Open</t>
  </si>
  <si>
    <t>High</t>
  </si>
  <si>
    <t>Low</t>
  </si>
  <si>
    <t>Close</t>
  </si>
  <si>
    <t>Volume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</si>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</sst>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googl!$L$1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googl!$A$2:$A$1259</c:f>
              <c:numCache>
                <c:formatCode>m/d/yyyy</c:formatCode>
                <c:ptCount val="1258"/>
                <c:pt idx="0">
                  <c:v>41725</c:v>
                </c:pt>
                <c:pt idx="1">
                  <c:v>41726</c:v>
                </c:pt>
                <c:pt idx="2">
                  <c:v>41729</c:v>
                </c:pt>
                <c:pt idx="3">
                  <c:v>41730</c:v>
                </c:pt>
                <c:pt idx="4">
                  <c:v>41731</c:v>
                </c:pt>
                <c:pt idx="5">
                  <c:v>41732</c:v>
                </c:pt>
                <c:pt idx="6">
                  <c:v>41733</c:v>
                </c:pt>
                <c:pt idx="7">
                  <c:v>41736</c:v>
                </c:pt>
                <c:pt idx="8">
                  <c:v>41737</c:v>
                </c:pt>
                <c:pt idx="9">
                  <c:v>41738</c:v>
                </c:pt>
                <c:pt idx="10">
                  <c:v>41739</c:v>
                </c:pt>
                <c:pt idx="11">
                  <c:v>41740</c:v>
                </c:pt>
                <c:pt idx="12">
                  <c:v>41743</c:v>
                </c:pt>
                <c:pt idx="13">
                  <c:v>41744</c:v>
                </c:pt>
                <c:pt idx="14">
                  <c:v>41745</c:v>
                </c:pt>
                <c:pt idx="15">
                  <c:v>41746</c:v>
                </c:pt>
                <c:pt idx="16">
                  <c:v>41750</c:v>
                </c:pt>
                <c:pt idx="17">
                  <c:v>41751</c:v>
                </c:pt>
                <c:pt idx="18">
                  <c:v>41752</c:v>
                </c:pt>
                <c:pt idx="19">
                  <c:v>41753</c:v>
                </c:pt>
                <c:pt idx="20">
                  <c:v>41754</c:v>
                </c:pt>
                <c:pt idx="21">
                  <c:v>41757</c:v>
                </c:pt>
                <c:pt idx="22">
                  <c:v>41758</c:v>
                </c:pt>
                <c:pt idx="23">
                  <c:v>41759</c:v>
                </c:pt>
                <c:pt idx="24">
                  <c:v>41760</c:v>
                </c:pt>
                <c:pt idx="25">
                  <c:v>41761</c:v>
                </c:pt>
                <c:pt idx="26">
                  <c:v>41764</c:v>
                </c:pt>
                <c:pt idx="27">
                  <c:v>41765</c:v>
                </c:pt>
                <c:pt idx="28">
                  <c:v>41766</c:v>
                </c:pt>
                <c:pt idx="29">
                  <c:v>41767</c:v>
                </c:pt>
                <c:pt idx="30">
                  <c:v>41768</c:v>
                </c:pt>
                <c:pt idx="31">
                  <c:v>41771</c:v>
                </c:pt>
                <c:pt idx="32">
                  <c:v>41772</c:v>
                </c:pt>
                <c:pt idx="33">
                  <c:v>41773</c:v>
                </c:pt>
                <c:pt idx="34">
                  <c:v>41774</c:v>
                </c:pt>
                <c:pt idx="35">
                  <c:v>41775</c:v>
                </c:pt>
                <c:pt idx="36">
                  <c:v>41778</c:v>
                </c:pt>
                <c:pt idx="37">
                  <c:v>41779</c:v>
                </c:pt>
                <c:pt idx="38">
                  <c:v>41780</c:v>
                </c:pt>
                <c:pt idx="39">
                  <c:v>41781</c:v>
                </c:pt>
                <c:pt idx="40">
                  <c:v>41782</c:v>
                </c:pt>
                <c:pt idx="41">
                  <c:v>41786</c:v>
                </c:pt>
                <c:pt idx="42">
                  <c:v>41787</c:v>
                </c:pt>
                <c:pt idx="43">
                  <c:v>41788</c:v>
                </c:pt>
                <c:pt idx="44">
                  <c:v>41789</c:v>
                </c:pt>
                <c:pt idx="45">
                  <c:v>41792</c:v>
                </c:pt>
                <c:pt idx="46">
                  <c:v>41793</c:v>
                </c:pt>
                <c:pt idx="47">
                  <c:v>41794</c:v>
                </c:pt>
                <c:pt idx="48">
                  <c:v>41795</c:v>
                </c:pt>
                <c:pt idx="49">
                  <c:v>41796</c:v>
                </c:pt>
                <c:pt idx="50">
                  <c:v>41799</c:v>
                </c:pt>
                <c:pt idx="51">
                  <c:v>41800</c:v>
                </c:pt>
                <c:pt idx="52">
                  <c:v>41801</c:v>
                </c:pt>
                <c:pt idx="53">
                  <c:v>41802</c:v>
                </c:pt>
                <c:pt idx="54">
                  <c:v>41803</c:v>
                </c:pt>
                <c:pt idx="55">
                  <c:v>41806</c:v>
                </c:pt>
                <c:pt idx="56">
                  <c:v>41807</c:v>
                </c:pt>
                <c:pt idx="57">
                  <c:v>41808</c:v>
                </c:pt>
                <c:pt idx="58">
                  <c:v>41809</c:v>
                </c:pt>
                <c:pt idx="59">
                  <c:v>41810</c:v>
                </c:pt>
                <c:pt idx="60">
                  <c:v>41813</c:v>
                </c:pt>
                <c:pt idx="61">
                  <c:v>41814</c:v>
                </c:pt>
                <c:pt idx="62">
                  <c:v>41815</c:v>
                </c:pt>
                <c:pt idx="63">
                  <c:v>41816</c:v>
                </c:pt>
                <c:pt idx="64">
                  <c:v>41817</c:v>
                </c:pt>
                <c:pt idx="65">
                  <c:v>41820</c:v>
                </c:pt>
                <c:pt idx="66">
                  <c:v>41821</c:v>
                </c:pt>
                <c:pt idx="67">
                  <c:v>41822</c:v>
                </c:pt>
                <c:pt idx="68">
                  <c:v>41823</c:v>
                </c:pt>
                <c:pt idx="69">
                  <c:v>41827</c:v>
                </c:pt>
                <c:pt idx="70">
                  <c:v>41828</c:v>
                </c:pt>
                <c:pt idx="71">
                  <c:v>41829</c:v>
                </c:pt>
                <c:pt idx="72">
                  <c:v>41830</c:v>
                </c:pt>
                <c:pt idx="73">
                  <c:v>41831</c:v>
                </c:pt>
                <c:pt idx="74">
                  <c:v>41834</c:v>
                </c:pt>
                <c:pt idx="75">
                  <c:v>41835</c:v>
                </c:pt>
                <c:pt idx="76">
                  <c:v>41836</c:v>
                </c:pt>
                <c:pt idx="77">
                  <c:v>41837</c:v>
                </c:pt>
                <c:pt idx="78">
                  <c:v>41838</c:v>
                </c:pt>
                <c:pt idx="79">
                  <c:v>41841</c:v>
                </c:pt>
                <c:pt idx="80">
                  <c:v>41842</c:v>
                </c:pt>
                <c:pt idx="81">
                  <c:v>41843</c:v>
                </c:pt>
                <c:pt idx="82">
                  <c:v>41844</c:v>
                </c:pt>
                <c:pt idx="83">
                  <c:v>41845</c:v>
                </c:pt>
                <c:pt idx="84">
                  <c:v>41848</c:v>
                </c:pt>
                <c:pt idx="85">
                  <c:v>41849</c:v>
                </c:pt>
                <c:pt idx="86">
                  <c:v>41850</c:v>
                </c:pt>
                <c:pt idx="87">
                  <c:v>41851</c:v>
                </c:pt>
                <c:pt idx="88">
                  <c:v>41852</c:v>
                </c:pt>
                <c:pt idx="89">
                  <c:v>41855</c:v>
                </c:pt>
                <c:pt idx="90">
                  <c:v>41856</c:v>
                </c:pt>
                <c:pt idx="91">
                  <c:v>41857</c:v>
                </c:pt>
                <c:pt idx="92">
                  <c:v>41858</c:v>
                </c:pt>
                <c:pt idx="93">
                  <c:v>41859</c:v>
                </c:pt>
                <c:pt idx="94">
                  <c:v>41862</c:v>
                </c:pt>
                <c:pt idx="95">
                  <c:v>41863</c:v>
                </c:pt>
                <c:pt idx="96">
                  <c:v>41864</c:v>
                </c:pt>
                <c:pt idx="97">
                  <c:v>41865</c:v>
                </c:pt>
                <c:pt idx="98">
                  <c:v>41866</c:v>
                </c:pt>
                <c:pt idx="99">
                  <c:v>41869</c:v>
                </c:pt>
                <c:pt idx="100">
                  <c:v>41870</c:v>
                </c:pt>
                <c:pt idx="101">
                  <c:v>41871</c:v>
                </c:pt>
                <c:pt idx="102">
                  <c:v>41872</c:v>
                </c:pt>
                <c:pt idx="103">
                  <c:v>41873</c:v>
                </c:pt>
                <c:pt idx="104">
                  <c:v>41876</c:v>
                </c:pt>
                <c:pt idx="105">
                  <c:v>41877</c:v>
                </c:pt>
                <c:pt idx="106">
                  <c:v>41878</c:v>
                </c:pt>
                <c:pt idx="107">
                  <c:v>41879</c:v>
                </c:pt>
                <c:pt idx="108">
                  <c:v>41880</c:v>
                </c:pt>
                <c:pt idx="109">
                  <c:v>41884</c:v>
                </c:pt>
                <c:pt idx="110">
                  <c:v>41885</c:v>
                </c:pt>
                <c:pt idx="111">
                  <c:v>41886</c:v>
                </c:pt>
                <c:pt idx="112">
                  <c:v>41887</c:v>
                </c:pt>
                <c:pt idx="113">
                  <c:v>41890</c:v>
                </c:pt>
                <c:pt idx="114">
                  <c:v>41891</c:v>
                </c:pt>
                <c:pt idx="115">
                  <c:v>41892</c:v>
                </c:pt>
                <c:pt idx="116">
                  <c:v>41893</c:v>
                </c:pt>
                <c:pt idx="117">
                  <c:v>41894</c:v>
                </c:pt>
                <c:pt idx="118">
                  <c:v>41897</c:v>
                </c:pt>
                <c:pt idx="119">
                  <c:v>41898</c:v>
                </c:pt>
                <c:pt idx="120">
                  <c:v>41899</c:v>
                </c:pt>
                <c:pt idx="121">
                  <c:v>41900</c:v>
                </c:pt>
                <c:pt idx="122">
                  <c:v>41901</c:v>
                </c:pt>
                <c:pt idx="123">
                  <c:v>41904</c:v>
                </c:pt>
                <c:pt idx="124">
                  <c:v>41905</c:v>
                </c:pt>
                <c:pt idx="125">
                  <c:v>41906</c:v>
                </c:pt>
                <c:pt idx="126">
                  <c:v>41907</c:v>
                </c:pt>
                <c:pt idx="127">
                  <c:v>41908</c:v>
                </c:pt>
                <c:pt idx="128">
                  <c:v>41911</c:v>
                </c:pt>
                <c:pt idx="129">
                  <c:v>41912</c:v>
                </c:pt>
                <c:pt idx="130">
                  <c:v>41913</c:v>
                </c:pt>
                <c:pt idx="131">
                  <c:v>41914</c:v>
                </c:pt>
                <c:pt idx="132">
                  <c:v>41915</c:v>
                </c:pt>
                <c:pt idx="133">
                  <c:v>41918</c:v>
                </c:pt>
                <c:pt idx="134">
                  <c:v>41919</c:v>
                </c:pt>
                <c:pt idx="135">
                  <c:v>41920</c:v>
                </c:pt>
                <c:pt idx="136">
                  <c:v>41921</c:v>
                </c:pt>
                <c:pt idx="137">
                  <c:v>41922</c:v>
                </c:pt>
                <c:pt idx="138">
                  <c:v>41925</c:v>
                </c:pt>
                <c:pt idx="139">
                  <c:v>41926</c:v>
                </c:pt>
                <c:pt idx="140">
                  <c:v>41927</c:v>
                </c:pt>
                <c:pt idx="141">
                  <c:v>41928</c:v>
                </c:pt>
                <c:pt idx="142">
                  <c:v>41929</c:v>
                </c:pt>
                <c:pt idx="143">
                  <c:v>41932</c:v>
                </c:pt>
                <c:pt idx="144">
                  <c:v>41933</c:v>
                </c:pt>
                <c:pt idx="145">
                  <c:v>41934</c:v>
                </c:pt>
                <c:pt idx="146">
                  <c:v>41935</c:v>
                </c:pt>
                <c:pt idx="147">
                  <c:v>41936</c:v>
                </c:pt>
                <c:pt idx="148">
                  <c:v>41939</c:v>
                </c:pt>
                <c:pt idx="149">
                  <c:v>41940</c:v>
                </c:pt>
                <c:pt idx="150">
                  <c:v>41941</c:v>
                </c:pt>
                <c:pt idx="151">
                  <c:v>41942</c:v>
                </c:pt>
                <c:pt idx="152">
                  <c:v>41943</c:v>
                </c:pt>
                <c:pt idx="153">
                  <c:v>41946</c:v>
                </c:pt>
                <c:pt idx="154">
                  <c:v>41947</c:v>
                </c:pt>
                <c:pt idx="155">
                  <c:v>41948</c:v>
                </c:pt>
                <c:pt idx="156">
                  <c:v>41949</c:v>
                </c:pt>
                <c:pt idx="157">
                  <c:v>41950</c:v>
                </c:pt>
                <c:pt idx="158">
                  <c:v>41953</c:v>
                </c:pt>
                <c:pt idx="159">
                  <c:v>41954</c:v>
                </c:pt>
                <c:pt idx="160">
                  <c:v>41955</c:v>
                </c:pt>
                <c:pt idx="161">
                  <c:v>41956</c:v>
                </c:pt>
                <c:pt idx="162">
                  <c:v>41957</c:v>
                </c:pt>
                <c:pt idx="163">
                  <c:v>41960</c:v>
                </c:pt>
                <c:pt idx="164">
                  <c:v>41961</c:v>
                </c:pt>
                <c:pt idx="165">
                  <c:v>41962</c:v>
                </c:pt>
                <c:pt idx="166">
                  <c:v>41963</c:v>
                </c:pt>
                <c:pt idx="167">
                  <c:v>41964</c:v>
                </c:pt>
                <c:pt idx="168">
                  <c:v>41967</c:v>
                </c:pt>
                <c:pt idx="169">
                  <c:v>41968</c:v>
                </c:pt>
                <c:pt idx="170">
                  <c:v>41969</c:v>
                </c:pt>
                <c:pt idx="171">
                  <c:v>41971</c:v>
                </c:pt>
                <c:pt idx="172">
                  <c:v>41974</c:v>
                </c:pt>
                <c:pt idx="173">
                  <c:v>41975</c:v>
                </c:pt>
                <c:pt idx="174">
                  <c:v>41976</c:v>
                </c:pt>
                <c:pt idx="175">
                  <c:v>41977</c:v>
                </c:pt>
                <c:pt idx="176">
                  <c:v>41978</c:v>
                </c:pt>
                <c:pt idx="177">
                  <c:v>41981</c:v>
                </c:pt>
                <c:pt idx="178">
                  <c:v>41982</c:v>
                </c:pt>
                <c:pt idx="179">
                  <c:v>41983</c:v>
                </c:pt>
                <c:pt idx="180">
                  <c:v>41984</c:v>
                </c:pt>
                <c:pt idx="181">
                  <c:v>41985</c:v>
                </c:pt>
                <c:pt idx="182">
                  <c:v>41988</c:v>
                </c:pt>
                <c:pt idx="183">
                  <c:v>41989</c:v>
                </c:pt>
                <c:pt idx="184">
                  <c:v>41990</c:v>
                </c:pt>
                <c:pt idx="185">
                  <c:v>41991</c:v>
                </c:pt>
                <c:pt idx="186">
                  <c:v>41992</c:v>
                </c:pt>
                <c:pt idx="187">
                  <c:v>41995</c:v>
                </c:pt>
                <c:pt idx="188">
                  <c:v>41996</c:v>
                </c:pt>
                <c:pt idx="189">
                  <c:v>41997</c:v>
                </c:pt>
                <c:pt idx="190">
                  <c:v>41999</c:v>
                </c:pt>
                <c:pt idx="191">
                  <c:v>42002</c:v>
                </c:pt>
                <c:pt idx="192">
                  <c:v>42003</c:v>
                </c:pt>
                <c:pt idx="193">
                  <c:v>42004</c:v>
                </c:pt>
                <c:pt idx="194">
                  <c:v>42006</c:v>
                </c:pt>
                <c:pt idx="195">
                  <c:v>42009</c:v>
                </c:pt>
                <c:pt idx="196">
                  <c:v>42010</c:v>
                </c:pt>
                <c:pt idx="197">
                  <c:v>42011</c:v>
                </c:pt>
                <c:pt idx="198">
                  <c:v>42012</c:v>
                </c:pt>
                <c:pt idx="199">
                  <c:v>42013</c:v>
                </c:pt>
                <c:pt idx="200">
                  <c:v>42016</c:v>
                </c:pt>
                <c:pt idx="201">
                  <c:v>42017</c:v>
                </c:pt>
                <c:pt idx="202">
                  <c:v>42018</c:v>
                </c:pt>
                <c:pt idx="203">
                  <c:v>42019</c:v>
                </c:pt>
                <c:pt idx="204">
                  <c:v>42020</c:v>
                </c:pt>
                <c:pt idx="205">
                  <c:v>42024</c:v>
                </c:pt>
                <c:pt idx="206">
                  <c:v>42025</c:v>
                </c:pt>
                <c:pt idx="207">
                  <c:v>42026</c:v>
                </c:pt>
                <c:pt idx="208">
                  <c:v>42027</c:v>
                </c:pt>
                <c:pt idx="209">
                  <c:v>42030</c:v>
                </c:pt>
                <c:pt idx="210">
                  <c:v>42031</c:v>
                </c:pt>
                <c:pt idx="211">
                  <c:v>42032</c:v>
                </c:pt>
                <c:pt idx="212">
                  <c:v>42033</c:v>
                </c:pt>
                <c:pt idx="213">
                  <c:v>42034</c:v>
                </c:pt>
                <c:pt idx="214">
                  <c:v>42037</c:v>
                </c:pt>
                <c:pt idx="215">
                  <c:v>42038</c:v>
                </c:pt>
                <c:pt idx="216">
                  <c:v>42039</c:v>
                </c:pt>
                <c:pt idx="217">
                  <c:v>42040</c:v>
                </c:pt>
                <c:pt idx="218">
                  <c:v>42041</c:v>
                </c:pt>
                <c:pt idx="219">
                  <c:v>42044</c:v>
                </c:pt>
                <c:pt idx="220">
                  <c:v>42045</c:v>
                </c:pt>
                <c:pt idx="221">
                  <c:v>42046</c:v>
                </c:pt>
                <c:pt idx="222">
                  <c:v>42047</c:v>
                </c:pt>
                <c:pt idx="223">
                  <c:v>42048</c:v>
                </c:pt>
                <c:pt idx="224">
                  <c:v>42052</c:v>
                </c:pt>
                <c:pt idx="225">
                  <c:v>42053</c:v>
                </c:pt>
                <c:pt idx="226">
                  <c:v>42054</c:v>
                </c:pt>
                <c:pt idx="227">
                  <c:v>42055</c:v>
                </c:pt>
                <c:pt idx="228">
                  <c:v>42058</c:v>
                </c:pt>
                <c:pt idx="229">
                  <c:v>42059</c:v>
                </c:pt>
                <c:pt idx="230">
                  <c:v>42060</c:v>
                </c:pt>
                <c:pt idx="231">
                  <c:v>42061</c:v>
                </c:pt>
                <c:pt idx="232">
                  <c:v>42062</c:v>
                </c:pt>
                <c:pt idx="233">
                  <c:v>42065</c:v>
                </c:pt>
                <c:pt idx="234">
                  <c:v>42066</c:v>
                </c:pt>
                <c:pt idx="235">
                  <c:v>42067</c:v>
                </c:pt>
                <c:pt idx="236">
                  <c:v>42068</c:v>
                </c:pt>
                <c:pt idx="237">
                  <c:v>42069</c:v>
                </c:pt>
                <c:pt idx="238">
                  <c:v>42072</c:v>
                </c:pt>
                <c:pt idx="239">
                  <c:v>42073</c:v>
                </c:pt>
                <c:pt idx="240">
                  <c:v>42074</c:v>
                </c:pt>
                <c:pt idx="241">
                  <c:v>42075</c:v>
                </c:pt>
                <c:pt idx="242">
                  <c:v>42076</c:v>
                </c:pt>
                <c:pt idx="243">
                  <c:v>42079</c:v>
                </c:pt>
                <c:pt idx="244">
                  <c:v>42080</c:v>
                </c:pt>
                <c:pt idx="245">
                  <c:v>42081</c:v>
                </c:pt>
                <c:pt idx="246">
                  <c:v>42082</c:v>
                </c:pt>
                <c:pt idx="247">
                  <c:v>42083</c:v>
                </c:pt>
                <c:pt idx="248">
                  <c:v>42086</c:v>
                </c:pt>
                <c:pt idx="249">
                  <c:v>42087</c:v>
                </c:pt>
                <c:pt idx="250">
                  <c:v>42088</c:v>
                </c:pt>
                <c:pt idx="251">
                  <c:v>42089</c:v>
                </c:pt>
                <c:pt idx="252">
                  <c:v>42090</c:v>
                </c:pt>
                <c:pt idx="253">
                  <c:v>42093</c:v>
                </c:pt>
                <c:pt idx="254">
                  <c:v>42094</c:v>
                </c:pt>
                <c:pt idx="255">
                  <c:v>42095</c:v>
                </c:pt>
                <c:pt idx="256">
                  <c:v>42096</c:v>
                </c:pt>
                <c:pt idx="257">
                  <c:v>42100</c:v>
                </c:pt>
                <c:pt idx="258">
                  <c:v>42101</c:v>
                </c:pt>
                <c:pt idx="259">
                  <c:v>42102</c:v>
                </c:pt>
                <c:pt idx="260">
                  <c:v>42103</c:v>
                </c:pt>
                <c:pt idx="261">
                  <c:v>42104</c:v>
                </c:pt>
                <c:pt idx="262">
                  <c:v>42107</c:v>
                </c:pt>
                <c:pt idx="263">
                  <c:v>42108</c:v>
                </c:pt>
                <c:pt idx="264">
                  <c:v>42109</c:v>
                </c:pt>
                <c:pt idx="265">
                  <c:v>42110</c:v>
                </c:pt>
                <c:pt idx="266">
                  <c:v>42111</c:v>
                </c:pt>
                <c:pt idx="267">
                  <c:v>42114</c:v>
                </c:pt>
                <c:pt idx="268">
                  <c:v>42115</c:v>
                </c:pt>
                <c:pt idx="269">
                  <c:v>42116</c:v>
                </c:pt>
                <c:pt idx="270">
                  <c:v>42117</c:v>
                </c:pt>
                <c:pt idx="271">
                  <c:v>42118</c:v>
                </c:pt>
                <c:pt idx="272">
                  <c:v>42121</c:v>
                </c:pt>
                <c:pt idx="273">
                  <c:v>42122</c:v>
                </c:pt>
                <c:pt idx="274">
                  <c:v>42123</c:v>
                </c:pt>
                <c:pt idx="275">
                  <c:v>42124</c:v>
                </c:pt>
                <c:pt idx="276">
                  <c:v>42125</c:v>
                </c:pt>
                <c:pt idx="277">
                  <c:v>42128</c:v>
                </c:pt>
                <c:pt idx="278">
                  <c:v>42129</c:v>
                </c:pt>
                <c:pt idx="279">
                  <c:v>42130</c:v>
                </c:pt>
                <c:pt idx="280">
                  <c:v>42131</c:v>
                </c:pt>
                <c:pt idx="281">
                  <c:v>42132</c:v>
                </c:pt>
                <c:pt idx="282">
                  <c:v>42135</c:v>
                </c:pt>
                <c:pt idx="283">
                  <c:v>42136</c:v>
                </c:pt>
                <c:pt idx="284">
                  <c:v>42137</c:v>
                </c:pt>
                <c:pt idx="285">
                  <c:v>42138</c:v>
                </c:pt>
                <c:pt idx="286">
                  <c:v>42139</c:v>
                </c:pt>
                <c:pt idx="287">
                  <c:v>42142</c:v>
                </c:pt>
                <c:pt idx="288">
                  <c:v>42143</c:v>
                </c:pt>
                <c:pt idx="289">
                  <c:v>42144</c:v>
                </c:pt>
                <c:pt idx="290">
                  <c:v>42145</c:v>
                </c:pt>
                <c:pt idx="291">
                  <c:v>42146</c:v>
                </c:pt>
                <c:pt idx="292">
                  <c:v>42150</c:v>
                </c:pt>
                <c:pt idx="293">
                  <c:v>42151</c:v>
                </c:pt>
                <c:pt idx="294">
                  <c:v>42152</c:v>
                </c:pt>
                <c:pt idx="295">
                  <c:v>42153</c:v>
                </c:pt>
                <c:pt idx="296">
                  <c:v>42156</c:v>
                </c:pt>
                <c:pt idx="297">
                  <c:v>42157</c:v>
                </c:pt>
                <c:pt idx="298">
                  <c:v>42158</c:v>
                </c:pt>
                <c:pt idx="299">
                  <c:v>42159</c:v>
                </c:pt>
                <c:pt idx="300">
                  <c:v>42160</c:v>
                </c:pt>
                <c:pt idx="301">
                  <c:v>42163</c:v>
                </c:pt>
                <c:pt idx="302">
                  <c:v>42164</c:v>
                </c:pt>
                <c:pt idx="303">
                  <c:v>42165</c:v>
                </c:pt>
                <c:pt idx="304">
                  <c:v>42166</c:v>
                </c:pt>
                <c:pt idx="305">
                  <c:v>42167</c:v>
                </c:pt>
                <c:pt idx="306">
                  <c:v>42170</c:v>
                </c:pt>
                <c:pt idx="307">
                  <c:v>42171</c:v>
                </c:pt>
                <c:pt idx="308">
                  <c:v>42172</c:v>
                </c:pt>
                <c:pt idx="309">
                  <c:v>42173</c:v>
                </c:pt>
                <c:pt idx="310">
                  <c:v>42174</c:v>
                </c:pt>
                <c:pt idx="311">
                  <c:v>42177</c:v>
                </c:pt>
                <c:pt idx="312">
                  <c:v>42178</c:v>
                </c:pt>
                <c:pt idx="313">
                  <c:v>42179</c:v>
                </c:pt>
                <c:pt idx="314">
                  <c:v>42180</c:v>
                </c:pt>
                <c:pt idx="315">
                  <c:v>42181</c:v>
                </c:pt>
                <c:pt idx="316">
                  <c:v>42184</c:v>
                </c:pt>
                <c:pt idx="317">
                  <c:v>42185</c:v>
                </c:pt>
                <c:pt idx="318">
                  <c:v>42186</c:v>
                </c:pt>
                <c:pt idx="319">
                  <c:v>42187</c:v>
                </c:pt>
                <c:pt idx="320">
                  <c:v>42191</c:v>
                </c:pt>
                <c:pt idx="321">
                  <c:v>42192</c:v>
                </c:pt>
                <c:pt idx="322">
                  <c:v>42193</c:v>
                </c:pt>
                <c:pt idx="323">
                  <c:v>42194</c:v>
                </c:pt>
                <c:pt idx="324">
                  <c:v>42195</c:v>
                </c:pt>
                <c:pt idx="325">
                  <c:v>42198</c:v>
                </c:pt>
                <c:pt idx="326">
                  <c:v>42199</c:v>
                </c:pt>
                <c:pt idx="327">
                  <c:v>42200</c:v>
                </c:pt>
                <c:pt idx="328">
                  <c:v>42201</c:v>
                </c:pt>
                <c:pt idx="329">
                  <c:v>42202</c:v>
                </c:pt>
                <c:pt idx="330">
                  <c:v>42205</c:v>
                </c:pt>
                <c:pt idx="331">
                  <c:v>42206</c:v>
                </c:pt>
                <c:pt idx="332">
                  <c:v>42207</c:v>
                </c:pt>
                <c:pt idx="333">
                  <c:v>42208</c:v>
                </c:pt>
                <c:pt idx="334">
                  <c:v>42209</c:v>
                </c:pt>
                <c:pt idx="335">
                  <c:v>42212</c:v>
                </c:pt>
                <c:pt idx="336">
                  <c:v>42213</c:v>
                </c:pt>
                <c:pt idx="337">
                  <c:v>42214</c:v>
                </c:pt>
                <c:pt idx="338">
                  <c:v>42215</c:v>
                </c:pt>
                <c:pt idx="339">
                  <c:v>42216</c:v>
                </c:pt>
                <c:pt idx="340">
                  <c:v>42219</c:v>
                </c:pt>
                <c:pt idx="341">
                  <c:v>42220</c:v>
                </c:pt>
                <c:pt idx="342">
                  <c:v>42221</c:v>
                </c:pt>
                <c:pt idx="343">
                  <c:v>42222</c:v>
                </c:pt>
                <c:pt idx="344">
                  <c:v>42223</c:v>
                </c:pt>
                <c:pt idx="345">
                  <c:v>42226</c:v>
                </c:pt>
                <c:pt idx="346">
                  <c:v>42227</c:v>
                </c:pt>
                <c:pt idx="347">
                  <c:v>42228</c:v>
                </c:pt>
                <c:pt idx="348">
                  <c:v>42229</c:v>
                </c:pt>
                <c:pt idx="349">
                  <c:v>42230</c:v>
                </c:pt>
                <c:pt idx="350">
                  <c:v>42233</c:v>
                </c:pt>
                <c:pt idx="351">
                  <c:v>42234</c:v>
                </c:pt>
                <c:pt idx="352">
                  <c:v>42235</c:v>
                </c:pt>
                <c:pt idx="353">
                  <c:v>42236</c:v>
                </c:pt>
                <c:pt idx="354">
                  <c:v>42237</c:v>
                </c:pt>
                <c:pt idx="355">
                  <c:v>42240</c:v>
                </c:pt>
                <c:pt idx="356">
                  <c:v>42241</c:v>
                </c:pt>
                <c:pt idx="357">
                  <c:v>42242</c:v>
                </c:pt>
                <c:pt idx="358">
                  <c:v>42243</c:v>
                </c:pt>
                <c:pt idx="359">
                  <c:v>42244</c:v>
                </c:pt>
                <c:pt idx="360">
                  <c:v>42247</c:v>
                </c:pt>
                <c:pt idx="361">
                  <c:v>42248</c:v>
                </c:pt>
                <c:pt idx="362">
                  <c:v>42249</c:v>
                </c:pt>
                <c:pt idx="363">
                  <c:v>42250</c:v>
                </c:pt>
                <c:pt idx="364">
                  <c:v>42251</c:v>
                </c:pt>
                <c:pt idx="365">
                  <c:v>42255</c:v>
                </c:pt>
                <c:pt idx="366">
                  <c:v>42256</c:v>
                </c:pt>
                <c:pt idx="367">
                  <c:v>42257</c:v>
                </c:pt>
                <c:pt idx="368">
                  <c:v>42258</c:v>
                </c:pt>
                <c:pt idx="369">
                  <c:v>42261</c:v>
                </c:pt>
                <c:pt idx="370">
                  <c:v>42262</c:v>
                </c:pt>
                <c:pt idx="371">
                  <c:v>42263</c:v>
                </c:pt>
                <c:pt idx="372">
                  <c:v>42264</c:v>
                </c:pt>
                <c:pt idx="373">
                  <c:v>42265</c:v>
                </c:pt>
                <c:pt idx="374">
                  <c:v>42268</c:v>
                </c:pt>
                <c:pt idx="375">
                  <c:v>42269</c:v>
                </c:pt>
                <c:pt idx="376">
                  <c:v>42270</c:v>
                </c:pt>
                <c:pt idx="377">
                  <c:v>42271</c:v>
                </c:pt>
                <c:pt idx="378">
                  <c:v>42272</c:v>
                </c:pt>
                <c:pt idx="379">
                  <c:v>42275</c:v>
                </c:pt>
                <c:pt idx="380">
                  <c:v>42276</c:v>
                </c:pt>
                <c:pt idx="381">
                  <c:v>42277</c:v>
                </c:pt>
                <c:pt idx="382">
                  <c:v>42278</c:v>
                </c:pt>
                <c:pt idx="383">
                  <c:v>42279</c:v>
                </c:pt>
                <c:pt idx="384">
                  <c:v>42282</c:v>
                </c:pt>
                <c:pt idx="385">
                  <c:v>42283</c:v>
                </c:pt>
                <c:pt idx="386">
                  <c:v>42284</c:v>
                </c:pt>
                <c:pt idx="387">
                  <c:v>42285</c:v>
                </c:pt>
                <c:pt idx="388">
                  <c:v>42286</c:v>
                </c:pt>
                <c:pt idx="389">
                  <c:v>42289</c:v>
                </c:pt>
                <c:pt idx="390">
                  <c:v>42290</c:v>
                </c:pt>
                <c:pt idx="391">
                  <c:v>42291</c:v>
                </c:pt>
                <c:pt idx="392">
                  <c:v>42292</c:v>
                </c:pt>
                <c:pt idx="393">
                  <c:v>42293</c:v>
                </c:pt>
                <c:pt idx="394">
                  <c:v>42296</c:v>
                </c:pt>
                <c:pt idx="395">
                  <c:v>42297</c:v>
                </c:pt>
                <c:pt idx="396">
                  <c:v>42298</c:v>
                </c:pt>
                <c:pt idx="397">
                  <c:v>42299</c:v>
                </c:pt>
                <c:pt idx="398">
                  <c:v>42300</c:v>
                </c:pt>
                <c:pt idx="399">
                  <c:v>42303</c:v>
                </c:pt>
                <c:pt idx="400">
                  <c:v>42304</c:v>
                </c:pt>
                <c:pt idx="401">
                  <c:v>42305</c:v>
                </c:pt>
                <c:pt idx="402">
                  <c:v>42306</c:v>
                </c:pt>
                <c:pt idx="403">
                  <c:v>42307</c:v>
                </c:pt>
                <c:pt idx="404">
                  <c:v>42310</c:v>
                </c:pt>
                <c:pt idx="405">
                  <c:v>42311</c:v>
                </c:pt>
                <c:pt idx="406">
                  <c:v>42312</c:v>
                </c:pt>
                <c:pt idx="407">
                  <c:v>42313</c:v>
                </c:pt>
                <c:pt idx="408">
                  <c:v>42314</c:v>
                </c:pt>
                <c:pt idx="409">
                  <c:v>42317</c:v>
                </c:pt>
                <c:pt idx="410">
                  <c:v>42318</c:v>
                </c:pt>
                <c:pt idx="411">
                  <c:v>42319</c:v>
                </c:pt>
                <c:pt idx="412">
                  <c:v>42320</c:v>
                </c:pt>
                <c:pt idx="413">
                  <c:v>42321</c:v>
                </c:pt>
                <c:pt idx="414">
                  <c:v>42324</c:v>
                </c:pt>
                <c:pt idx="415">
                  <c:v>42325</c:v>
                </c:pt>
                <c:pt idx="416">
                  <c:v>42326</c:v>
                </c:pt>
                <c:pt idx="417">
                  <c:v>42327</c:v>
                </c:pt>
                <c:pt idx="418">
                  <c:v>42328</c:v>
                </c:pt>
                <c:pt idx="419">
                  <c:v>42331</c:v>
                </c:pt>
                <c:pt idx="420">
                  <c:v>42332</c:v>
                </c:pt>
                <c:pt idx="421">
                  <c:v>42333</c:v>
                </c:pt>
                <c:pt idx="422">
                  <c:v>42335</c:v>
                </c:pt>
                <c:pt idx="423">
                  <c:v>42338</c:v>
                </c:pt>
                <c:pt idx="424">
                  <c:v>42339</c:v>
                </c:pt>
                <c:pt idx="425">
                  <c:v>42340</c:v>
                </c:pt>
                <c:pt idx="426">
                  <c:v>42341</c:v>
                </c:pt>
                <c:pt idx="427">
                  <c:v>42342</c:v>
                </c:pt>
                <c:pt idx="428">
                  <c:v>42345</c:v>
                </c:pt>
                <c:pt idx="429">
                  <c:v>42346</c:v>
                </c:pt>
                <c:pt idx="430">
                  <c:v>42347</c:v>
                </c:pt>
                <c:pt idx="431">
                  <c:v>42348</c:v>
                </c:pt>
                <c:pt idx="432">
                  <c:v>42349</c:v>
                </c:pt>
                <c:pt idx="433">
                  <c:v>42352</c:v>
                </c:pt>
                <c:pt idx="434">
                  <c:v>42353</c:v>
                </c:pt>
                <c:pt idx="435">
                  <c:v>42354</c:v>
                </c:pt>
                <c:pt idx="436">
                  <c:v>42355</c:v>
                </c:pt>
                <c:pt idx="437">
                  <c:v>42356</c:v>
                </c:pt>
                <c:pt idx="438">
                  <c:v>42359</c:v>
                </c:pt>
                <c:pt idx="439">
                  <c:v>42360</c:v>
                </c:pt>
                <c:pt idx="440">
                  <c:v>42361</c:v>
                </c:pt>
                <c:pt idx="441">
                  <c:v>42362</c:v>
                </c:pt>
                <c:pt idx="442">
                  <c:v>42366</c:v>
                </c:pt>
                <c:pt idx="443">
                  <c:v>42367</c:v>
                </c:pt>
                <c:pt idx="444">
                  <c:v>42368</c:v>
                </c:pt>
                <c:pt idx="445">
                  <c:v>42369</c:v>
                </c:pt>
                <c:pt idx="446">
                  <c:v>42373</c:v>
                </c:pt>
                <c:pt idx="447">
                  <c:v>42374</c:v>
                </c:pt>
                <c:pt idx="448">
                  <c:v>42375</c:v>
                </c:pt>
                <c:pt idx="449">
                  <c:v>42376</c:v>
                </c:pt>
                <c:pt idx="450">
                  <c:v>42377</c:v>
                </c:pt>
                <c:pt idx="451">
                  <c:v>42380</c:v>
                </c:pt>
                <c:pt idx="452">
                  <c:v>42381</c:v>
                </c:pt>
                <c:pt idx="453">
                  <c:v>42382</c:v>
                </c:pt>
                <c:pt idx="454">
                  <c:v>42383</c:v>
                </c:pt>
                <c:pt idx="455">
                  <c:v>42384</c:v>
                </c:pt>
                <c:pt idx="456">
                  <c:v>42388</c:v>
                </c:pt>
                <c:pt idx="457">
                  <c:v>42389</c:v>
                </c:pt>
                <c:pt idx="458">
                  <c:v>42390</c:v>
                </c:pt>
                <c:pt idx="459">
                  <c:v>42391</c:v>
                </c:pt>
                <c:pt idx="460">
                  <c:v>42394</c:v>
                </c:pt>
                <c:pt idx="461">
                  <c:v>42395</c:v>
                </c:pt>
                <c:pt idx="462">
                  <c:v>42396</c:v>
                </c:pt>
                <c:pt idx="463">
                  <c:v>42397</c:v>
                </c:pt>
                <c:pt idx="464">
                  <c:v>42398</c:v>
                </c:pt>
                <c:pt idx="465">
                  <c:v>42401</c:v>
                </c:pt>
                <c:pt idx="466">
                  <c:v>42402</c:v>
                </c:pt>
                <c:pt idx="467">
                  <c:v>42403</c:v>
                </c:pt>
                <c:pt idx="468">
                  <c:v>42404</c:v>
                </c:pt>
                <c:pt idx="469">
                  <c:v>42405</c:v>
                </c:pt>
                <c:pt idx="470">
                  <c:v>42408</c:v>
                </c:pt>
                <c:pt idx="471">
                  <c:v>42409</c:v>
                </c:pt>
                <c:pt idx="472">
                  <c:v>42410</c:v>
                </c:pt>
                <c:pt idx="473">
                  <c:v>42411</c:v>
                </c:pt>
                <c:pt idx="474">
                  <c:v>42412</c:v>
                </c:pt>
                <c:pt idx="475">
                  <c:v>42416</c:v>
                </c:pt>
                <c:pt idx="476">
                  <c:v>42417</c:v>
                </c:pt>
                <c:pt idx="477">
                  <c:v>42418</c:v>
                </c:pt>
                <c:pt idx="478">
                  <c:v>42419</c:v>
                </c:pt>
                <c:pt idx="479">
                  <c:v>42422</c:v>
                </c:pt>
                <c:pt idx="480">
                  <c:v>42423</c:v>
                </c:pt>
                <c:pt idx="481">
                  <c:v>42424</c:v>
                </c:pt>
                <c:pt idx="482">
                  <c:v>42425</c:v>
                </c:pt>
                <c:pt idx="483">
                  <c:v>42426</c:v>
                </c:pt>
                <c:pt idx="484">
                  <c:v>42429</c:v>
                </c:pt>
                <c:pt idx="485">
                  <c:v>42430</c:v>
                </c:pt>
                <c:pt idx="486">
                  <c:v>42431</c:v>
                </c:pt>
                <c:pt idx="487">
                  <c:v>42432</c:v>
                </c:pt>
                <c:pt idx="488">
                  <c:v>42433</c:v>
                </c:pt>
                <c:pt idx="489">
                  <c:v>42436</c:v>
                </c:pt>
                <c:pt idx="490">
                  <c:v>42437</c:v>
                </c:pt>
                <c:pt idx="491">
                  <c:v>42438</c:v>
                </c:pt>
                <c:pt idx="492">
                  <c:v>42439</c:v>
                </c:pt>
                <c:pt idx="493">
                  <c:v>42440</c:v>
                </c:pt>
                <c:pt idx="494">
                  <c:v>42443</c:v>
                </c:pt>
                <c:pt idx="495">
                  <c:v>42444</c:v>
                </c:pt>
                <c:pt idx="496">
                  <c:v>42445</c:v>
                </c:pt>
                <c:pt idx="497">
                  <c:v>42446</c:v>
                </c:pt>
                <c:pt idx="498">
                  <c:v>42447</c:v>
                </c:pt>
                <c:pt idx="499">
                  <c:v>42450</c:v>
                </c:pt>
                <c:pt idx="500">
                  <c:v>42451</c:v>
                </c:pt>
                <c:pt idx="501">
                  <c:v>42452</c:v>
                </c:pt>
                <c:pt idx="502">
                  <c:v>42453</c:v>
                </c:pt>
                <c:pt idx="503">
                  <c:v>42457</c:v>
                </c:pt>
                <c:pt idx="504">
                  <c:v>42458</c:v>
                </c:pt>
                <c:pt idx="505">
                  <c:v>42459</c:v>
                </c:pt>
                <c:pt idx="506">
                  <c:v>42460</c:v>
                </c:pt>
                <c:pt idx="507">
                  <c:v>42461</c:v>
                </c:pt>
                <c:pt idx="508">
                  <c:v>42464</c:v>
                </c:pt>
                <c:pt idx="509">
                  <c:v>42465</c:v>
                </c:pt>
                <c:pt idx="510">
                  <c:v>42466</c:v>
                </c:pt>
                <c:pt idx="511">
                  <c:v>42467</c:v>
                </c:pt>
                <c:pt idx="512">
                  <c:v>42468</c:v>
                </c:pt>
                <c:pt idx="513">
                  <c:v>42471</c:v>
                </c:pt>
                <c:pt idx="514">
                  <c:v>42472</c:v>
                </c:pt>
                <c:pt idx="515">
                  <c:v>42473</c:v>
                </c:pt>
                <c:pt idx="516">
                  <c:v>42474</c:v>
                </c:pt>
                <c:pt idx="517">
                  <c:v>42475</c:v>
                </c:pt>
                <c:pt idx="518">
                  <c:v>42478</c:v>
                </c:pt>
                <c:pt idx="519">
                  <c:v>42479</c:v>
                </c:pt>
                <c:pt idx="520">
                  <c:v>42480</c:v>
                </c:pt>
                <c:pt idx="521">
                  <c:v>42481</c:v>
                </c:pt>
                <c:pt idx="522">
                  <c:v>42482</c:v>
                </c:pt>
                <c:pt idx="523">
                  <c:v>42485</c:v>
                </c:pt>
                <c:pt idx="524">
                  <c:v>42486</c:v>
                </c:pt>
                <c:pt idx="525">
                  <c:v>42487</c:v>
                </c:pt>
                <c:pt idx="526">
                  <c:v>42488</c:v>
                </c:pt>
                <c:pt idx="527">
                  <c:v>42489</c:v>
                </c:pt>
                <c:pt idx="528">
                  <c:v>42492</c:v>
                </c:pt>
                <c:pt idx="529">
                  <c:v>42493</c:v>
                </c:pt>
                <c:pt idx="530">
                  <c:v>42494</c:v>
                </c:pt>
                <c:pt idx="531">
                  <c:v>42495</c:v>
                </c:pt>
                <c:pt idx="532">
                  <c:v>42496</c:v>
                </c:pt>
                <c:pt idx="533">
                  <c:v>42499</c:v>
                </c:pt>
                <c:pt idx="534">
                  <c:v>42500</c:v>
                </c:pt>
                <c:pt idx="535">
                  <c:v>42501</c:v>
                </c:pt>
                <c:pt idx="536">
                  <c:v>42502</c:v>
                </c:pt>
                <c:pt idx="537">
                  <c:v>42503</c:v>
                </c:pt>
                <c:pt idx="538">
                  <c:v>42506</c:v>
                </c:pt>
                <c:pt idx="539">
                  <c:v>42507</c:v>
                </c:pt>
                <c:pt idx="540">
                  <c:v>42508</c:v>
                </c:pt>
                <c:pt idx="541">
                  <c:v>42509</c:v>
                </c:pt>
                <c:pt idx="542">
                  <c:v>42510</c:v>
                </c:pt>
                <c:pt idx="543">
                  <c:v>42513</c:v>
                </c:pt>
                <c:pt idx="544">
                  <c:v>42514</c:v>
                </c:pt>
                <c:pt idx="545">
                  <c:v>42515</c:v>
                </c:pt>
                <c:pt idx="546">
                  <c:v>42516</c:v>
                </c:pt>
                <c:pt idx="547">
                  <c:v>42517</c:v>
                </c:pt>
                <c:pt idx="548">
                  <c:v>42521</c:v>
                </c:pt>
                <c:pt idx="549">
                  <c:v>42522</c:v>
                </c:pt>
                <c:pt idx="550">
                  <c:v>42523</c:v>
                </c:pt>
                <c:pt idx="551">
                  <c:v>42524</c:v>
                </c:pt>
                <c:pt idx="552">
                  <c:v>42527</c:v>
                </c:pt>
                <c:pt idx="553">
                  <c:v>42528</c:v>
                </c:pt>
                <c:pt idx="554">
                  <c:v>42529</c:v>
                </c:pt>
                <c:pt idx="555">
                  <c:v>42530</c:v>
                </c:pt>
                <c:pt idx="556">
                  <c:v>42531</c:v>
                </c:pt>
                <c:pt idx="557">
                  <c:v>42534</c:v>
                </c:pt>
                <c:pt idx="558">
                  <c:v>42535</c:v>
                </c:pt>
                <c:pt idx="559">
                  <c:v>42536</c:v>
                </c:pt>
                <c:pt idx="560">
                  <c:v>42537</c:v>
                </c:pt>
                <c:pt idx="561">
                  <c:v>42538</c:v>
                </c:pt>
                <c:pt idx="562">
                  <c:v>42541</c:v>
                </c:pt>
                <c:pt idx="563">
                  <c:v>42542</c:v>
                </c:pt>
                <c:pt idx="564">
                  <c:v>42543</c:v>
                </c:pt>
                <c:pt idx="565">
                  <c:v>42544</c:v>
                </c:pt>
                <c:pt idx="566">
                  <c:v>42545</c:v>
                </c:pt>
                <c:pt idx="567">
                  <c:v>42548</c:v>
                </c:pt>
                <c:pt idx="568">
                  <c:v>42549</c:v>
                </c:pt>
                <c:pt idx="569">
                  <c:v>42550</c:v>
                </c:pt>
                <c:pt idx="570">
                  <c:v>42551</c:v>
                </c:pt>
                <c:pt idx="571">
                  <c:v>42552</c:v>
                </c:pt>
                <c:pt idx="572">
                  <c:v>42556</c:v>
                </c:pt>
                <c:pt idx="573">
                  <c:v>42557</c:v>
                </c:pt>
                <c:pt idx="574">
                  <c:v>42558</c:v>
                </c:pt>
                <c:pt idx="575">
                  <c:v>42559</c:v>
                </c:pt>
                <c:pt idx="576">
                  <c:v>42562</c:v>
                </c:pt>
                <c:pt idx="577">
                  <c:v>42563</c:v>
                </c:pt>
                <c:pt idx="578">
                  <c:v>42564</c:v>
                </c:pt>
                <c:pt idx="579">
                  <c:v>42565</c:v>
                </c:pt>
                <c:pt idx="580">
                  <c:v>42566</c:v>
                </c:pt>
                <c:pt idx="581">
                  <c:v>42569</c:v>
                </c:pt>
                <c:pt idx="582">
                  <c:v>42570</c:v>
                </c:pt>
                <c:pt idx="583">
                  <c:v>42571</c:v>
                </c:pt>
                <c:pt idx="584">
                  <c:v>42572</c:v>
                </c:pt>
                <c:pt idx="585">
                  <c:v>42573</c:v>
                </c:pt>
                <c:pt idx="586">
                  <c:v>42576</c:v>
                </c:pt>
                <c:pt idx="587">
                  <c:v>42577</c:v>
                </c:pt>
                <c:pt idx="588">
                  <c:v>42578</c:v>
                </c:pt>
                <c:pt idx="589">
                  <c:v>42579</c:v>
                </c:pt>
                <c:pt idx="590">
                  <c:v>42580</c:v>
                </c:pt>
                <c:pt idx="591">
                  <c:v>42583</c:v>
                </c:pt>
                <c:pt idx="592">
                  <c:v>42584</c:v>
                </c:pt>
                <c:pt idx="593">
                  <c:v>42585</c:v>
                </c:pt>
                <c:pt idx="594">
                  <c:v>42586</c:v>
                </c:pt>
                <c:pt idx="595">
                  <c:v>42587</c:v>
                </c:pt>
                <c:pt idx="596">
                  <c:v>42590</c:v>
                </c:pt>
                <c:pt idx="597">
                  <c:v>42591</c:v>
                </c:pt>
                <c:pt idx="598">
                  <c:v>42592</c:v>
                </c:pt>
                <c:pt idx="599">
                  <c:v>42593</c:v>
                </c:pt>
                <c:pt idx="600">
                  <c:v>42594</c:v>
                </c:pt>
                <c:pt idx="601">
                  <c:v>42597</c:v>
                </c:pt>
                <c:pt idx="602">
                  <c:v>42598</c:v>
                </c:pt>
                <c:pt idx="603">
                  <c:v>42599</c:v>
                </c:pt>
                <c:pt idx="604">
                  <c:v>42600</c:v>
                </c:pt>
                <c:pt idx="605">
                  <c:v>42601</c:v>
                </c:pt>
                <c:pt idx="606">
                  <c:v>42604</c:v>
                </c:pt>
                <c:pt idx="607">
                  <c:v>42605</c:v>
                </c:pt>
                <c:pt idx="608">
                  <c:v>42606</c:v>
                </c:pt>
                <c:pt idx="609">
                  <c:v>42607</c:v>
                </c:pt>
                <c:pt idx="610">
                  <c:v>42608</c:v>
                </c:pt>
                <c:pt idx="611">
                  <c:v>42611</c:v>
                </c:pt>
                <c:pt idx="612">
                  <c:v>42612</c:v>
                </c:pt>
                <c:pt idx="613">
                  <c:v>42613</c:v>
                </c:pt>
                <c:pt idx="614">
                  <c:v>42614</c:v>
                </c:pt>
                <c:pt idx="615">
                  <c:v>42615</c:v>
                </c:pt>
                <c:pt idx="616">
                  <c:v>42619</c:v>
                </c:pt>
                <c:pt idx="617">
                  <c:v>42620</c:v>
                </c:pt>
                <c:pt idx="618">
                  <c:v>42621</c:v>
                </c:pt>
                <c:pt idx="619">
                  <c:v>42622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42632</c:v>
                </c:pt>
                <c:pt idx="626">
                  <c:v>42633</c:v>
                </c:pt>
                <c:pt idx="627">
                  <c:v>42634</c:v>
                </c:pt>
                <c:pt idx="628">
                  <c:v>42635</c:v>
                </c:pt>
                <c:pt idx="629">
                  <c:v>42636</c:v>
                </c:pt>
                <c:pt idx="630">
                  <c:v>42639</c:v>
                </c:pt>
                <c:pt idx="631">
                  <c:v>42640</c:v>
                </c:pt>
                <c:pt idx="632">
                  <c:v>42641</c:v>
                </c:pt>
                <c:pt idx="633">
                  <c:v>42642</c:v>
                </c:pt>
                <c:pt idx="634">
                  <c:v>42643</c:v>
                </c:pt>
                <c:pt idx="635">
                  <c:v>42646</c:v>
                </c:pt>
                <c:pt idx="636">
                  <c:v>42647</c:v>
                </c:pt>
                <c:pt idx="637">
                  <c:v>42648</c:v>
                </c:pt>
                <c:pt idx="638">
                  <c:v>42649</c:v>
                </c:pt>
                <c:pt idx="639">
                  <c:v>42650</c:v>
                </c:pt>
                <c:pt idx="640">
                  <c:v>42653</c:v>
                </c:pt>
                <c:pt idx="641">
                  <c:v>42654</c:v>
                </c:pt>
                <c:pt idx="642">
                  <c:v>42655</c:v>
                </c:pt>
                <c:pt idx="643">
                  <c:v>42656</c:v>
                </c:pt>
                <c:pt idx="644">
                  <c:v>42657</c:v>
                </c:pt>
                <c:pt idx="645">
                  <c:v>42660</c:v>
                </c:pt>
                <c:pt idx="646">
                  <c:v>42661</c:v>
                </c:pt>
                <c:pt idx="647">
                  <c:v>42662</c:v>
                </c:pt>
                <c:pt idx="648">
                  <c:v>42663</c:v>
                </c:pt>
                <c:pt idx="649">
                  <c:v>42664</c:v>
                </c:pt>
                <c:pt idx="650">
                  <c:v>42667</c:v>
                </c:pt>
                <c:pt idx="651">
                  <c:v>42668</c:v>
                </c:pt>
                <c:pt idx="652">
                  <c:v>42669</c:v>
                </c:pt>
                <c:pt idx="653">
                  <c:v>42670</c:v>
                </c:pt>
                <c:pt idx="654">
                  <c:v>42671</c:v>
                </c:pt>
                <c:pt idx="655">
                  <c:v>42674</c:v>
                </c:pt>
                <c:pt idx="656">
                  <c:v>42675</c:v>
                </c:pt>
                <c:pt idx="657">
                  <c:v>42676</c:v>
                </c:pt>
                <c:pt idx="658">
                  <c:v>42677</c:v>
                </c:pt>
                <c:pt idx="659">
                  <c:v>42678</c:v>
                </c:pt>
                <c:pt idx="660">
                  <c:v>42681</c:v>
                </c:pt>
                <c:pt idx="661">
                  <c:v>42682</c:v>
                </c:pt>
                <c:pt idx="662">
                  <c:v>42683</c:v>
                </c:pt>
                <c:pt idx="663">
                  <c:v>42684</c:v>
                </c:pt>
                <c:pt idx="664">
                  <c:v>42685</c:v>
                </c:pt>
                <c:pt idx="665">
                  <c:v>42688</c:v>
                </c:pt>
                <c:pt idx="666">
                  <c:v>42689</c:v>
                </c:pt>
                <c:pt idx="667">
                  <c:v>42690</c:v>
                </c:pt>
                <c:pt idx="668">
                  <c:v>42691</c:v>
                </c:pt>
                <c:pt idx="669">
                  <c:v>42692</c:v>
                </c:pt>
                <c:pt idx="670">
                  <c:v>42695</c:v>
                </c:pt>
                <c:pt idx="671">
                  <c:v>42696</c:v>
                </c:pt>
                <c:pt idx="672">
                  <c:v>42697</c:v>
                </c:pt>
                <c:pt idx="673">
                  <c:v>42699</c:v>
                </c:pt>
                <c:pt idx="674">
                  <c:v>42702</c:v>
                </c:pt>
                <c:pt idx="675">
                  <c:v>42703</c:v>
                </c:pt>
                <c:pt idx="676">
                  <c:v>42704</c:v>
                </c:pt>
                <c:pt idx="677">
                  <c:v>42705</c:v>
                </c:pt>
                <c:pt idx="678">
                  <c:v>42706</c:v>
                </c:pt>
                <c:pt idx="679">
                  <c:v>42709</c:v>
                </c:pt>
                <c:pt idx="680">
                  <c:v>42710</c:v>
                </c:pt>
                <c:pt idx="681">
                  <c:v>42711</c:v>
                </c:pt>
                <c:pt idx="682">
                  <c:v>42712</c:v>
                </c:pt>
                <c:pt idx="683">
                  <c:v>42713</c:v>
                </c:pt>
                <c:pt idx="684">
                  <c:v>42716</c:v>
                </c:pt>
                <c:pt idx="685">
                  <c:v>42717</c:v>
                </c:pt>
                <c:pt idx="686">
                  <c:v>42718</c:v>
                </c:pt>
                <c:pt idx="687">
                  <c:v>42719</c:v>
                </c:pt>
                <c:pt idx="688">
                  <c:v>42720</c:v>
                </c:pt>
                <c:pt idx="689">
                  <c:v>42723</c:v>
                </c:pt>
                <c:pt idx="690">
                  <c:v>42724</c:v>
                </c:pt>
                <c:pt idx="691">
                  <c:v>42725</c:v>
                </c:pt>
                <c:pt idx="692">
                  <c:v>42726</c:v>
                </c:pt>
                <c:pt idx="693">
                  <c:v>42727</c:v>
                </c:pt>
                <c:pt idx="694">
                  <c:v>42731</c:v>
                </c:pt>
                <c:pt idx="695">
                  <c:v>42732</c:v>
                </c:pt>
                <c:pt idx="696">
                  <c:v>42733</c:v>
                </c:pt>
                <c:pt idx="697">
                  <c:v>42734</c:v>
                </c:pt>
                <c:pt idx="698">
                  <c:v>42738</c:v>
                </c:pt>
                <c:pt idx="699">
                  <c:v>42739</c:v>
                </c:pt>
                <c:pt idx="700">
                  <c:v>42740</c:v>
                </c:pt>
                <c:pt idx="701">
                  <c:v>42741</c:v>
                </c:pt>
                <c:pt idx="702">
                  <c:v>42744</c:v>
                </c:pt>
                <c:pt idx="703">
                  <c:v>42745</c:v>
                </c:pt>
                <c:pt idx="704">
                  <c:v>42746</c:v>
                </c:pt>
                <c:pt idx="705">
                  <c:v>42747</c:v>
                </c:pt>
                <c:pt idx="706">
                  <c:v>42748</c:v>
                </c:pt>
                <c:pt idx="707">
                  <c:v>42752</c:v>
                </c:pt>
                <c:pt idx="708">
                  <c:v>42753</c:v>
                </c:pt>
                <c:pt idx="709">
                  <c:v>42754</c:v>
                </c:pt>
                <c:pt idx="710">
                  <c:v>42755</c:v>
                </c:pt>
                <c:pt idx="711">
                  <c:v>42758</c:v>
                </c:pt>
                <c:pt idx="712">
                  <c:v>42759</c:v>
                </c:pt>
                <c:pt idx="713">
                  <c:v>42760</c:v>
                </c:pt>
                <c:pt idx="714">
                  <c:v>42761</c:v>
                </c:pt>
                <c:pt idx="715">
                  <c:v>42762</c:v>
                </c:pt>
                <c:pt idx="716">
                  <c:v>42765</c:v>
                </c:pt>
                <c:pt idx="717">
                  <c:v>42766</c:v>
                </c:pt>
                <c:pt idx="718">
                  <c:v>42767</c:v>
                </c:pt>
                <c:pt idx="719">
                  <c:v>42768</c:v>
                </c:pt>
                <c:pt idx="720">
                  <c:v>42769</c:v>
                </c:pt>
                <c:pt idx="721">
                  <c:v>42772</c:v>
                </c:pt>
                <c:pt idx="722">
                  <c:v>42773</c:v>
                </c:pt>
                <c:pt idx="723">
                  <c:v>42774</c:v>
                </c:pt>
                <c:pt idx="724">
                  <c:v>42775</c:v>
                </c:pt>
                <c:pt idx="725">
                  <c:v>42776</c:v>
                </c:pt>
                <c:pt idx="726">
                  <c:v>42779</c:v>
                </c:pt>
                <c:pt idx="727">
                  <c:v>42780</c:v>
                </c:pt>
                <c:pt idx="728">
                  <c:v>42781</c:v>
                </c:pt>
                <c:pt idx="729">
                  <c:v>42782</c:v>
                </c:pt>
                <c:pt idx="730">
                  <c:v>42783</c:v>
                </c:pt>
                <c:pt idx="731">
                  <c:v>42787</c:v>
                </c:pt>
                <c:pt idx="732">
                  <c:v>42788</c:v>
                </c:pt>
                <c:pt idx="733">
                  <c:v>42789</c:v>
                </c:pt>
                <c:pt idx="734">
                  <c:v>42790</c:v>
                </c:pt>
                <c:pt idx="735">
                  <c:v>42793</c:v>
                </c:pt>
                <c:pt idx="736">
                  <c:v>42794</c:v>
                </c:pt>
                <c:pt idx="737">
                  <c:v>42795</c:v>
                </c:pt>
                <c:pt idx="738">
                  <c:v>42796</c:v>
                </c:pt>
                <c:pt idx="739">
                  <c:v>42797</c:v>
                </c:pt>
                <c:pt idx="740">
                  <c:v>42800</c:v>
                </c:pt>
                <c:pt idx="741">
                  <c:v>42801</c:v>
                </c:pt>
                <c:pt idx="742">
                  <c:v>42802</c:v>
                </c:pt>
                <c:pt idx="743">
                  <c:v>42803</c:v>
                </c:pt>
                <c:pt idx="744">
                  <c:v>42804</c:v>
                </c:pt>
                <c:pt idx="745">
                  <c:v>42807</c:v>
                </c:pt>
                <c:pt idx="746">
                  <c:v>42808</c:v>
                </c:pt>
                <c:pt idx="747">
                  <c:v>42809</c:v>
                </c:pt>
                <c:pt idx="748">
                  <c:v>42810</c:v>
                </c:pt>
                <c:pt idx="749">
                  <c:v>42811</c:v>
                </c:pt>
                <c:pt idx="750">
                  <c:v>42814</c:v>
                </c:pt>
                <c:pt idx="751">
                  <c:v>42815</c:v>
                </c:pt>
                <c:pt idx="752">
                  <c:v>42816</c:v>
                </c:pt>
                <c:pt idx="753">
                  <c:v>42817</c:v>
                </c:pt>
                <c:pt idx="754">
                  <c:v>42818</c:v>
                </c:pt>
                <c:pt idx="755">
                  <c:v>42821</c:v>
                </c:pt>
                <c:pt idx="756">
                  <c:v>42822</c:v>
                </c:pt>
                <c:pt idx="757">
                  <c:v>42823</c:v>
                </c:pt>
                <c:pt idx="758">
                  <c:v>42824</c:v>
                </c:pt>
                <c:pt idx="759">
                  <c:v>42825</c:v>
                </c:pt>
                <c:pt idx="760">
                  <c:v>42828</c:v>
                </c:pt>
                <c:pt idx="761">
                  <c:v>42829</c:v>
                </c:pt>
                <c:pt idx="762">
                  <c:v>42830</c:v>
                </c:pt>
                <c:pt idx="763">
                  <c:v>42831</c:v>
                </c:pt>
                <c:pt idx="764">
                  <c:v>42832</c:v>
                </c:pt>
                <c:pt idx="765">
                  <c:v>42835</c:v>
                </c:pt>
                <c:pt idx="766">
                  <c:v>42836</c:v>
                </c:pt>
                <c:pt idx="767">
                  <c:v>42837</c:v>
                </c:pt>
                <c:pt idx="768">
                  <c:v>42838</c:v>
                </c:pt>
                <c:pt idx="769">
                  <c:v>42842</c:v>
                </c:pt>
                <c:pt idx="770">
                  <c:v>42843</c:v>
                </c:pt>
                <c:pt idx="771">
                  <c:v>42844</c:v>
                </c:pt>
                <c:pt idx="772">
                  <c:v>42845</c:v>
                </c:pt>
                <c:pt idx="773">
                  <c:v>42846</c:v>
                </c:pt>
                <c:pt idx="774">
                  <c:v>42849</c:v>
                </c:pt>
                <c:pt idx="775">
                  <c:v>42850</c:v>
                </c:pt>
                <c:pt idx="776">
                  <c:v>42851</c:v>
                </c:pt>
                <c:pt idx="777">
                  <c:v>42852</c:v>
                </c:pt>
                <c:pt idx="778">
                  <c:v>42853</c:v>
                </c:pt>
                <c:pt idx="779">
                  <c:v>42856</c:v>
                </c:pt>
                <c:pt idx="780">
                  <c:v>42857</c:v>
                </c:pt>
                <c:pt idx="781">
                  <c:v>42858</c:v>
                </c:pt>
                <c:pt idx="782">
                  <c:v>42859</c:v>
                </c:pt>
                <c:pt idx="783">
                  <c:v>42860</c:v>
                </c:pt>
                <c:pt idx="784">
                  <c:v>42863</c:v>
                </c:pt>
                <c:pt idx="785">
                  <c:v>42864</c:v>
                </c:pt>
                <c:pt idx="786">
                  <c:v>42865</c:v>
                </c:pt>
                <c:pt idx="787">
                  <c:v>42866</c:v>
                </c:pt>
                <c:pt idx="788">
                  <c:v>42867</c:v>
                </c:pt>
                <c:pt idx="789">
                  <c:v>42870</c:v>
                </c:pt>
                <c:pt idx="790">
                  <c:v>42871</c:v>
                </c:pt>
                <c:pt idx="791">
                  <c:v>42872</c:v>
                </c:pt>
                <c:pt idx="792">
                  <c:v>42873</c:v>
                </c:pt>
                <c:pt idx="793">
                  <c:v>42874</c:v>
                </c:pt>
                <c:pt idx="794">
                  <c:v>42877</c:v>
                </c:pt>
                <c:pt idx="795">
                  <c:v>42878</c:v>
                </c:pt>
                <c:pt idx="796">
                  <c:v>42879</c:v>
                </c:pt>
                <c:pt idx="797">
                  <c:v>42880</c:v>
                </c:pt>
                <c:pt idx="798">
                  <c:v>42881</c:v>
                </c:pt>
                <c:pt idx="799">
                  <c:v>42885</c:v>
                </c:pt>
                <c:pt idx="800">
                  <c:v>42886</c:v>
                </c:pt>
                <c:pt idx="801">
                  <c:v>42887</c:v>
                </c:pt>
                <c:pt idx="802">
                  <c:v>42888</c:v>
                </c:pt>
                <c:pt idx="803">
                  <c:v>42891</c:v>
                </c:pt>
                <c:pt idx="804">
                  <c:v>42892</c:v>
                </c:pt>
                <c:pt idx="805">
                  <c:v>42893</c:v>
                </c:pt>
                <c:pt idx="806">
                  <c:v>42894</c:v>
                </c:pt>
                <c:pt idx="807">
                  <c:v>42895</c:v>
                </c:pt>
                <c:pt idx="808">
                  <c:v>42898</c:v>
                </c:pt>
                <c:pt idx="809">
                  <c:v>42899</c:v>
                </c:pt>
                <c:pt idx="810">
                  <c:v>42900</c:v>
                </c:pt>
                <c:pt idx="811">
                  <c:v>42901</c:v>
                </c:pt>
                <c:pt idx="812">
                  <c:v>42902</c:v>
                </c:pt>
                <c:pt idx="813">
                  <c:v>42905</c:v>
                </c:pt>
                <c:pt idx="814">
                  <c:v>42906</c:v>
                </c:pt>
                <c:pt idx="815">
                  <c:v>42907</c:v>
                </c:pt>
                <c:pt idx="816">
                  <c:v>42908</c:v>
                </c:pt>
                <c:pt idx="817">
                  <c:v>42909</c:v>
                </c:pt>
                <c:pt idx="818">
                  <c:v>42912</c:v>
                </c:pt>
                <c:pt idx="819">
                  <c:v>42913</c:v>
                </c:pt>
                <c:pt idx="820">
                  <c:v>42914</c:v>
                </c:pt>
                <c:pt idx="821">
                  <c:v>42915</c:v>
                </c:pt>
                <c:pt idx="822">
                  <c:v>42916</c:v>
                </c:pt>
              </c:numCache>
            </c:numRef>
          </c:xVal>
          <c:yVal>
            <c:numRef>
              <c:f>googl!$L$2:$L$1259</c:f>
              <c:numCache>
                <c:formatCode>General</c:formatCode>
                <c:ptCount val="1258"/>
                <c:pt idx="0">
                  <c:v>0.59000000000003183</c:v>
                </c:pt>
                <c:pt idx="1">
                  <c:v>-5.9700000000000273</c:v>
                </c:pt>
                <c:pt idx="2">
                  <c:v>-1.1599999999999682</c:v>
                </c:pt>
                <c:pt idx="3">
                  <c:v>-7.4799999999999045</c:v>
                </c:pt>
                <c:pt idx="4">
                  <c:v>-0.31000000000005912</c:v>
                </c:pt>
                <c:pt idx="5">
                  <c:v>-13.889999999999986</c:v>
                </c:pt>
                <c:pt idx="6">
                  <c:v>0.77999999999997272</c:v>
                </c:pt>
                <c:pt idx="7">
                  <c:v>-3.6900000000000546</c:v>
                </c:pt>
                <c:pt idx="8">
                  <c:v>-9.9500000000000455</c:v>
                </c:pt>
                <c:pt idx="9">
                  <c:v>0.47000000000002728</c:v>
                </c:pt>
                <c:pt idx="10">
                  <c:v>3</c:v>
                </c:pt>
                <c:pt idx="11">
                  <c:v>-2.0599999999999454</c:v>
                </c:pt>
                <c:pt idx="12">
                  <c:v>-0.44000000000005457</c:v>
                </c:pt>
                <c:pt idx="13">
                  <c:v>12.549999999999955</c:v>
                </c:pt>
                <c:pt idx="14">
                  <c:v>0.70000000000004547</c:v>
                </c:pt>
                <c:pt idx="15">
                  <c:v>6.82000000000005</c:v>
                </c:pt>
                <c:pt idx="16">
                  <c:v>7.2999999999999545</c:v>
                </c:pt>
                <c:pt idx="17">
                  <c:v>-1.2300000000000182</c:v>
                </c:pt>
                <c:pt idx="18">
                  <c:v>9.7999999999999545</c:v>
                </c:pt>
                <c:pt idx="19">
                  <c:v>10.040000000000077</c:v>
                </c:pt>
                <c:pt idx="20">
                  <c:v>7.5599999999999454</c:v>
                </c:pt>
                <c:pt idx="21">
                  <c:v>7.1999999999999318</c:v>
                </c:pt>
                <c:pt idx="22">
                  <c:v>-5.57000000000005</c:v>
                </c:pt>
                <c:pt idx="23">
                  <c:v>7.1200000000000045</c:v>
                </c:pt>
                <c:pt idx="24">
                  <c:v>1.32000000000005</c:v>
                </c:pt>
                <c:pt idx="25">
                  <c:v>7.4400000000000546</c:v>
                </c:pt>
                <c:pt idx="26">
                  <c:v>1.3400000000000318</c:v>
                </c:pt>
                <c:pt idx="27">
                  <c:v>6.6000000000000227</c:v>
                </c:pt>
                <c:pt idx="28">
                  <c:v>6.57000000000005</c:v>
                </c:pt>
                <c:pt idx="29">
                  <c:v>-1.5099999999999909</c:v>
                </c:pt>
                <c:pt idx="30">
                  <c:v>-1.25</c:v>
                </c:pt>
                <c:pt idx="31">
                  <c:v>1.6499999999999773</c:v>
                </c:pt>
                <c:pt idx="32">
                  <c:v>3.5099999999999909</c:v>
                </c:pt>
                <c:pt idx="33">
                  <c:v>8.82000000000005</c:v>
                </c:pt>
                <c:pt idx="34">
                  <c:v>7.2699999999999818</c:v>
                </c:pt>
                <c:pt idx="35">
                  <c:v>7.8000000000000682</c:v>
                </c:pt>
                <c:pt idx="36">
                  <c:v>-0.89999999999997726</c:v>
                </c:pt>
                <c:pt idx="37">
                  <c:v>3.7699999999999818</c:v>
                </c:pt>
                <c:pt idx="38">
                  <c:v>3.7200000000000273</c:v>
                </c:pt>
                <c:pt idx="39">
                  <c:v>4.6000000000000227</c:v>
                </c:pt>
                <c:pt idx="40">
                  <c:v>4.4900000000000091</c:v>
                </c:pt>
                <c:pt idx="41">
                  <c:v>1.7799999999999727</c:v>
                </c:pt>
                <c:pt idx="42">
                  <c:v>6.7300000000000182</c:v>
                </c:pt>
                <c:pt idx="43">
                  <c:v>9.3899999999999864</c:v>
                </c:pt>
                <c:pt idx="44">
                  <c:v>10.289999999999964</c:v>
                </c:pt>
                <c:pt idx="45">
                  <c:v>8.8500000000000227</c:v>
                </c:pt>
                <c:pt idx="46">
                  <c:v>8.5599999999999454</c:v>
                </c:pt>
                <c:pt idx="47">
                  <c:v>2.9099999999999682</c:v>
                </c:pt>
                <c:pt idx="48">
                  <c:v>2.1599999999999682</c:v>
                </c:pt>
                <c:pt idx="49">
                  <c:v>10.100000000000023</c:v>
                </c:pt>
                <c:pt idx="50">
                  <c:v>3.8500000000000227</c:v>
                </c:pt>
                <c:pt idx="51">
                  <c:v>5.17999999999995</c:v>
                </c:pt>
                <c:pt idx="52">
                  <c:v>6.0399999999999636</c:v>
                </c:pt>
                <c:pt idx="53">
                  <c:v>9.0099999999999909</c:v>
                </c:pt>
                <c:pt idx="54">
                  <c:v>7.7800000000000864</c:v>
                </c:pt>
                <c:pt idx="55">
                  <c:v>7.6299999999999955</c:v>
                </c:pt>
                <c:pt idx="56">
                  <c:v>7.0399999999999636</c:v>
                </c:pt>
                <c:pt idx="57">
                  <c:v>-0.75999999999999091</c:v>
                </c:pt>
                <c:pt idx="58">
                  <c:v>6.1499999999999773</c:v>
                </c:pt>
                <c:pt idx="59">
                  <c:v>8.8700000000000045</c:v>
                </c:pt>
                <c:pt idx="60">
                  <c:v>-0.64999999999997726</c:v>
                </c:pt>
                <c:pt idx="61">
                  <c:v>1.57000000000005</c:v>
                </c:pt>
                <c:pt idx="62">
                  <c:v>-6.4100000000000819</c:v>
                </c:pt>
                <c:pt idx="63">
                  <c:v>6.8499999999999091</c:v>
                </c:pt>
                <c:pt idx="64">
                  <c:v>5.5800000000000409</c:v>
                </c:pt>
                <c:pt idx="65">
                  <c:v>7.1899999999999409</c:v>
                </c:pt>
                <c:pt idx="66">
                  <c:v>3.25</c:v>
                </c:pt>
                <c:pt idx="67">
                  <c:v>6.8199999999999363</c:v>
                </c:pt>
                <c:pt idx="68">
                  <c:v>6.6900000000000546</c:v>
                </c:pt>
                <c:pt idx="69">
                  <c:v>7.0800000000000409</c:v>
                </c:pt>
                <c:pt idx="70">
                  <c:v>6.8300000000000409</c:v>
                </c:pt>
                <c:pt idx="71">
                  <c:v>2.2300000000000182</c:v>
                </c:pt>
                <c:pt idx="72">
                  <c:v>-3.5900000000000318</c:v>
                </c:pt>
                <c:pt idx="73">
                  <c:v>0.14999999999997726</c:v>
                </c:pt>
                <c:pt idx="74">
                  <c:v>5.3899999999999864</c:v>
                </c:pt>
                <c:pt idx="75">
                  <c:v>9.3500000000000227</c:v>
                </c:pt>
                <c:pt idx="76">
                  <c:v>8.4900000000000091</c:v>
                </c:pt>
                <c:pt idx="77">
                  <c:v>7.9800000000000182</c:v>
                </c:pt>
                <c:pt idx="78">
                  <c:v>6.2100000000000364</c:v>
                </c:pt>
                <c:pt idx="79">
                  <c:v>6.9500000000000455</c:v>
                </c:pt>
                <c:pt idx="80">
                  <c:v>5.0000000000068212E-2</c:v>
                </c:pt>
                <c:pt idx="81">
                  <c:v>4.1999999999999318</c:v>
                </c:pt>
                <c:pt idx="82">
                  <c:v>6.0299999999999727</c:v>
                </c:pt>
                <c:pt idx="83">
                  <c:v>7.3899999999999864</c:v>
                </c:pt>
                <c:pt idx="84">
                  <c:v>5.25</c:v>
                </c:pt>
                <c:pt idx="85">
                  <c:v>8</c:v>
                </c:pt>
                <c:pt idx="86">
                  <c:v>6.3099999999999454</c:v>
                </c:pt>
                <c:pt idx="87">
                  <c:v>5.3100000000000591</c:v>
                </c:pt>
                <c:pt idx="88">
                  <c:v>2.5999999999999091</c:v>
                </c:pt>
                <c:pt idx="89">
                  <c:v>1.1599999999999682</c:v>
                </c:pt>
                <c:pt idx="90">
                  <c:v>7.3999999999999773</c:v>
                </c:pt>
                <c:pt idx="91">
                  <c:v>-1.2000000000000455</c:v>
                </c:pt>
                <c:pt idx="92">
                  <c:v>6.1599999999999682</c:v>
                </c:pt>
                <c:pt idx="93">
                  <c:v>1.7699999999999818</c:v>
                </c:pt>
                <c:pt idx="94">
                  <c:v>8.5099999999999909</c:v>
                </c:pt>
                <c:pt idx="95">
                  <c:v>9.1000000000000227</c:v>
                </c:pt>
                <c:pt idx="96">
                  <c:v>1.4500000000000455</c:v>
                </c:pt>
                <c:pt idx="97">
                  <c:v>8.7900000000000773</c:v>
                </c:pt>
                <c:pt idx="98">
                  <c:v>8.1200000000000045</c:v>
                </c:pt>
                <c:pt idx="99">
                  <c:v>2.5900000000000318</c:v>
                </c:pt>
                <c:pt idx="100">
                  <c:v>8.25</c:v>
                </c:pt>
                <c:pt idx="101">
                  <c:v>10.25</c:v>
                </c:pt>
                <c:pt idx="102">
                  <c:v>10.399999999999977</c:v>
                </c:pt>
                <c:pt idx="103">
                  <c:v>8.0299999999999727</c:v>
                </c:pt>
                <c:pt idx="104">
                  <c:v>9.7699999999999818</c:v>
                </c:pt>
                <c:pt idx="105">
                  <c:v>10.200000000000045</c:v>
                </c:pt>
                <c:pt idx="106">
                  <c:v>9.3199999999999363</c:v>
                </c:pt>
                <c:pt idx="107">
                  <c:v>6.7699999999999818</c:v>
                </c:pt>
                <c:pt idx="108">
                  <c:v>10.310000000000059</c:v>
                </c:pt>
                <c:pt idx="109">
                  <c:v>5.1200000000000045</c:v>
                </c:pt>
                <c:pt idx="110">
                  <c:v>8.7400000000000091</c:v>
                </c:pt>
                <c:pt idx="111">
                  <c:v>6.1299999999999955</c:v>
                </c:pt>
                <c:pt idx="112">
                  <c:v>8.5800000000000409</c:v>
                </c:pt>
                <c:pt idx="113">
                  <c:v>7.3700000000000045</c:v>
                </c:pt>
                <c:pt idx="114">
                  <c:v>11.269999999999982</c:v>
                </c:pt>
                <c:pt idx="115">
                  <c:v>8.2400000000000091</c:v>
                </c:pt>
                <c:pt idx="116">
                  <c:v>8.1900000000000546</c:v>
                </c:pt>
                <c:pt idx="117">
                  <c:v>8.75</c:v>
                </c:pt>
                <c:pt idx="118">
                  <c:v>7.2899999999999636</c:v>
                </c:pt>
                <c:pt idx="119">
                  <c:v>-0.54999999999995453</c:v>
                </c:pt>
                <c:pt idx="120">
                  <c:v>1.9900000000000091</c:v>
                </c:pt>
                <c:pt idx="121">
                  <c:v>5.5099999999999909</c:v>
                </c:pt>
                <c:pt idx="122">
                  <c:v>3.0099999999999909</c:v>
                </c:pt>
                <c:pt idx="123">
                  <c:v>8.5499999999999545</c:v>
                </c:pt>
                <c:pt idx="124">
                  <c:v>8.1499999999999773</c:v>
                </c:pt>
                <c:pt idx="125">
                  <c:v>1.9400000000000546</c:v>
                </c:pt>
                <c:pt idx="126">
                  <c:v>9.0099999999999909</c:v>
                </c:pt>
                <c:pt idx="127">
                  <c:v>6.67999999999995</c:v>
                </c:pt>
                <c:pt idx="128">
                  <c:v>3.6399999999999864</c:v>
                </c:pt>
                <c:pt idx="129">
                  <c:v>7.6399999999999864</c:v>
                </c:pt>
                <c:pt idx="130">
                  <c:v>9.2199999999999136</c:v>
                </c:pt>
                <c:pt idx="131">
                  <c:v>6.0900000000000318</c:v>
                </c:pt>
                <c:pt idx="132">
                  <c:v>6.8799999999999955</c:v>
                </c:pt>
                <c:pt idx="133">
                  <c:v>8.9500000000000455</c:v>
                </c:pt>
                <c:pt idx="134">
                  <c:v>9.6299999999999955</c:v>
                </c:pt>
                <c:pt idx="135">
                  <c:v>0.90999999999996817</c:v>
                </c:pt>
                <c:pt idx="136">
                  <c:v>10.120000000000005</c:v>
                </c:pt>
                <c:pt idx="137">
                  <c:v>2.3400000000000318</c:v>
                </c:pt>
                <c:pt idx="138">
                  <c:v>5.6299999999999955</c:v>
                </c:pt>
                <c:pt idx="139">
                  <c:v>2.9499999999999318</c:v>
                </c:pt>
                <c:pt idx="140">
                  <c:v>9.2800000000000864</c:v>
                </c:pt>
                <c:pt idx="141">
                  <c:v>-2.42999999999995</c:v>
                </c:pt>
                <c:pt idx="142">
                  <c:v>9.4700000000000273</c:v>
                </c:pt>
                <c:pt idx="143">
                  <c:v>-1.3099999999999454</c:v>
                </c:pt>
                <c:pt idx="144">
                  <c:v>10.480000000000018</c:v>
                </c:pt>
                <c:pt idx="145">
                  <c:v>1.25</c:v>
                </c:pt>
                <c:pt idx="146">
                  <c:v>1.0599999999999454</c:v>
                </c:pt>
                <c:pt idx="147">
                  <c:v>10.100000000000023</c:v>
                </c:pt>
                <c:pt idx="148">
                  <c:v>3.3500000000000227</c:v>
                </c:pt>
                <c:pt idx="149">
                  <c:v>2.7300000000000182</c:v>
                </c:pt>
                <c:pt idx="150">
                  <c:v>6.6599999999999682</c:v>
                </c:pt>
                <c:pt idx="151">
                  <c:v>5.4500000000000455</c:v>
                </c:pt>
                <c:pt idx="152">
                  <c:v>8.7299999999999045</c:v>
                </c:pt>
                <c:pt idx="153">
                  <c:v>5.6299999999999955</c:v>
                </c:pt>
                <c:pt idx="154">
                  <c:v>5.6599999999999682</c:v>
                </c:pt>
                <c:pt idx="155">
                  <c:v>9.9900000000000091</c:v>
                </c:pt>
                <c:pt idx="156">
                  <c:v>8.6200000000000045</c:v>
                </c:pt>
                <c:pt idx="157">
                  <c:v>9.3899999999999864</c:v>
                </c:pt>
                <c:pt idx="158">
                  <c:v>2.8099999999999454</c:v>
                </c:pt>
                <c:pt idx="159">
                  <c:v>6.5799999999999272</c:v>
                </c:pt>
                <c:pt idx="160">
                  <c:v>10.689999999999941</c:v>
                </c:pt>
                <c:pt idx="161">
                  <c:v>11.009999999999991</c:v>
                </c:pt>
                <c:pt idx="162">
                  <c:v>11.32000000000005</c:v>
                </c:pt>
                <c:pt idx="163">
                  <c:v>11.400000000000091</c:v>
                </c:pt>
                <c:pt idx="164">
                  <c:v>5.9899999999998954</c:v>
                </c:pt>
                <c:pt idx="165">
                  <c:v>6.5099999999999909</c:v>
                </c:pt>
                <c:pt idx="166">
                  <c:v>6.9800000000000182</c:v>
                </c:pt>
                <c:pt idx="167">
                  <c:v>8.8999999999999773</c:v>
                </c:pt>
                <c:pt idx="168">
                  <c:v>3.8700000000000045</c:v>
                </c:pt>
                <c:pt idx="169">
                  <c:v>3.2300000000000182</c:v>
                </c:pt>
                <c:pt idx="170">
                  <c:v>7.6800000000000637</c:v>
                </c:pt>
                <c:pt idx="171">
                  <c:v>5</c:v>
                </c:pt>
                <c:pt idx="172">
                  <c:v>3.6800000000000637</c:v>
                </c:pt>
                <c:pt idx="173">
                  <c:v>3.9500000000000455</c:v>
                </c:pt>
                <c:pt idx="174">
                  <c:v>1.5</c:v>
                </c:pt>
                <c:pt idx="175">
                  <c:v>0.29999999999995453</c:v>
                </c:pt>
                <c:pt idx="176">
                  <c:v>3.8100000000000591</c:v>
                </c:pt>
                <c:pt idx="177">
                  <c:v>-1.7799999999999727</c:v>
                </c:pt>
                <c:pt idx="178">
                  <c:v>-8.3100000000000591</c:v>
                </c:pt>
                <c:pt idx="179">
                  <c:v>-0.43000000000006366</c:v>
                </c:pt>
                <c:pt idx="180">
                  <c:v>-3.9099999999999682</c:v>
                </c:pt>
                <c:pt idx="181">
                  <c:v>-1.0599999999999454</c:v>
                </c:pt>
                <c:pt idx="182">
                  <c:v>0.65999999999996817</c:v>
                </c:pt>
                <c:pt idx="183">
                  <c:v>0.55000000000006821</c:v>
                </c:pt>
                <c:pt idx="184">
                  <c:v>-7.1399999999999864</c:v>
                </c:pt>
                <c:pt idx="185">
                  <c:v>2.1200000000000045</c:v>
                </c:pt>
                <c:pt idx="186">
                  <c:v>-0.73000000000001819</c:v>
                </c:pt>
                <c:pt idx="187">
                  <c:v>-5.8500000000000227</c:v>
                </c:pt>
                <c:pt idx="188">
                  <c:v>-4.9999999999954525E-2</c:v>
                </c:pt>
                <c:pt idx="189">
                  <c:v>7.0600000000000591</c:v>
                </c:pt>
                <c:pt idx="190">
                  <c:v>2.67999999999995</c:v>
                </c:pt>
                <c:pt idx="191">
                  <c:v>5.0199999999999818</c:v>
                </c:pt>
                <c:pt idx="192">
                  <c:v>3.8100000000000591</c:v>
                </c:pt>
                <c:pt idx="193">
                  <c:v>5.1399999999999864</c:v>
                </c:pt>
                <c:pt idx="194">
                  <c:v>1.3300000000000409</c:v>
                </c:pt>
                <c:pt idx="195">
                  <c:v>2.8199999999999363</c:v>
                </c:pt>
                <c:pt idx="196">
                  <c:v>4.32000000000005</c:v>
                </c:pt>
                <c:pt idx="197">
                  <c:v>3.7099999999999795</c:v>
                </c:pt>
                <c:pt idx="198">
                  <c:v>-1.9700000000000273</c:v>
                </c:pt>
                <c:pt idx="199">
                  <c:v>3.2599999999999909</c:v>
                </c:pt>
                <c:pt idx="200">
                  <c:v>3.2599999999999909</c:v>
                </c:pt>
                <c:pt idx="201">
                  <c:v>-0.41000000000002501</c:v>
                </c:pt>
                <c:pt idx="202">
                  <c:v>-2.8100000000000023</c:v>
                </c:pt>
                <c:pt idx="203">
                  <c:v>3.2099999999999795</c:v>
                </c:pt>
                <c:pt idx="204">
                  <c:v>-5.0400000000000205</c:v>
                </c:pt>
                <c:pt idx="205">
                  <c:v>0.26999999999998181</c:v>
                </c:pt>
                <c:pt idx="206">
                  <c:v>-8.4399999999999977</c:v>
                </c:pt>
                <c:pt idx="207">
                  <c:v>-13.330000000000041</c:v>
                </c:pt>
                <c:pt idx="208">
                  <c:v>-4.1399999999999864</c:v>
                </c:pt>
                <c:pt idx="209">
                  <c:v>2.5</c:v>
                </c:pt>
                <c:pt idx="210">
                  <c:v>0.69999999999993179</c:v>
                </c:pt>
                <c:pt idx="211">
                  <c:v>2.0099999999999909</c:v>
                </c:pt>
                <c:pt idx="212">
                  <c:v>1.8100000000000023</c:v>
                </c:pt>
                <c:pt idx="213">
                  <c:v>-20.870000000000005</c:v>
                </c:pt>
                <c:pt idx="214">
                  <c:v>1.32000000000005</c:v>
                </c:pt>
                <c:pt idx="215">
                  <c:v>-3.4599999999999227</c:v>
                </c:pt>
                <c:pt idx="216">
                  <c:v>0.47000000000002728</c:v>
                </c:pt>
                <c:pt idx="217">
                  <c:v>-0.57000000000005002</c:v>
                </c:pt>
                <c:pt idx="218">
                  <c:v>-6.1900000000000546</c:v>
                </c:pt>
                <c:pt idx="219">
                  <c:v>-0.94000000000005457</c:v>
                </c:pt>
                <c:pt idx="220">
                  <c:v>-5.5500000000000682</c:v>
                </c:pt>
                <c:pt idx="221">
                  <c:v>1.2799999999999727</c:v>
                </c:pt>
                <c:pt idx="222">
                  <c:v>-5.1600000000000819</c:v>
                </c:pt>
                <c:pt idx="223">
                  <c:v>-2.3999999999999773</c:v>
                </c:pt>
                <c:pt idx="224">
                  <c:v>1.1599999999999682</c:v>
                </c:pt>
                <c:pt idx="225">
                  <c:v>-1.6699999999999591</c:v>
                </c:pt>
                <c:pt idx="226">
                  <c:v>-0.63999999999998636</c:v>
                </c:pt>
                <c:pt idx="227">
                  <c:v>3.8300000000000409</c:v>
                </c:pt>
                <c:pt idx="228">
                  <c:v>2.5599999999999454</c:v>
                </c:pt>
                <c:pt idx="229">
                  <c:v>-5.2400000000000091</c:v>
                </c:pt>
                <c:pt idx="230">
                  <c:v>-7.7799999999999727</c:v>
                </c:pt>
                <c:pt idx="231">
                  <c:v>-10.399999999999977</c:v>
                </c:pt>
                <c:pt idx="232">
                  <c:v>-6.5600000000000591</c:v>
                </c:pt>
                <c:pt idx="233">
                  <c:v>-5.1499999999999773</c:v>
                </c:pt>
                <c:pt idx="234">
                  <c:v>0.96000000000003638</c:v>
                </c:pt>
                <c:pt idx="235">
                  <c:v>-0.13999999999998636</c:v>
                </c:pt>
                <c:pt idx="236">
                  <c:v>1.7100000000000364</c:v>
                </c:pt>
                <c:pt idx="237">
                  <c:v>5.32000000000005</c:v>
                </c:pt>
                <c:pt idx="238">
                  <c:v>0.64999999999997726</c:v>
                </c:pt>
                <c:pt idx="239">
                  <c:v>3.6299999999999955</c:v>
                </c:pt>
                <c:pt idx="240">
                  <c:v>1.6599999999999682</c:v>
                </c:pt>
                <c:pt idx="241">
                  <c:v>2.1100000000000136</c:v>
                </c:pt>
                <c:pt idx="242">
                  <c:v>0.83000000000004093</c:v>
                </c:pt>
                <c:pt idx="243">
                  <c:v>7.999999999992724E-2</c:v>
                </c:pt>
                <c:pt idx="244">
                  <c:v>4.4900000000000091</c:v>
                </c:pt>
                <c:pt idx="245">
                  <c:v>-2.0499999999999545</c:v>
                </c:pt>
                <c:pt idx="246">
                  <c:v>3.7200000000000273</c:v>
                </c:pt>
                <c:pt idx="247">
                  <c:v>4.9900000000000091</c:v>
                </c:pt>
                <c:pt idx="248">
                  <c:v>3.6399999999999864</c:v>
                </c:pt>
                <c:pt idx="249">
                  <c:v>-6.0500000000000682</c:v>
                </c:pt>
                <c:pt idx="250">
                  <c:v>5.3100000000000591</c:v>
                </c:pt>
                <c:pt idx="251">
                  <c:v>5.75</c:v>
                </c:pt>
                <c:pt idx="252">
                  <c:v>6.5500000000000682</c:v>
                </c:pt>
                <c:pt idx="253">
                  <c:v>6.7799999999999727</c:v>
                </c:pt>
                <c:pt idx="254">
                  <c:v>3.2300000000000182</c:v>
                </c:pt>
                <c:pt idx="255">
                  <c:v>3.6900000000000546</c:v>
                </c:pt>
                <c:pt idx="256">
                  <c:v>6.5599999999999454</c:v>
                </c:pt>
                <c:pt idx="257">
                  <c:v>0.43000000000006366</c:v>
                </c:pt>
                <c:pt idx="258">
                  <c:v>2.2999999999999545</c:v>
                </c:pt>
                <c:pt idx="259">
                  <c:v>2.1499999999999773</c:v>
                </c:pt>
                <c:pt idx="260">
                  <c:v>7.2599999999999909</c:v>
                </c:pt>
                <c:pt idx="261">
                  <c:v>7.2800000000000864</c:v>
                </c:pt>
                <c:pt idx="262">
                  <c:v>2.9900000000000091</c:v>
                </c:pt>
                <c:pt idx="263">
                  <c:v>9</c:v>
                </c:pt>
                <c:pt idx="264">
                  <c:v>3.2300000000000182</c:v>
                </c:pt>
                <c:pt idx="265">
                  <c:v>2.7599999999999909</c:v>
                </c:pt>
                <c:pt idx="266">
                  <c:v>7.4699999999999136</c:v>
                </c:pt>
                <c:pt idx="267">
                  <c:v>-2.3400000000000318</c:v>
                </c:pt>
                <c:pt idx="268">
                  <c:v>6.9199999999999591</c:v>
                </c:pt>
                <c:pt idx="269">
                  <c:v>1.9799999999999045</c:v>
                </c:pt>
                <c:pt idx="270">
                  <c:v>-0.55000000000006821</c:v>
                </c:pt>
                <c:pt idx="271">
                  <c:v>8.9099999999999682</c:v>
                </c:pt>
                <c:pt idx="272">
                  <c:v>6.8199999999999363</c:v>
                </c:pt>
                <c:pt idx="273">
                  <c:v>8.3000000000000682</c:v>
                </c:pt>
                <c:pt idx="274">
                  <c:v>6.8300000000000409</c:v>
                </c:pt>
                <c:pt idx="275">
                  <c:v>9.9699999999999136</c:v>
                </c:pt>
                <c:pt idx="276">
                  <c:v>10.970000000000027</c:v>
                </c:pt>
                <c:pt idx="277">
                  <c:v>6.9199999999999591</c:v>
                </c:pt>
                <c:pt idx="278">
                  <c:v>10.419999999999959</c:v>
                </c:pt>
                <c:pt idx="279">
                  <c:v>10.259999999999991</c:v>
                </c:pt>
                <c:pt idx="280">
                  <c:v>2.4399999999999409</c:v>
                </c:pt>
                <c:pt idx="281">
                  <c:v>7.7200000000000273</c:v>
                </c:pt>
                <c:pt idx="282">
                  <c:v>6.5099999999999909</c:v>
                </c:pt>
                <c:pt idx="283">
                  <c:v>9.5999999999999091</c:v>
                </c:pt>
                <c:pt idx="284">
                  <c:v>6.1499999999999773</c:v>
                </c:pt>
                <c:pt idx="285">
                  <c:v>4.9700000000000273</c:v>
                </c:pt>
                <c:pt idx="286">
                  <c:v>11.120000000000005</c:v>
                </c:pt>
                <c:pt idx="287">
                  <c:v>9</c:v>
                </c:pt>
                <c:pt idx="288">
                  <c:v>7.3400000000000318</c:v>
                </c:pt>
                <c:pt idx="289">
                  <c:v>8</c:v>
                </c:pt>
                <c:pt idx="290">
                  <c:v>6.3600000000000136</c:v>
                </c:pt>
                <c:pt idx="291">
                  <c:v>10.269999999999982</c:v>
                </c:pt>
                <c:pt idx="292">
                  <c:v>13.580000000000041</c:v>
                </c:pt>
                <c:pt idx="293">
                  <c:v>8.1299999999999955</c:v>
                </c:pt>
                <c:pt idx="294">
                  <c:v>13.17999999999995</c:v>
                </c:pt>
                <c:pt idx="295">
                  <c:v>14.57000000000005</c:v>
                </c:pt>
                <c:pt idx="296">
                  <c:v>11.940000000000055</c:v>
                </c:pt>
                <c:pt idx="297">
                  <c:v>4.42999999999995</c:v>
                </c:pt>
                <c:pt idx="298">
                  <c:v>11.600000000000023</c:v>
                </c:pt>
                <c:pt idx="299">
                  <c:v>11.589999999999918</c:v>
                </c:pt>
                <c:pt idx="300">
                  <c:v>14.799999999999955</c:v>
                </c:pt>
                <c:pt idx="301">
                  <c:v>15.490000000000009</c:v>
                </c:pt>
                <c:pt idx="302">
                  <c:v>14.219999999999914</c:v>
                </c:pt>
                <c:pt idx="303">
                  <c:v>7.3400000000000318</c:v>
                </c:pt>
                <c:pt idx="304">
                  <c:v>15.509999999999991</c:v>
                </c:pt>
                <c:pt idx="305">
                  <c:v>14.029999999999973</c:v>
                </c:pt>
                <c:pt idx="306">
                  <c:v>14.430000000000064</c:v>
                </c:pt>
                <c:pt idx="307">
                  <c:v>14.840000000000032</c:v>
                </c:pt>
                <c:pt idx="308">
                  <c:v>14.439999999999941</c:v>
                </c:pt>
                <c:pt idx="309">
                  <c:v>9.8500000000000227</c:v>
                </c:pt>
                <c:pt idx="310">
                  <c:v>18.269999999999982</c:v>
                </c:pt>
                <c:pt idx="311">
                  <c:v>15.669999999999959</c:v>
                </c:pt>
                <c:pt idx="312">
                  <c:v>18.289999999999964</c:v>
                </c:pt>
                <c:pt idx="313">
                  <c:v>22.480000000000018</c:v>
                </c:pt>
                <c:pt idx="314">
                  <c:v>19.399999999999977</c:v>
                </c:pt>
                <c:pt idx="315">
                  <c:v>21.950000000000045</c:v>
                </c:pt>
                <c:pt idx="316">
                  <c:v>18.139999999999986</c:v>
                </c:pt>
                <c:pt idx="317">
                  <c:v>18.840000000000032</c:v>
                </c:pt>
                <c:pt idx="318">
                  <c:v>17.969999999999914</c:v>
                </c:pt>
                <c:pt idx="319">
                  <c:v>20.090000000000032</c:v>
                </c:pt>
                <c:pt idx="320">
                  <c:v>17</c:v>
                </c:pt>
                <c:pt idx="321">
                  <c:v>21.25</c:v>
                </c:pt>
                <c:pt idx="322">
                  <c:v>22.870000000000005</c:v>
                </c:pt>
                <c:pt idx="323">
                  <c:v>24.879999999999995</c:v>
                </c:pt>
                <c:pt idx="324">
                  <c:v>21.150000000000091</c:v>
                </c:pt>
                <c:pt idx="325">
                  <c:v>12.399999999999977</c:v>
                </c:pt>
                <c:pt idx="326">
                  <c:v>8.6499999999999773</c:v>
                </c:pt>
                <c:pt idx="327">
                  <c:v>17.240000000000009</c:v>
                </c:pt>
                <c:pt idx="328">
                  <c:v>8.82000000000005</c:v>
                </c:pt>
                <c:pt idx="329">
                  <c:v>5.5299999999999727</c:v>
                </c:pt>
                <c:pt idx="330">
                  <c:v>20.100000000000023</c:v>
                </c:pt>
                <c:pt idx="331">
                  <c:v>11.879999999999995</c:v>
                </c:pt>
                <c:pt idx="332">
                  <c:v>15.379999999999995</c:v>
                </c:pt>
                <c:pt idx="333">
                  <c:v>28.220000000000027</c:v>
                </c:pt>
                <c:pt idx="334">
                  <c:v>28.600000000000023</c:v>
                </c:pt>
                <c:pt idx="335">
                  <c:v>17.270000000000095</c:v>
                </c:pt>
                <c:pt idx="336">
                  <c:v>28.92999999999995</c:v>
                </c:pt>
                <c:pt idx="337">
                  <c:v>28.899999999999977</c:v>
                </c:pt>
                <c:pt idx="338">
                  <c:v>22.220000000000027</c:v>
                </c:pt>
                <c:pt idx="339">
                  <c:v>31.790000000000077</c:v>
                </c:pt>
                <c:pt idx="340">
                  <c:v>24.600000000000023</c:v>
                </c:pt>
                <c:pt idx="341">
                  <c:v>29.530000000000086</c:v>
                </c:pt>
                <c:pt idx="342">
                  <c:v>17.889999999999986</c:v>
                </c:pt>
                <c:pt idx="343">
                  <c:v>28.610000000000014</c:v>
                </c:pt>
                <c:pt idx="344">
                  <c:v>25.100000000000023</c:v>
                </c:pt>
                <c:pt idx="345">
                  <c:v>23.649999999999977</c:v>
                </c:pt>
                <c:pt idx="346">
                  <c:v>24.680000000000064</c:v>
                </c:pt>
                <c:pt idx="347">
                  <c:v>29.490000000000009</c:v>
                </c:pt>
                <c:pt idx="348">
                  <c:v>24.700000000000045</c:v>
                </c:pt>
                <c:pt idx="349">
                  <c:v>24.17999999999995</c:v>
                </c:pt>
                <c:pt idx="350">
                  <c:v>26.659999999999968</c:v>
                </c:pt>
                <c:pt idx="351">
                  <c:v>27.07000000000005</c:v>
                </c:pt>
                <c:pt idx="352">
                  <c:v>23.110000000000014</c:v>
                </c:pt>
                <c:pt idx="353">
                  <c:v>26.110000000000014</c:v>
                </c:pt>
                <c:pt idx="354">
                  <c:v>30.990000000000009</c:v>
                </c:pt>
                <c:pt idx="355">
                  <c:v>-13.399999999999977</c:v>
                </c:pt>
                <c:pt idx="356">
                  <c:v>29.019999999999982</c:v>
                </c:pt>
                <c:pt idx="357">
                  <c:v>11.389999999999986</c:v>
                </c:pt>
                <c:pt idx="358">
                  <c:v>28.399999999999977</c:v>
                </c:pt>
                <c:pt idx="359">
                  <c:v>28.879999999999995</c:v>
                </c:pt>
                <c:pt idx="360">
                  <c:v>18.540000000000077</c:v>
                </c:pt>
                <c:pt idx="361">
                  <c:v>20.949999999999932</c:v>
                </c:pt>
                <c:pt idx="362">
                  <c:v>23.659999999999968</c:v>
                </c:pt>
                <c:pt idx="363">
                  <c:v>28.219999999999914</c:v>
                </c:pt>
                <c:pt idx="364">
                  <c:v>26.230000000000018</c:v>
                </c:pt>
                <c:pt idx="365">
                  <c:v>24.690000000000055</c:v>
                </c:pt>
                <c:pt idx="366">
                  <c:v>25.360000000000014</c:v>
                </c:pt>
                <c:pt idx="367">
                  <c:v>19.740000000000009</c:v>
                </c:pt>
                <c:pt idx="368">
                  <c:v>24.430000000000064</c:v>
                </c:pt>
                <c:pt idx="369">
                  <c:v>29.769999999999982</c:v>
                </c:pt>
                <c:pt idx="370">
                  <c:v>18.009999999999991</c:v>
                </c:pt>
                <c:pt idx="371">
                  <c:v>27.599999999999909</c:v>
                </c:pt>
                <c:pt idx="372">
                  <c:v>16.590000000000032</c:v>
                </c:pt>
                <c:pt idx="373">
                  <c:v>25.059999999999945</c:v>
                </c:pt>
                <c:pt idx="374">
                  <c:v>29.019999999999982</c:v>
                </c:pt>
                <c:pt idx="375">
                  <c:v>29.920000000000073</c:v>
                </c:pt>
                <c:pt idx="376">
                  <c:v>23.970000000000027</c:v>
                </c:pt>
                <c:pt idx="377">
                  <c:v>21.649999999999977</c:v>
                </c:pt>
                <c:pt idx="378">
                  <c:v>28.810000000000059</c:v>
                </c:pt>
                <c:pt idx="379">
                  <c:v>24.449999999999932</c:v>
                </c:pt>
                <c:pt idx="380">
                  <c:v>20.5</c:v>
                </c:pt>
                <c:pt idx="381">
                  <c:v>23.07000000000005</c:v>
                </c:pt>
                <c:pt idx="382">
                  <c:v>25.850000000000023</c:v>
                </c:pt>
                <c:pt idx="383">
                  <c:v>10.669999999999959</c:v>
                </c:pt>
                <c:pt idx="384">
                  <c:v>18.590000000000032</c:v>
                </c:pt>
                <c:pt idx="385">
                  <c:v>20.100000000000023</c:v>
                </c:pt>
                <c:pt idx="386">
                  <c:v>26.789999999999964</c:v>
                </c:pt>
                <c:pt idx="387">
                  <c:v>25</c:v>
                </c:pt>
                <c:pt idx="388">
                  <c:v>21.5</c:v>
                </c:pt>
                <c:pt idx="389">
                  <c:v>20.690000000000055</c:v>
                </c:pt>
                <c:pt idx="390">
                  <c:v>16.450000000000045</c:v>
                </c:pt>
                <c:pt idx="391">
                  <c:v>24.340000000000032</c:v>
                </c:pt>
                <c:pt idx="392">
                  <c:v>22.120000000000005</c:v>
                </c:pt>
                <c:pt idx="393">
                  <c:v>30.42999999999995</c:v>
                </c:pt>
                <c:pt idx="394">
                  <c:v>27.17999999999995</c:v>
                </c:pt>
                <c:pt idx="395">
                  <c:v>33.169999999999959</c:v>
                </c:pt>
                <c:pt idx="396">
                  <c:v>27.340000000000032</c:v>
                </c:pt>
                <c:pt idx="397">
                  <c:v>17.6400000000001</c:v>
                </c:pt>
                <c:pt idx="398">
                  <c:v>20.059999999999945</c:v>
                </c:pt>
                <c:pt idx="399">
                  <c:v>0.87000000000000455</c:v>
                </c:pt>
                <c:pt idx="400">
                  <c:v>12.950000000000045</c:v>
                </c:pt>
                <c:pt idx="401">
                  <c:v>20.019999999999982</c:v>
                </c:pt>
                <c:pt idx="402">
                  <c:v>18.370000000000005</c:v>
                </c:pt>
                <c:pt idx="403">
                  <c:v>27.559999999999945</c:v>
                </c:pt>
                <c:pt idx="404">
                  <c:v>12.909999999999968</c:v>
                </c:pt>
                <c:pt idx="405">
                  <c:v>20.779999999999973</c:v>
                </c:pt>
                <c:pt idx="406">
                  <c:v>16.799999999999955</c:v>
                </c:pt>
                <c:pt idx="407">
                  <c:v>19.329999999999927</c:v>
                </c:pt>
                <c:pt idx="408">
                  <c:v>23.980000000000018</c:v>
                </c:pt>
                <c:pt idx="409">
                  <c:v>23.809999999999945</c:v>
                </c:pt>
                <c:pt idx="410">
                  <c:v>22.889999999999986</c:v>
                </c:pt>
                <c:pt idx="411">
                  <c:v>21.379999999999995</c:v>
                </c:pt>
                <c:pt idx="412">
                  <c:v>22.379999999999995</c:v>
                </c:pt>
                <c:pt idx="413">
                  <c:v>22.889999999999986</c:v>
                </c:pt>
                <c:pt idx="414">
                  <c:v>10.720000000000027</c:v>
                </c:pt>
                <c:pt idx="415">
                  <c:v>20.629999999999995</c:v>
                </c:pt>
                <c:pt idx="416">
                  <c:v>8.1600000000000819</c:v>
                </c:pt>
                <c:pt idx="417">
                  <c:v>17.779999999999973</c:v>
                </c:pt>
                <c:pt idx="418">
                  <c:v>11.379999999999995</c:v>
                </c:pt>
                <c:pt idx="419">
                  <c:v>14.759999999999991</c:v>
                </c:pt>
                <c:pt idx="420">
                  <c:v>17.680000000000064</c:v>
                </c:pt>
                <c:pt idx="421">
                  <c:v>19.690000000000055</c:v>
                </c:pt>
                <c:pt idx="422">
                  <c:v>15.75</c:v>
                </c:pt>
                <c:pt idx="423">
                  <c:v>16.940000000000055</c:v>
                </c:pt>
                <c:pt idx="424">
                  <c:v>-2.0099999999999909</c:v>
                </c:pt>
                <c:pt idx="425">
                  <c:v>9.2899999999999636</c:v>
                </c:pt>
                <c:pt idx="426">
                  <c:v>11.559999999999945</c:v>
                </c:pt>
                <c:pt idx="427">
                  <c:v>1.2200000000000273</c:v>
                </c:pt>
                <c:pt idx="428">
                  <c:v>11.329999999999927</c:v>
                </c:pt>
                <c:pt idx="429">
                  <c:v>-0.29999999999995453</c:v>
                </c:pt>
                <c:pt idx="430">
                  <c:v>6.8700000000000045</c:v>
                </c:pt>
                <c:pt idx="431">
                  <c:v>7.7400000000000091</c:v>
                </c:pt>
                <c:pt idx="432">
                  <c:v>3.2899999999999636</c:v>
                </c:pt>
                <c:pt idx="433">
                  <c:v>2.5299999999999727</c:v>
                </c:pt>
                <c:pt idx="434">
                  <c:v>9.7099999999999227</c:v>
                </c:pt>
                <c:pt idx="435">
                  <c:v>5.9800000000000182</c:v>
                </c:pt>
                <c:pt idx="436">
                  <c:v>18.480000000000018</c:v>
                </c:pt>
                <c:pt idx="437">
                  <c:v>13.100000000000023</c:v>
                </c:pt>
                <c:pt idx="438">
                  <c:v>13.049999999999955</c:v>
                </c:pt>
                <c:pt idx="439">
                  <c:v>9.4199999999999591</c:v>
                </c:pt>
                <c:pt idx="440">
                  <c:v>16.480000000000018</c:v>
                </c:pt>
                <c:pt idx="441">
                  <c:v>17.169999999999959</c:v>
                </c:pt>
                <c:pt idx="442">
                  <c:v>7.0099999999999909</c:v>
                </c:pt>
                <c:pt idx="443">
                  <c:v>7.0099999999999909</c:v>
                </c:pt>
                <c:pt idx="444">
                  <c:v>16.360000000000014</c:v>
                </c:pt>
                <c:pt idx="445">
                  <c:v>18.32000000000005</c:v>
                </c:pt>
                <c:pt idx="446">
                  <c:v>18.1400000000001</c:v>
                </c:pt>
                <c:pt idx="447">
                  <c:v>12.100000000000023</c:v>
                </c:pt>
                <c:pt idx="448">
                  <c:v>3.1900000000000546</c:v>
                </c:pt>
                <c:pt idx="449">
                  <c:v>7.9900000000000091</c:v>
                </c:pt>
                <c:pt idx="450">
                  <c:v>14.569999999999936</c:v>
                </c:pt>
                <c:pt idx="451">
                  <c:v>13.090000000000032</c:v>
                </c:pt>
                <c:pt idx="452">
                  <c:v>12</c:v>
                </c:pt>
                <c:pt idx="453">
                  <c:v>14.600000000000023</c:v>
                </c:pt>
                <c:pt idx="454">
                  <c:v>2.5200000000000955</c:v>
                </c:pt>
                <c:pt idx="455">
                  <c:v>3.25</c:v>
                </c:pt>
                <c:pt idx="456">
                  <c:v>10.169999999999959</c:v>
                </c:pt>
                <c:pt idx="457">
                  <c:v>-0.95000000000004547</c:v>
                </c:pt>
                <c:pt idx="458">
                  <c:v>0.9799999999999045</c:v>
                </c:pt>
                <c:pt idx="459">
                  <c:v>13.870000000000005</c:v>
                </c:pt>
                <c:pt idx="460">
                  <c:v>14.160000000000082</c:v>
                </c:pt>
                <c:pt idx="461">
                  <c:v>16.930000000000064</c:v>
                </c:pt>
                <c:pt idx="462">
                  <c:v>17.649999999999977</c:v>
                </c:pt>
                <c:pt idx="463">
                  <c:v>4.5</c:v>
                </c:pt>
                <c:pt idx="464">
                  <c:v>3.9700000000000273</c:v>
                </c:pt>
                <c:pt idx="465">
                  <c:v>13.399999999999977</c:v>
                </c:pt>
                <c:pt idx="466">
                  <c:v>10.629999999999995</c:v>
                </c:pt>
                <c:pt idx="467">
                  <c:v>11.779999999999973</c:v>
                </c:pt>
                <c:pt idx="468">
                  <c:v>17.590000000000032</c:v>
                </c:pt>
                <c:pt idx="469">
                  <c:v>21.509999999999991</c:v>
                </c:pt>
                <c:pt idx="470">
                  <c:v>3.6499999999999773</c:v>
                </c:pt>
                <c:pt idx="471">
                  <c:v>-6.9499999999999318</c:v>
                </c:pt>
                <c:pt idx="472">
                  <c:v>10.480000000000018</c:v>
                </c:pt>
                <c:pt idx="473">
                  <c:v>6.9900000000000091</c:v>
                </c:pt>
                <c:pt idx="474">
                  <c:v>18.460000000000036</c:v>
                </c:pt>
                <c:pt idx="475">
                  <c:v>20.649999999999977</c:v>
                </c:pt>
                <c:pt idx="476">
                  <c:v>17.25</c:v>
                </c:pt>
                <c:pt idx="477">
                  <c:v>21.610000000000014</c:v>
                </c:pt>
                <c:pt idx="478">
                  <c:v>12.819999999999936</c:v>
                </c:pt>
                <c:pt idx="479">
                  <c:v>16.269999999999982</c:v>
                </c:pt>
                <c:pt idx="480">
                  <c:v>17.700000000000045</c:v>
                </c:pt>
                <c:pt idx="481">
                  <c:v>10.610000000000014</c:v>
                </c:pt>
                <c:pt idx="482">
                  <c:v>16.949999999999932</c:v>
                </c:pt>
                <c:pt idx="483">
                  <c:v>20.170000000000073</c:v>
                </c:pt>
                <c:pt idx="484">
                  <c:v>10.110000000000014</c:v>
                </c:pt>
                <c:pt idx="485">
                  <c:v>2.4900000000000091</c:v>
                </c:pt>
                <c:pt idx="486">
                  <c:v>22.870000000000005</c:v>
                </c:pt>
                <c:pt idx="487">
                  <c:v>20.029999999999973</c:v>
                </c:pt>
                <c:pt idx="488">
                  <c:v>18.309999999999945</c:v>
                </c:pt>
                <c:pt idx="489">
                  <c:v>17.059999999999945</c:v>
                </c:pt>
                <c:pt idx="490">
                  <c:v>4.6000000000000227</c:v>
                </c:pt>
                <c:pt idx="491">
                  <c:v>9.4800000000000182</c:v>
                </c:pt>
                <c:pt idx="492">
                  <c:v>11.349999999999909</c:v>
                </c:pt>
                <c:pt idx="493">
                  <c:v>13.030000000000086</c:v>
                </c:pt>
                <c:pt idx="494">
                  <c:v>9.4700000000000273</c:v>
                </c:pt>
                <c:pt idx="495">
                  <c:v>13.730000000000018</c:v>
                </c:pt>
                <c:pt idx="496">
                  <c:v>11.579999999999927</c:v>
                </c:pt>
                <c:pt idx="497">
                  <c:v>14.579999999999927</c:v>
                </c:pt>
                <c:pt idx="498">
                  <c:v>19.629999999999995</c:v>
                </c:pt>
                <c:pt idx="499">
                  <c:v>11.409999999999968</c:v>
                </c:pt>
                <c:pt idx="500">
                  <c:v>13.440000000000055</c:v>
                </c:pt>
                <c:pt idx="501">
                  <c:v>17.629999999999995</c:v>
                </c:pt>
                <c:pt idx="502">
                  <c:v>13.450000000000045</c:v>
                </c:pt>
                <c:pt idx="503">
                  <c:v>17.17999999999995</c:v>
                </c:pt>
                <c:pt idx="504">
                  <c:v>6.42999999999995</c:v>
                </c:pt>
                <c:pt idx="505">
                  <c:v>10.330000000000041</c:v>
                </c:pt>
                <c:pt idx="506">
                  <c:v>17.490000000000009</c:v>
                </c:pt>
                <c:pt idx="507">
                  <c:v>6.8199999999999363</c:v>
                </c:pt>
                <c:pt idx="508">
                  <c:v>16.710000000000036</c:v>
                </c:pt>
                <c:pt idx="509">
                  <c:v>15.330000000000041</c:v>
                </c:pt>
                <c:pt idx="510">
                  <c:v>11.600000000000023</c:v>
                </c:pt>
                <c:pt idx="511">
                  <c:v>18.32000000000005</c:v>
                </c:pt>
                <c:pt idx="512">
                  <c:v>20.419999999999959</c:v>
                </c:pt>
                <c:pt idx="513">
                  <c:v>20.450000000000045</c:v>
                </c:pt>
                <c:pt idx="514">
                  <c:v>14.599999999999909</c:v>
                </c:pt>
                <c:pt idx="515">
                  <c:v>15.92999999999995</c:v>
                </c:pt>
                <c:pt idx="516">
                  <c:v>18.050000000000068</c:v>
                </c:pt>
                <c:pt idx="517">
                  <c:v>14.5</c:v>
                </c:pt>
                <c:pt idx="518">
                  <c:v>12.1400000000001</c:v>
                </c:pt>
                <c:pt idx="519">
                  <c:v>20.600000000000023</c:v>
                </c:pt>
                <c:pt idx="520">
                  <c:v>21.029999999999973</c:v>
                </c:pt>
                <c:pt idx="521">
                  <c:v>16.8599999999999</c:v>
                </c:pt>
                <c:pt idx="522">
                  <c:v>7.7899999999999636</c:v>
                </c:pt>
                <c:pt idx="523">
                  <c:v>11.420000000000073</c:v>
                </c:pt>
                <c:pt idx="524">
                  <c:v>18.649999999999977</c:v>
                </c:pt>
                <c:pt idx="525">
                  <c:v>16.340000000000032</c:v>
                </c:pt>
                <c:pt idx="526">
                  <c:v>9.1200000000000045</c:v>
                </c:pt>
                <c:pt idx="527">
                  <c:v>6.5</c:v>
                </c:pt>
                <c:pt idx="528">
                  <c:v>11.279999999999973</c:v>
                </c:pt>
                <c:pt idx="529">
                  <c:v>14.659999999999968</c:v>
                </c:pt>
                <c:pt idx="530">
                  <c:v>7.0199999999999818</c:v>
                </c:pt>
                <c:pt idx="531">
                  <c:v>12.67999999999995</c:v>
                </c:pt>
                <c:pt idx="532">
                  <c:v>0.34000000000003183</c:v>
                </c:pt>
                <c:pt idx="533">
                  <c:v>7.9900000000000091</c:v>
                </c:pt>
                <c:pt idx="534">
                  <c:v>11.460000000000036</c:v>
                </c:pt>
                <c:pt idx="535">
                  <c:v>16.039999999999964</c:v>
                </c:pt>
                <c:pt idx="536">
                  <c:v>12.75</c:v>
                </c:pt>
                <c:pt idx="537">
                  <c:v>9.9600000000000364</c:v>
                </c:pt>
                <c:pt idx="538">
                  <c:v>5.8400000000000318</c:v>
                </c:pt>
                <c:pt idx="539">
                  <c:v>9.5399999999999636</c:v>
                </c:pt>
                <c:pt idx="540">
                  <c:v>6.8999999999999773</c:v>
                </c:pt>
                <c:pt idx="541">
                  <c:v>12.299999999999955</c:v>
                </c:pt>
                <c:pt idx="542">
                  <c:v>1.8799999999999955</c:v>
                </c:pt>
                <c:pt idx="543">
                  <c:v>8.5</c:v>
                </c:pt>
                <c:pt idx="544">
                  <c:v>-1.1200000000000045</c:v>
                </c:pt>
                <c:pt idx="545">
                  <c:v>7.4900000000000091</c:v>
                </c:pt>
                <c:pt idx="546">
                  <c:v>7.6699999999999591</c:v>
                </c:pt>
                <c:pt idx="547">
                  <c:v>3.5699999999999363</c:v>
                </c:pt>
                <c:pt idx="548">
                  <c:v>9.0299999999999727</c:v>
                </c:pt>
                <c:pt idx="549">
                  <c:v>11.259999999999991</c:v>
                </c:pt>
                <c:pt idx="550">
                  <c:v>13.080000000000041</c:v>
                </c:pt>
                <c:pt idx="551">
                  <c:v>12</c:v>
                </c:pt>
                <c:pt idx="552">
                  <c:v>13.590000000000032</c:v>
                </c:pt>
                <c:pt idx="553">
                  <c:v>11.289999999999964</c:v>
                </c:pt>
                <c:pt idx="554">
                  <c:v>10.92999999999995</c:v>
                </c:pt>
                <c:pt idx="555">
                  <c:v>7.5300000000000864</c:v>
                </c:pt>
                <c:pt idx="556">
                  <c:v>10.060000000000059</c:v>
                </c:pt>
                <c:pt idx="557">
                  <c:v>4.3799999999999955</c:v>
                </c:pt>
                <c:pt idx="558">
                  <c:v>6.8399999999999181</c:v>
                </c:pt>
                <c:pt idx="559">
                  <c:v>11.939999999999941</c:v>
                </c:pt>
                <c:pt idx="560">
                  <c:v>11.310000000000059</c:v>
                </c:pt>
                <c:pt idx="561">
                  <c:v>12.569999999999936</c:v>
                </c:pt>
                <c:pt idx="562">
                  <c:v>7.8299999999999272</c:v>
                </c:pt>
                <c:pt idx="563">
                  <c:v>7.2799999999999727</c:v>
                </c:pt>
                <c:pt idx="564">
                  <c:v>13.189999999999941</c:v>
                </c:pt>
                <c:pt idx="565">
                  <c:v>8.5999999999999091</c:v>
                </c:pt>
                <c:pt idx="566">
                  <c:v>0.76999999999998181</c:v>
                </c:pt>
                <c:pt idx="567">
                  <c:v>10.190000000000055</c:v>
                </c:pt>
                <c:pt idx="568">
                  <c:v>11.039999999999964</c:v>
                </c:pt>
                <c:pt idx="569">
                  <c:v>6.8300000000000409</c:v>
                </c:pt>
                <c:pt idx="570">
                  <c:v>5.3299999999999272</c:v>
                </c:pt>
                <c:pt idx="571">
                  <c:v>4.4500000000000455</c:v>
                </c:pt>
                <c:pt idx="572">
                  <c:v>8.0699999999999363</c:v>
                </c:pt>
                <c:pt idx="573">
                  <c:v>-1.8399999999999181</c:v>
                </c:pt>
                <c:pt idx="574">
                  <c:v>11.909999999999968</c:v>
                </c:pt>
                <c:pt idx="575">
                  <c:v>4.8499999999999091</c:v>
                </c:pt>
                <c:pt idx="576">
                  <c:v>2.9099999999999682</c:v>
                </c:pt>
                <c:pt idx="577">
                  <c:v>8.9799999999999045</c:v>
                </c:pt>
                <c:pt idx="578">
                  <c:v>11.519999999999982</c:v>
                </c:pt>
                <c:pt idx="579">
                  <c:v>11.730000000000018</c:v>
                </c:pt>
                <c:pt idx="580">
                  <c:v>15.259999999999991</c:v>
                </c:pt>
                <c:pt idx="581">
                  <c:v>1.7799999999999727</c:v>
                </c:pt>
                <c:pt idx="582">
                  <c:v>12.879999999999995</c:v>
                </c:pt>
                <c:pt idx="583">
                  <c:v>11.919999999999959</c:v>
                </c:pt>
                <c:pt idx="584">
                  <c:v>15.309999999999945</c:v>
                </c:pt>
                <c:pt idx="585">
                  <c:v>14.080000000000041</c:v>
                </c:pt>
                <c:pt idx="586">
                  <c:v>15.069999999999936</c:v>
                </c:pt>
                <c:pt idx="587">
                  <c:v>15.829999999999927</c:v>
                </c:pt>
                <c:pt idx="588">
                  <c:v>14.509999999999991</c:v>
                </c:pt>
                <c:pt idx="589">
                  <c:v>20.190000000000055</c:v>
                </c:pt>
                <c:pt idx="590">
                  <c:v>19.160000000000082</c:v>
                </c:pt>
                <c:pt idx="591">
                  <c:v>6.2400000000000091</c:v>
                </c:pt>
                <c:pt idx="592">
                  <c:v>21.490000000000009</c:v>
                </c:pt>
                <c:pt idx="593">
                  <c:v>23.259999999999991</c:v>
                </c:pt>
                <c:pt idx="594">
                  <c:v>24.169999999999959</c:v>
                </c:pt>
                <c:pt idx="595">
                  <c:v>17.07000000000005</c:v>
                </c:pt>
                <c:pt idx="596">
                  <c:v>23.370000000000005</c:v>
                </c:pt>
                <c:pt idx="597">
                  <c:v>15.549999999999955</c:v>
                </c:pt>
                <c:pt idx="598">
                  <c:v>20.240000000000009</c:v>
                </c:pt>
                <c:pt idx="599">
                  <c:v>20.720000000000027</c:v>
                </c:pt>
                <c:pt idx="600">
                  <c:v>21.690000000000055</c:v>
                </c:pt>
                <c:pt idx="601">
                  <c:v>19.720000000000027</c:v>
                </c:pt>
                <c:pt idx="602">
                  <c:v>22.519999999999982</c:v>
                </c:pt>
                <c:pt idx="603">
                  <c:v>19.190000000000055</c:v>
                </c:pt>
                <c:pt idx="604">
                  <c:v>22.5</c:v>
                </c:pt>
                <c:pt idx="605">
                  <c:v>22.689999999999941</c:v>
                </c:pt>
                <c:pt idx="606">
                  <c:v>23.970000000000027</c:v>
                </c:pt>
                <c:pt idx="607">
                  <c:v>24.039999999999964</c:v>
                </c:pt>
                <c:pt idx="608">
                  <c:v>22.360000000000014</c:v>
                </c:pt>
                <c:pt idx="609">
                  <c:v>20.110000000000014</c:v>
                </c:pt>
                <c:pt idx="610">
                  <c:v>16.409999999999968</c:v>
                </c:pt>
                <c:pt idx="611">
                  <c:v>18.059999999999945</c:v>
                </c:pt>
                <c:pt idx="612">
                  <c:v>18.409999999999968</c:v>
                </c:pt>
                <c:pt idx="613">
                  <c:v>20.509999999999991</c:v>
                </c:pt>
                <c:pt idx="614">
                  <c:v>20.960000000000036</c:v>
                </c:pt>
                <c:pt idx="615">
                  <c:v>21.350000000000023</c:v>
                </c:pt>
                <c:pt idx="616">
                  <c:v>16.389999999999986</c:v>
                </c:pt>
                <c:pt idx="617">
                  <c:v>25.199999999999932</c:v>
                </c:pt>
                <c:pt idx="618">
                  <c:v>24.870000000000005</c:v>
                </c:pt>
                <c:pt idx="619">
                  <c:v>25.529999999999973</c:v>
                </c:pt>
                <c:pt idx="620">
                  <c:v>14.230000000000018</c:v>
                </c:pt>
                <c:pt idx="621">
                  <c:v>27.789999999999964</c:v>
                </c:pt>
                <c:pt idx="622">
                  <c:v>19.850000000000023</c:v>
                </c:pt>
                <c:pt idx="623">
                  <c:v>16.210000000000036</c:v>
                </c:pt>
                <c:pt idx="624">
                  <c:v>29.269999999999982</c:v>
                </c:pt>
                <c:pt idx="625">
                  <c:v>27.110000000000014</c:v>
                </c:pt>
                <c:pt idx="626">
                  <c:v>26.669999999999959</c:v>
                </c:pt>
                <c:pt idx="627">
                  <c:v>24.100000000000023</c:v>
                </c:pt>
                <c:pt idx="628">
                  <c:v>20.149999999999977</c:v>
                </c:pt>
                <c:pt idx="629">
                  <c:v>26.210000000000036</c:v>
                </c:pt>
                <c:pt idx="630">
                  <c:v>27.080000000000041</c:v>
                </c:pt>
                <c:pt idx="631">
                  <c:v>15.840000000000032</c:v>
                </c:pt>
                <c:pt idx="632">
                  <c:v>22.270000000000095</c:v>
                </c:pt>
                <c:pt idx="633">
                  <c:v>21.430000000000064</c:v>
                </c:pt>
                <c:pt idx="634">
                  <c:v>22.659999999999968</c:v>
                </c:pt>
                <c:pt idx="635">
                  <c:v>26.490000000000009</c:v>
                </c:pt>
                <c:pt idx="636">
                  <c:v>26.289999999999964</c:v>
                </c:pt>
                <c:pt idx="637">
                  <c:v>23.92999999999995</c:v>
                </c:pt>
                <c:pt idx="638">
                  <c:v>23.600000000000023</c:v>
                </c:pt>
                <c:pt idx="639">
                  <c:v>26.269999999999982</c:v>
                </c:pt>
                <c:pt idx="640">
                  <c:v>14.549999999999955</c:v>
                </c:pt>
                <c:pt idx="641">
                  <c:v>21.889999999999986</c:v>
                </c:pt>
                <c:pt idx="642">
                  <c:v>23.830000000000041</c:v>
                </c:pt>
                <c:pt idx="643">
                  <c:v>24.850000000000023</c:v>
                </c:pt>
                <c:pt idx="644">
                  <c:v>23.5</c:v>
                </c:pt>
                <c:pt idx="645">
                  <c:v>20.139999999999986</c:v>
                </c:pt>
                <c:pt idx="646">
                  <c:v>12.600000000000023</c:v>
                </c:pt>
                <c:pt idx="647">
                  <c:v>19.889999999999986</c:v>
                </c:pt>
                <c:pt idx="648">
                  <c:v>23.589999999999918</c:v>
                </c:pt>
                <c:pt idx="649">
                  <c:v>20.5</c:v>
                </c:pt>
                <c:pt idx="650">
                  <c:v>14.910000000000082</c:v>
                </c:pt>
                <c:pt idx="651">
                  <c:v>21.82000000000005</c:v>
                </c:pt>
                <c:pt idx="652">
                  <c:v>20.139999999999986</c:v>
                </c:pt>
                <c:pt idx="653">
                  <c:v>19.519999999999982</c:v>
                </c:pt>
                <c:pt idx="654">
                  <c:v>14.450000000000045</c:v>
                </c:pt>
                <c:pt idx="655">
                  <c:v>25.569999999999936</c:v>
                </c:pt>
                <c:pt idx="656">
                  <c:v>21.379999999999995</c:v>
                </c:pt>
                <c:pt idx="657">
                  <c:v>25.110000000000014</c:v>
                </c:pt>
                <c:pt idx="658">
                  <c:v>14.549999999999955</c:v>
                </c:pt>
                <c:pt idx="659">
                  <c:v>0.93999999999994088</c:v>
                </c:pt>
                <c:pt idx="660">
                  <c:v>9.7599999999999909</c:v>
                </c:pt>
                <c:pt idx="661">
                  <c:v>6.3999999999999773</c:v>
                </c:pt>
                <c:pt idx="662">
                  <c:v>10.600000000000023</c:v>
                </c:pt>
                <c:pt idx="663">
                  <c:v>18.830000000000041</c:v>
                </c:pt>
                <c:pt idx="664">
                  <c:v>16.029999999999973</c:v>
                </c:pt>
                <c:pt idx="665">
                  <c:v>13.909999999999968</c:v>
                </c:pt>
                <c:pt idx="666">
                  <c:v>1.0500000000000682</c:v>
                </c:pt>
                <c:pt idx="667">
                  <c:v>4.0599999999999454</c:v>
                </c:pt>
                <c:pt idx="668">
                  <c:v>9.7999999999999545</c:v>
                </c:pt>
                <c:pt idx="669">
                  <c:v>12.169999999999959</c:v>
                </c:pt>
                <c:pt idx="670">
                  <c:v>8.3999999999999773</c:v>
                </c:pt>
                <c:pt idx="671">
                  <c:v>12.029999999999973</c:v>
                </c:pt>
                <c:pt idx="672">
                  <c:v>21.240000000000009</c:v>
                </c:pt>
                <c:pt idx="673">
                  <c:v>17.610000000000014</c:v>
                </c:pt>
                <c:pt idx="674">
                  <c:v>-1.17999999999995</c:v>
                </c:pt>
                <c:pt idx="675">
                  <c:v>9.8799999999999955</c:v>
                </c:pt>
                <c:pt idx="676">
                  <c:v>16.110000000000014</c:v>
                </c:pt>
                <c:pt idx="677">
                  <c:v>18.699999999999932</c:v>
                </c:pt>
                <c:pt idx="678">
                  <c:v>7.8999999999999773</c:v>
                </c:pt>
                <c:pt idx="679">
                  <c:v>6.1000000000000227</c:v>
                </c:pt>
                <c:pt idx="680">
                  <c:v>11.360000000000014</c:v>
                </c:pt>
                <c:pt idx="681">
                  <c:v>8.5900000000000318</c:v>
                </c:pt>
                <c:pt idx="682">
                  <c:v>14.770000000000095</c:v>
                </c:pt>
                <c:pt idx="683">
                  <c:v>9.8700000000000045</c:v>
                </c:pt>
                <c:pt idx="684">
                  <c:v>13.57000000000005</c:v>
                </c:pt>
                <c:pt idx="685">
                  <c:v>8.0099999999999909</c:v>
                </c:pt>
                <c:pt idx="686">
                  <c:v>11.919999999999959</c:v>
                </c:pt>
                <c:pt idx="687">
                  <c:v>14.360000000000014</c:v>
                </c:pt>
                <c:pt idx="688">
                  <c:v>17.449999999999932</c:v>
                </c:pt>
                <c:pt idx="689">
                  <c:v>11.620000000000005</c:v>
                </c:pt>
                <c:pt idx="690">
                  <c:v>14.720000000000027</c:v>
                </c:pt>
                <c:pt idx="691">
                  <c:v>19.040000000000077</c:v>
                </c:pt>
                <c:pt idx="692">
                  <c:v>15.779999999999973</c:v>
                </c:pt>
                <c:pt idx="693">
                  <c:v>15.269999999999982</c:v>
                </c:pt>
                <c:pt idx="694">
                  <c:v>10.819999999999936</c:v>
                </c:pt>
                <c:pt idx="695">
                  <c:v>19.100000000000023</c:v>
                </c:pt>
                <c:pt idx="696">
                  <c:v>16.400000000000091</c:v>
                </c:pt>
                <c:pt idx="697">
                  <c:v>20.430000000000064</c:v>
                </c:pt>
                <c:pt idx="698">
                  <c:v>10.990000000000009</c:v>
                </c:pt>
                <c:pt idx="699">
                  <c:v>18.549999999999955</c:v>
                </c:pt>
                <c:pt idx="700">
                  <c:v>13.019999999999982</c:v>
                </c:pt>
                <c:pt idx="701">
                  <c:v>7.0900000000000318</c:v>
                </c:pt>
                <c:pt idx="702">
                  <c:v>16.399999999999977</c:v>
                </c:pt>
                <c:pt idx="703">
                  <c:v>17.940000000000055</c:v>
                </c:pt>
                <c:pt idx="704">
                  <c:v>18.470000000000027</c:v>
                </c:pt>
                <c:pt idx="705">
                  <c:v>20.990000000000009</c:v>
                </c:pt>
                <c:pt idx="706">
                  <c:v>19.779999999999973</c:v>
                </c:pt>
                <c:pt idx="707">
                  <c:v>22.860000000000014</c:v>
                </c:pt>
                <c:pt idx="708">
                  <c:v>23.599999999999909</c:v>
                </c:pt>
                <c:pt idx="709">
                  <c:v>19.519999999999982</c:v>
                </c:pt>
                <c:pt idx="710">
                  <c:v>22.180000000000064</c:v>
                </c:pt>
                <c:pt idx="711">
                  <c:v>10.740000000000009</c:v>
                </c:pt>
                <c:pt idx="712">
                  <c:v>21.080000000000041</c:v>
                </c:pt>
                <c:pt idx="713">
                  <c:v>17.779999999999973</c:v>
                </c:pt>
                <c:pt idx="714">
                  <c:v>21.049999999999955</c:v>
                </c:pt>
                <c:pt idx="715">
                  <c:v>17.049999999999955</c:v>
                </c:pt>
                <c:pt idx="716">
                  <c:v>21.219999999999914</c:v>
                </c:pt>
                <c:pt idx="717">
                  <c:v>18.25</c:v>
                </c:pt>
                <c:pt idx="718">
                  <c:v>22.809999999999945</c:v>
                </c:pt>
                <c:pt idx="719">
                  <c:v>12.299999999999955</c:v>
                </c:pt>
                <c:pt idx="720">
                  <c:v>17.129999999999995</c:v>
                </c:pt>
                <c:pt idx="721">
                  <c:v>19.25</c:v>
                </c:pt>
                <c:pt idx="722">
                  <c:v>15</c:v>
                </c:pt>
                <c:pt idx="723">
                  <c:v>18.689999999999941</c:v>
                </c:pt>
                <c:pt idx="724">
                  <c:v>21.07000000000005</c:v>
                </c:pt>
                <c:pt idx="725">
                  <c:v>17.700000000000045</c:v>
                </c:pt>
                <c:pt idx="726">
                  <c:v>16.740000000000009</c:v>
                </c:pt>
                <c:pt idx="727">
                  <c:v>16.769999999999982</c:v>
                </c:pt>
                <c:pt idx="728">
                  <c:v>15.809999999999945</c:v>
                </c:pt>
                <c:pt idx="729">
                  <c:v>14.100000000000023</c:v>
                </c:pt>
                <c:pt idx="730">
                  <c:v>13.239999999999895</c:v>
                </c:pt>
                <c:pt idx="731">
                  <c:v>14.539999999999964</c:v>
                </c:pt>
                <c:pt idx="732">
                  <c:v>14.75</c:v>
                </c:pt>
                <c:pt idx="733">
                  <c:v>18.620000000000005</c:v>
                </c:pt>
                <c:pt idx="734">
                  <c:v>18.649999999999977</c:v>
                </c:pt>
                <c:pt idx="735">
                  <c:v>14.450000000000045</c:v>
                </c:pt>
                <c:pt idx="736">
                  <c:v>18.810000000000059</c:v>
                </c:pt>
                <c:pt idx="737">
                  <c:v>15.120000000000005</c:v>
                </c:pt>
                <c:pt idx="738">
                  <c:v>21.799999999999955</c:v>
                </c:pt>
                <c:pt idx="739">
                  <c:v>17.580000000000041</c:v>
                </c:pt>
                <c:pt idx="740">
                  <c:v>17.980000000000018</c:v>
                </c:pt>
                <c:pt idx="741">
                  <c:v>13.850000000000023</c:v>
                </c:pt>
                <c:pt idx="742">
                  <c:v>14.970000000000027</c:v>
                </c:pt>
                <c:pt idx="743">
                  <c:v>11.690000000000055</c:v>
                </c:pt>
                <c:pt idx="744">
                  <c:v>17.790000000000077</c:v>
                </c:pt>
                <c:pt idx="745">
                  <c:v>12.150000000000091</c:v>
                </c:pt>
                <c:pt idx="746">
                  <c:v>16.509999999999991</c:v>
                </c:pt>
                <c:pt idx="747">
                  <c:v>19.310000000000059</c:v>
                </c:pt>
                <c:pt idx="748">
                  <c:v>19.67999999999995</c:v>
                </c:pt>
                <c:pt idx="749">
                  <c:v>20.279999999999973</c:v>
                </c:pt>
                <c:pt idx="750">
                  <c:v>19.259999999999991</c:v>
                </c:pt>
                <c:pt idx="751">
                  <c:v>16.559999999999945</c:v>
                </c:pt>
                <c:pt idx="752">
                  <c:v>13.930000000000064</c:v>
                </c:pt>
                <c:pt idx="753">
                  <c:v>18.819999999999936</c:v>
                </c:pt>
                <c:pt idx="754">
                  <c:v>20.07000000000005</c:v>
                </c:pt>
                <c:pt idx="755">
                  <c:v>6.4600000000000364</c:v>
                </c:pt>
                <c:pt idx="756">
                  <c:v>13.700000000000045</c:v>
                </c:pt>
                <c:pt idx="757">
                  <c:v>9.9900000000000091</c:v>
                </c:pt>
                <c:pt idx="758">
                  <c:v>18.300000000000068</c:v>
                </c:pt>
                <c:pt idx="759">
                  <c:v>15.190000000000055</c:v>
                </c:pt>
                <c:pt idx="760">
                  <c:v>7.8999999999999773</c:v>
                </c:pt>
                <c:pt idx="761">
                  <c:v>12.82000000000005</c:v>
                </c:pt>
                <c:pt idx="762">
                  <c:v>12.259999999999991</c:v>
                </c:pt>
                <c:pt idx="763">
                  <c:v>13.110000000000014</c:v>
                </c:pt>
                <c:pt idx="764">
                  <c:v>16.519999999999982</c:v>
                </c:pt>
                <c:pt idx="765">
                  <c:v>12.189999999999941</c:v>
                </c:pt>
                <c:pt idx="766">
                  <c:v>14.270000000000095</c:v>
                </c:pt>
                <c:pt idx="767">
                  <c:v>11.800000000000068</c:v>
                </c:pt>
                <c:pt idx="768">
                  <c:v>14.659999999999968</c:v>
                </c:pt>
                <c:pt idx="769">
                  <c:v>3.6299999999999955</c:v>
                </c:pt>
                <c:pt idx="770">
                  <c:v>13.610000000000014</c:v>
                </c:pt>
                <c:pt idx="771">
                  <c:v>15.159999999999968</c:v>
                </c:pt>
                <c:pt idx="772">
                  <c:v>14.539999999999964</c:v>
                </c:pt>
                <c:pt idx="773">
                  <c:v>16.740000000000009</c:v>
                </c:pt>
                <c:pt idx="774">
                  <c:v>4.9900000000000091</c:v>
                </c:pt>
                <c:pt idx="775">
                  <c:v>7.2599999999999909</c:v>
                </c:pt>
                <c:pt idx="776">
                  <c:v>15.340000000000032</c:v>
                </c:pt>
                <c:pt idx="777">
                  <c:v>14.600000000000023</c:v>
                </c:pt>
                <c:pt idx="778">
                  <c:v>12.149999999999977</c:v>
                </c:pt>
                <c:pt idx="779">
                  <c:v>8.4700000000000273</c:v>
                </c:pt>
                <c:pt idx="780">
                  <c:v>12.5</c:v>
                </c:pt>
                <c:pt idx="781">
                  <c:v>7.9499999999999318</c:v>
                </c:pt>
                <c:pt idx="782">
                  <c:v>14.360000000000014</c:v>
                </c:pt>
                <c:pt idx="783">
                  <c:v>21.82000000000005</c:v>
                </c:pt>
                <c:pt idx="784">
                  <c:v>10.530000000000086</c:v>
                </c:pt>
                <c:pt idx="785">
                  <c:v>23.830000000000041</c:v>
                </c:pt>
                <c:pt idx="786">
                  <c:v>24.220000000000027</c:v>
                </c:pt>
                <c:pt idx="787">
                  <c:v>18.759999999999991</c:v>
                </c:pt>
                <c:pt idx="788">
                  <c:v>24.409999999999968</c:v>
                </c:pt>
                <c:pt idx="789">
                  <c:v>17.039999999999964</c:v>
                </c:pt>
                <c:pt idx="790">
                  <c:v>20.439999999999941</c:v>
                </c:pt>
                <c:pt idx="791">
                  <c:v>20.370000000000005</c:v>
                </c:pt>
                <c:pt idx="792">
                  <c:v>10.030000000000086</c:v>
                </c:pt>
                <c:pt idx="793">
                  <c:v>15.060000000000059</c:v>
                </c:pt>
                <c:pt idx="794">
                  <c:v>15.120000000000005</c:v>
                </c:pt>
                <c:pt idx="795">
                  <c:v>18.490000000000009</c:v>
                </c:pt>
                <c:pt idx="796">
                  <c:v>20.169999999999959</c:v>
                </c:pt>
                <c:pt idx="797">
                  <c:v>6.3700000000000045</c:v>
                </c:pt>
                <c:pt idx="798">
                  <c:v>17.019999999999982</c:v>
                </c:pt>
                <c:pt idx="799">
                  <c:v>16.299999999999955</c:v>
                </c:pt>
                <c:pt idx="800">
                  <c:v>16.940000000000055</c:v>
                </c:pt>
                <c:pt idx="801">
                  <c:v>19.460000000000036</c:v>
                </c:pt>
                <c:pt idx="802">
                  <c:v>12.710000000000036</c:v>
                </c:pt>
                <c:pt idx="803">
                  <c:v>10.980000000000018</c:v>
                </c:pt>
                <c:pt idx="804">
                  <c:v>15.059999999999945</c:v>
                </c:pt>
                <c:pt idx="805">
                  <c:v>14.670000000000073</c:v>
                </c:pt>
                <c:pt idx="806">
                  <c:v>19.659999999999968</c:v>
                </c:pt>
                <c:pt idx="807">
                  <c:v>20.990000000000009</c:v>
                </c:pt>
                <c:pt idx="808">
                  <c:v>9.3600000000000136</c:v>
                </c:pt>
                <c:pt idx="809">
                  <c:v>12.059999999999945</c:v>
                </c:pt>
                <c:pt idx="810">
                  <c:v>14.350000000000023</c:v>
                </c:pt>
                <c:pt idx="811">
                  <c:v>4.67999999999995</c:v>
                </c:pt>
                <c:pt idx="812">
                  <c:v>15.870000000000005</c:v>
                </c:pt>
                <c:pt idx="813">
                  <c:v>9.6599999999999682</c:v>
                </c:pt>
                <c:pt idx="814">
                  <c:v>13.689999999999941</c:v>
                </c:pt>
                <c:pt idx="815">
                  <c:v>10.689999999999941</c:v>
                </c:pt>
                <c:pt idx="816">
                  <c:v>16.149999999999977</c:v>
                </c:pt>
                <c:pt idx="817">
                  <c:v>9.5</c:v>
                </c:pt>
                <c:pt idx="818">
                  <c:v>16.690000000000055</c:v>
                </c:pt>
                <c:pt idx="819">
                  <c:v>13.310000000000059</c:v>
                </c:pt>
                <c:pt idx="820">
                  <c:v>7.9099999999999682</c:v>
                </c:pt>
                <c:pt idx="821">
                  <c:v>20.090000000000032</c:v>
                </c:pt>
                <c:pt idx="822">
                  <c:v>17.940000000000055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B-4417-AF41-ADDD4A0A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77400"/>
        <c:axId val="379275104"/>
      </c:scatterChart>
      <c:valAx>
        <c:axId val="37927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75104"/>
        <c:crosses val="autoZero"/>
        <c:crossBetween val="midCat"/>
      </c:valAx>
      <c:valAx>
        <c:axId val="3792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7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20</xdr:row>
      <xdr:rowOff>85725</xdr:rowOff>
    </xdr:from>
    <xdr:to>
      <xdr:col>37</xdr:col>
      <xdr:colOff>219074</xdr:colOff>
      <xdr:row>34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19C6BF-12FC-43BD-A3AA-50109DBAA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4"/>
  <sheetViews>
    <sheetView tabSelected="1" topLeftCell="A793" workbookViewId="0">
      <selection activeCell="M829" sqref="M829"/>
    </sheetView>
  </sheetViews>
  <sheetFormatPr defaultRowHeight="15" x14ac:dyDescent="0.25"/>
  <cols>
    <col min="1" max="1" width="10.7109375" style="1" bestFit="1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4" x14ac:dyDescent="0.25">
      <c r="A2" s="1">
        <v>41725</v>
      </c>
      <c r="B2">
        <v>565.99</v>
      </c>
      <c r="C2">
        <v>566.54</v>
      </c>
      <c r="D2">
        <v>551.6</v>
      </c>
      <c r="E2">
        <v>557.70000000000005</v>
      </c>
      <c r="F2">
        <v>3826676</v>
      </c>
      <c r="G2">
        <v>564.86</v>
      </c>
      <c r="H2">
        <v>565.4</v>
      </c>
      <c r="I2">
        <v>550.5</v>
      </c>
      <c r="J2">
        <v>556.58000000000004</v>
      </c>
      <c r="K2">
        <v>3826676</v>
      </c>
      <c r="L2">
        <f>B2-H2</f>
        <v>0.59000000000003183</v>
      </c>
      <c r="N2">
        <f>STDEV(L:L)</f>
        <v>8.559296116791943</v>
      </c>
    </row>
    <row r="3" spans="1:14" x14ac:dyDescent="0.25">
      <c r="A3" s="1">
        <v>41726</v>
      </c>
      <c r="B3">
        <v>560.05999999999995</v>
      </c>
      <c r="C3">
        <v>567.16</v>
      </c>
      <c r="D3">
        <v>559.44000000000005</v>
      </c>
      <c r="E3">
        <v>560.64</v>
      </c>
      <c r="F3">
        <v>2258918</v>
      </c>
      <c r="G3">
        <v>558.94000000000005</v>
      </c>
      <c r="H3">
        <v>566.03</v>
      </c>
      <c r="I3">
        <v>558.33000000000004</v>
      </c>
      <c r="J3">
        <v>559.51</v>
      </c>
      <c r="K3">
        <v>2258918</v>
      </c>
      <c r="L3">
        <f>B3-H3</f>
        <v>-5.9700000000000273</v>
      </c>
    </row>
    <row r="4" spans="1:14" x14ac:dyDescent="0.25">
      <c r="A4" s="1">
        <v>41729</v>
      </c>
      <c r="B4">
        <v>565.77</v>
      </c>
      <c r="C4">
        <v>568.07000000000005</v>
      </c>
      <c r="D4">
        <v>556.98</v>
      </c>
      <c r="E4">
        <v>557.80999999999995</v>
      </c>
      <c r="F4">
        <v>1942277</v>
      </c>
      <c r="G4">
        <v>564.63</v>
      </c>
      <c r="H4">
        <v>566.92999999999995</v>
      </c>
      <c r="I4">
        <v>555.87</v>
      </c>
      <c r="J4">
        <v>556.70000000000005</v>
      </c>
      <c r="K4">
        <v>1942277</v>
      </c>
      <c r="L4">
        <f>B4-H4</f>
        <v>-1.1599999999999682</v>
      </c>
    </row>
    <row r="5" spans="1:14" x14ac:dyDescent="0.25">
      <c r="A5" s="1">
        <v>41730</v>
      </c>
      <c r="B5">
        <v>560.70000000000005</v>
      </c>
      <c r="C5">
        <v>569.32000000000005</v>
      </c>
      <c r="D5">
        <v>559.55999999999995</v>
      </c>
      <c r="E5">
        <v>568.01</v>
      </c>
      <c r="F5">
        <v>2182626</v>
      </c>
      <c r="G5">
        <v>559.57000000000005</v>
      </c>
      <c r="H5">
        <v>568.17999999999995</v>
      </c>
      <c r="I5">
        <v>558.44000000000005</v>
      </c>
      <c r="J5">
        <v>566.88</v>
      </c>
      <c r="K5">
        <v>2182626</v>
      </c>
      <c r="L5">
        <f>B5-H5</f>
        <v>-7.4799999999999045</v>
      </c>
    </row>
    <row r="6" spans="1:14" x14ac:dyDescent="0.25">
      <c r="A6" s="1">
        <v>41731</v>
      </c>
      <c r="B6">
        <v>571.52</v>
      </c>
      <c r="C6">
        <v>572.97</v>
      </c>
      <c r="D6">
        <v>562.55999999999995</v>
      </c>
      <c r="E6">
        <v>568.12</v>
      </c>
      <c r="F6">
        <v>2088580</v>
      </c>
      <c r="G6">
        <v>282.43</v>
      </c>
      <c r="H6">
        <v>571.83000000000004</v>
      </c>
      <c r="I6">
        <v>561.44000000000005</v>
      </c>
      <c r="J6">
        <v>566.98</v>
      </c>
      <c r="K6">
        <v>2088804</v>
      </c>
      <c r="L6">
        <f>B6-H6</f>
        <v>-0.31000000000005912</v>
      </c>
    </row>
    <row r="7" spans="1:14" x14ac:dyDescent="0.25">
      <c r="A7" s="1">
        <v>41732</v>
      </c>
      <c r="B7">
        <v>573.39</v>
      </c>
      <c r="C7">
        <v>588.29999999999995</v>
      </c>
      <c r="D7">
        <v>566.01</v>
      </c>
      <c r="E7">
        <v>571.5</v>
      </c>
      <c r="F7">
        <v>4019626</v>
      </c>
      <c r="G7">
        <v>569.85</v>
      </c>
      <c r="H7">
        <v>587.28</v>
      </c>
      <c r="I7">
        <v>564.13</v>
      </c>
      <c r="J7">
        <v>569.74</v>
      </c>
      <c r="K7">
        <v>5087530</v>
      </c>
      <c r="L7">
        <f>B7-H7</f>
        <v>-13.889999999999986</v>
      </c>
    </row>
    <row r="8" spans="1:14" x14ac:dyDescent="0.25">
      <c r="A8" s="1">
        <v>41733</v>
      </c>
      <c r="B8">
        <v>578.54999999999995</v>
      </c>
      <c r="C8">
        <v>579.72</v>
      </c>
      <c r="D8">
        <v>544.49</v>
      </c>
      <c r="E8">
        <v>545.25</v>
      </c>
      <c r="F8">
        <v>5366972</v>
      </c>
      <c r="G8">
        <v>574.65</v>
      </c>
      <c r="H8">
        <v>577.77</v>
      </c>
      <c r="I8">
        <v>543</v>
      </c>
      <c r="J8">
        <v>543.14</v>
      </c>
      <c r="K8">
        <v>6377658</v>
      </c>
      <c r="L8">
        <f>B8-H8</f>
        <v>0.77999999999997272</v>
      </c>
    </row>
    <row r="9" spans="1:14" x14ac:dyDescent="0.25">
      <c r="A9" s="1">
        <v>41736</v>
      </c>
      <c r="B9">
        <v>544.79</v>
      </c>
      <c r="C9">
        <v>549.85</v>
      </c>
      <c r="D9">
        <v>530.53</v>
      </c>
      <c r="E9">
        <v>540.63</v>
      </c>
      <c r="F9">
        <v>3961552</v>
      </c>
      <c r="G9">
        <v>540.74</v>
      </c>
      <c r="H9">
        <v>548.48</v>
      </c>
      <c r="I9">
        <v>527.15</v>
      </c>
      <c r="J9">
        <v>538.15</v>
      </c>
      <c r="K9">
        <v>4389569</v>
      </c>
      <c r="L9">
        <f>B9-H9</f>
        <v>-3.6900000000000546</v>
      </c>
    </row>
    <row r="10" spans="1:14" x14ac:dyDescent="0.25">
      <c r="A10" s="1">
        <v>41737</v>
      </c>
      <c r="B10">
        <v>545.04999999999995</v>
      </c>
      <c r="C10">
        <v>559.88</v>
      </c>
      <c r="D10">
        <v>544.70000000000005</v>
      </c>
      <c r="E10">
        <v>557.51</v>
      </c>
      <c r="F10">
        <v>3488768</v>
      </c>
      <c r="G10">
        <v>542.6</v>
      </c>
      <c r="H10">
        <v>555</v>
      </c>
      <c r="I10">
        <v>541.61</v>
      </c>
      <c r="J10">
        <v>554.9</v>
      </c>
      <c r="K10">
        <v>3152406</v>
      </c>
      <c r="L10">
        <f>B10-H10</f>
        <v>-9.9500000000000455</v>
      </c>
    </row>
    <row r="11" spans="1:14" x14ac:dyDescent="0.25">
      <c r="A11" s="1">
        <v>41738</v>
      </c>
      <c r="B11">
        <v>565.84</v>
      </c>
      <c r="C11">
        <v>567.79999999999995</v>
      </c>
      <c r="D11">
        <v>555.38</v>
      </c>
      <c r="E11">
        <v>567.04</v>
      </c>
      <c r="F11">
        <v>3033589</v>
      </c>
      <c r="G11">
        <v>559.62</v>
      </c>
      <c r="H11">
        <v>565.37</v>
      </c>
      <c r="I11">
        <v>552.95000000000005</v>
      </c>
      <c r="J11">
        <v>564.14</v>
      </c>
      <c r="K11">
        <v>3324742</v>
      </c>
      <c r="L11">
        <f>B11-H11</f>
        <v>0.47000000000002728</v>
      </c>
    </row>
    <row r="12" spans="1:14" x14ac:dyDescent="0.25">
      <c r="A12" s="1">
        <v>41739</v>
      </c>
      <c r="B12">
        <v>568</v>
      </c>
      <c r="C12">
        <v>568.21</v>
      </c>
      <c r="D12">
        <v>545.5</v>
      </c>
      <c r="E12">
        <v>546.69000000000005</v>
      </c>
      <c r="F12">
        <v>3296996</v>
      </c>
      <c r="G12">
        <v>565</v>
      </c>
      <c r="H12">
        <v>565</v>
      </c>
      <c r="I12">
        <v>539.9</v>
      </c>
      <c r="J12">
        <v>540.95000000000005</v>
      </c>
      <c r="K12">
        <v>4027743</v>
      </c>
      <c r="L12">
        <f>B12-H12</f>
        <v>3</v>
      </c>
    </row>
    <row r="13" spans="1:14" x14ac:dyDescent="0.25">
      <c r="A13" s="1">
        <v>41740</v>
      </c>
      <c r="B13">
        <v>537.94000000000005</v>
      </c>
      <c r="C13">
        <v>547.59</v>
      </c>
      <c r="D13">
        <v>533.4</v>
      </c>
      <c r="E13">
        <v>537.76</v>
      </c>
      <c r="F13">
        <v>3175460</v>
      </c>
      <c r="G13">
        <v>532.54999999999995</v>
      </c>
      <c r="H13">
        <v>540</v>
      </c>
      <c r="I13">
        <v>526.53</v>
      </c>
      <c r="J13">
        <v>530.6</v>
      </c>
      <c r="K13">
        <v>3916171</v>
      </c>
      <c r="L13">
        <f>B13-H13</f>
        <v>-2.0599999999999454</v>
      </c>
    </row>
    <row r="14" spans="1:14" x14ac:dyDescent="0.25">
      <c r="A14" s="1">
        <v>41743</v>
      </c>
      <c r="B14">
        <v>543.66</v>
      </c>
      <c r="C14">
        <v>553.02</v>
      </c>
      <c r="D14">
        <v>540.52</v>
      </c>
      <c r="E14">
        <v>545.20000000000005</v>
      </c>
      <c r="F14">
        <v>2541398</v>
      </c>
      <c r="G14">
        <v>538.25</v>
      </c>
      <c r="H14">
        <v>544.1</v>
      </c>
      <c r="I14">
        <v>529.55999999999995</v>
      </c>
      <c r="J14">
        <v>532.52</v>
      </c>
      <c r="K14">
        <v>2568020</v>
      </c>
      <c r="L14">
        <f>B14-H14</f>
        <v>-0.44000000000005457</v>
      </c>
    </row>
    <row r="15" spans="1:14" x14ac:dyDescent="0.25">
      <c r="A15" s="1">
        <v>41744</v>
      </c>
      <c r="B15">
        <v>551</v>
      </c>
      <c r="C15">
        <v>552.89</v>
      </c>
      <c r="D15">
        <v>530.64</v>
      </c>
      <c r="E15">
        <v>548.70000000000005</v>
      </c>
      <c r="F15">
        <v>3999843</v>
      </c>
      <c r="G15">
        <v>536.82000000000005</v>
      </c>
      <c r="H15">
        <v>538.45000000000005</v>
      </c>
      <c r="I15">
        <v>518.46</v>
      </c>
      <c r="J15">
        <v>536.44000000000005</v>
      </c>
      <c r="K15">
        <v>3847453</v>
      </c>
      <c r="L15">
        <f>B15-H15</f>
        <v>12.549999999999955</v>
      </c>
    </row>
    <row r="16" spans="1:14" x14ac:dyDescent="0.25">
      <c r="A16" s="1">
        <v>41745</v>
      </c>
      <c r="B16">
        <v>557.70000000000005</v>
      </c>
      <c r="C16">
        <v>564</v>
      </c>
      <c r="D16">
        <v>553.1</v>
      </c>
      <c r="E16">
        <v>563.9</v>
      </c>
      <c r="F16">
        <v>4588541</v>
      </c>
      <c r="G16">
        <v>543</v>
      </c>
      <c r="H16">
        <v>557</v>
      </c>
      <c r="I16">
        <v>540</v>
      </c>
      <c r="J16">
        <v>556.54</v>
      </c>
      <c r="K16">
        <v>4879889</v>
      </c>
      <c r="L16">
        <f>B16-H16</f>
        <v>0.70000000000004547</v>
      </c>
    </row>
    <row r="17" spans="1:12" x14ac:dyDescent="0.25">
      <c r="A17" s="1">
        <v>41746</v>
      </c>
      <c r="B17">
        <v>556.32000000000005</v>
      </c>
      <c r="C17">
        <v>557</v>
      </c>
      <c r="D17">
        <v>539.4</v>
      </c>
      <c r="E17">
        <v>543.34</v>
      </c>
      <c r="F17">
        <v>5616862</v>
      </c>
      <c r="G17">
        <v>548.80999999999995</v>
      </c>
      <c r="H17">
        <v>549.5</v>
      </c>
      <c r="I17">
        <v>531.15</v>
      </c>
      <c r="J17">
        <v>536.1</v>
      </c>
      <c r="K17">
        <v>6795393</v>
      </c>
      <c r="L17">
        <f>B17-H17</f>
        <v>6.82000000000005</v>
      </c>
    </row>
    <row r="18" spans="1:12" x14ac:dyDescent="0.25">
      <c r="A18" s="1">
        <v>41750</v>
      </c>
      <c r="B18">
        <v>544</v>
      </c>
      <c r="C18">
        <v>544</v>
      </c>
      <c r="D18">
        <v>534</v>
      </c>
      <c r="E18">
        <v>539.37</v>
      </c>
      <c r="F18">
        <v>2425207</v>
      </c>
      <c r="G18">
        <v>536.1</v>
      </c>
      <c r="H18">
        <v>536.70000000000005</v>
      </c>
      <c r="I18">
        <v>525.6</v>
      </c>
      <c r="J18">
        <v>528.62</v>
      </c>
      <c r="K18">
        <v>2561214</v>
      </c>
      <c r="L18">
        <f>B18-H18</f>
        <v>7.2999999999999545</v>
      </c>
    </row>
    <row r="19" spans="1:12" x14ac:dyDescent="0.25">
      <c r="A19" s="1">
        <v>41751</v>
      </c>
      <c r="B19">
        <v>536</v>
      </c>
      <c r="C19">
        <v>548</v>
      </c>
      <c r="D19">
        <v>536</v>
      </c>
      <c r="E19">
        <v>545.5</v>
      </c>
      <c r="F19">
        <v>2331121</v>
      </c>
      <c r="G19">
        <v>528.64</v>
      </c>
      <c r="H19">
        <v>537.23</v>
      </c>
      <c r="I19">
        <v>527.51</v>
      </c>
      <c r="J19">
        <v>534.80999999999995</v>
      </c>
      <c r="K19">
        <v>2359421</v>
      </c>
      <c r="L19">
        <f>B19-H19</f>
        <v>-1.2300000000000182</v>
      </c>
    </row>
    <row r="20" spans="1:12" x14ac:dyDescent="0.25">
      <c r="A20" s="1">
        <v>41752</v>
      </c>
      <c r="B20">
        <v>543.66999999999996</v>
      </c>
      <c r="C20">
        <v>544.79999999999995</v>
      </c>
      <c r="D20">
        <v>528.13</v>
      </c>
      <c r="E20">
        <v>537.51</v>
      </c>
      <c r="F20">
        <v>1959330</v>
      </c>
      <c r="G20">
        <v>533.79</v>
      </c>
      <c r="H20">
        <v>533.87</v>
      </c>
      <c r="I20">
        <v>526.25</v>
      </c>
      <c r="J20">
        <v>526.94000000000005</v>
      </c>
      <c r="K20">
        <v>2051066</v>
      </c>
      <c r="L20">
        <f>B20-H20</f>
        <v>9.7999999999999545</v>
      </c>
    </row>
    <row r="21" spans="1:12" x14ac:dyDescent="0.25">
      <c r="A21" s="1">
        <v>41753</v>
      </c>
      <c r="B21">
        <v>541.69000000000005</v>
      </c>
      <c r="C21">
        <v>542.5</v>
      </c>
      <c r="D21">
        <v>531</v>
      </c>
      <c r="E21">
        <v>534.44000000000005</v>
      </c>
      <c r="F21">
        <v>2069559</v>
      </c>
      <c r="G21">
        <v>530.07000000000005</v>
      </c>
      <c r="H21">
        <v>531.65</v>
      </c>
      <c r="I21">
        <v>522.12</v>
      </c>
      <c r="J21">
        <v>525.16</v>
      </c>
      <c r="K21">
        <v>1881965</v>
      </c>
      <c r="L21">
        <f>B21-H21</f>
        <v>10.040000000000077</v>
      </c>
    </row>
    <row r="22" spans="1:12" x14ac:dyDescent="0.25">
      <c r="A22" s="1">
        <v>41754</v>
      </c>
      <c r="B22">
        <v>532.26</v>
      </c>
      <c r="C22">
        <v>533.86</v>
      </c>
      <c r="D22">
        <v>522.5</v>
      </c>
      <c r="E22">
        <v>523.1</v>
      </c>
      <c r="F22">
        <v>2372604</v>
      </c>
      <c r="G22">
        <v>522.51</v>
      </c>
      <c r="H22">
        <v>524.70000000000005</v>
      </c>
      <c r="I22">
        <v>515.41999999999996</v>
      </c>
      <c r="J22">
        <v>516.17999999999995</v>
      </c>
      <c r="K22">
        <v>2097264</v>
      </c>
      <c r="L22">
        <f>B22-H22</f>
        <v>7.5599999999999454</v>
      </c>
    </row>
    <row r="23" spans="1:12" x14ac:dyDescent="0.25">
      <c r="A23" s="1">
        <v>41757</v>
      </c>
      <c r="B23">
        <v>525.79999999999995</v>
      </c>
      <c r="C23">
        <v>525.9</v>
      </c>
      <c r="D23">
        <v>511</v>
      </c>
      <c r="E23">
        <v>522.98</v>
      </c>
      <c r="F23">
        <v>3752779</v>
      </c>
      <c r="G23">
        <v>517.17999999999995</v>
      </c>
      <c r="H23">
        <v>518.6</v>
      </c>
      <c r="I23">
        <v>502.8</v>
      </c>
      <c r="J23">
        <v>517.15</v>
      </c>
      <c r="K23">
        <v>3326429</v>
      </c>
      <c r="L23">
        <f>B23-H23</f>
        <v>7.1999999999999318</v>
      </c>
    </row>
    <row r="24" spans="1:12" x14ac:dyDescent="0.25">
      <c r="A24" s="1">
        <v>41758</v>
      </c>
      <c r="B24">
        <v>523.89</v>
      </c>
      <c r="C24">
        <v>537.76</v>
      </c>
      <c r="D24">
        <v>523</v>
      </c>
      <c r="E24">
        <v>536.33000000000004</v>
      </c>
      <c r="F24">
        <v>2535967</v>
      </c>
      <c r="G24">
        <v>516.9</v>
      </c>
      <c r="H24">
        <v>529.46</v>
      </c>
      <c r="I24">
        <v>516.32000000000005</v>
      </c>
      <c r="J24">
        <v>527.70000000000005</v>
      </c>
      <c r="K24">
        <v>2692489</v>
      </c>
      <c r="L24">
        <f>B24-H24</f>
        <v>-5.57000000000005</v>
      </c>
    </row>
    <row r="25" spans="1:12" x14ac:dyDescent="0.25">
      <c r="A25" s="1">
        <v>41759</v>
      </c>
      <c r="B25">
        <v>535.12</v>
      </c>
      <c r="C25">
        <v>536.34</v>
      </c>
      <c r="D25">
        <v>529.09</v>
      </c>
      <c r="E25">
        <v>534.88</v>
      </c>
      <c r="F25">
        <v>2038658</v>
      </c>
      <c r="G25">
        <v>527.6</v>
      </c>
      <c r="H25">
        <v>528</v>
      </c>
      <c r="I25">
        <v>522.52</v>
      </c>
      <c r="J25">
        <v>526.66</v>
      </c>
      <c r="K25">
        <v>1746904</v>
      </c>
      <c r="L25">
        <f>B25-H25</f>
        <v>7.1200000000000045</v>
      </c>
    </row>
    <row r="26" spans="1:12" x14ac:dyDescent="0.25">
      <c r="A26" s="1">
        <v>41760</v>
      </c>
      <c r="B26">
        <v>534.25</v>
      </c>
      <c r="C26">
        <v>539.91</v>
      </c>
      <c r="D26">
        <v>532.86</v>
      </c>
      <c r="E26">
        <v>538.53</v>
      </c>
      <c r="F26">
        <v>2004375</v>
      </c>
      <c r="G26">
        <v>527.11</v>
      </c>
      <c r="H26">
        <v>532.92999999999995</v>
      </c>
      <c r="I26">
        <v>523.88</v>
      </c>
      <c r="J26">
        <v>531.35</v>
      </c>
      <c r="K26">
        <v>1900432</v>
      </c>
      <c r="L26">
        <f>B26-H26</f>
        <v>1.32000000000005</v>
      </c>
    </row>
    <row r="27" spans="1:12" x14ac:dyDescent="0.25">
      <c r="A27" s="1">
        <v>41761</v>
      </c>
      <c r="B27">
        <v>541.44000000000005</v>
      </c>
      <c r="C27">
        <v>542.4</v>
      </c>
      <c r="D27">
        <v>533.27</v>
      </c>
      <c r="E27">
        <v>533.87</v>
      </c>
      <c r="F27">
        <v>1781595</v>
      </c>
      <c r="G27">
        <v>533.76</v>
      </c>
      <c r="H27">
        <v>534</v>
      </c>
      <c r="I27">
        <v>525.61</v>
      </c>
      <c r="J27">
        <v>527.92999999999995</v>
      </c>
      <c r="K27">
        <v>1685042</v>
      </c>
      <c r="L27">
        <f>B27-H27</f>
        <v>7.4400000000000546</v>
      </c>
    </row>
    <row r="28" spans="1:12" x14ac:dyDescent="0.25">
      <c r="A28" s="1">
        <v>41764</v>
      </c>
      <c r="B28">
        <v>530.24</v>
      </c>
      <c r="C28">
        <v>535.72</v>
      </c>
      <c r="D28">
        <v>527.58000000000004</v>
      </c>
      <c r="E28">
        <v>535.33000000000004</v>
      </c>
      <c r="F28">
        <v>1228797</v>
      </c>
      <c r="G28">
        <v>524.82000000000005</v>
      </c>
      <c r="H28">
        <v>528.9</v>
      </c>
      <c r="I28">
        <v>521.32000000000005</v>
      </c>
      <c r="J28">
        <v>527.80999999999995</v>
      </c>
      <c r="K28">
        <v>1021408</v>
      </c>
      <c r="L28">
        <f>B28-H28</f>
        <v>1.3400000000000318</v>
      </c>
    </row>
    <row r="29" spans="1:12" x14ac:dyDescent="0.25">
      <c r="A29" s="1">
        <v>41765</v>
      </c>
      <c r="B29">
        <v>533.41</v>
      </c>
      <c r="C29">
        <v>534.54999999999995</v>
      </c>
      <c r="D29">
        <v>522.26</v>
      </c>
      <c r="E29">
        <v>522.57000000000005</v>
      </c>
      <c r="F29">
        <v>1835318</v>
      </c>
      <c r="G29">
        <v>525.23</v>
      </c>
      <c r="H29">
        <v>526.80999999999995</v>
      </c>
      <c r="I29">
        <v>515.05999999999995</v>
      </c>
      <c r="J29">
        <v>515.14</v>
      </c>
      <c r="K29">
        <v>1684381</v>
      </c>
      <c r="L29">
        <f>B29-H29</f>
        <v>6.6000000000000227</v>
      </c>
    </row>
    <row r="30" spans="1:12" x14ac:dyDescent="0.25">
      <c r="A30" s="1">
        <v>41766</v>
      </c>
      <c r="B30">
        <v>523.25</v>
      </c>
      <c r="C30">
        <v>524.42999999999995</v>
      </c>
      <c r="D30">
        <v>511.09</v>
      </c>
      <c r="E30">
        <v>518</v>
      </c>
      <c r="F30">
        <v>3074346</v>
      </c>
      <c r="G30">
        <v>515.79</v>
      </c>
      <c r="H30">
        <v>516.67999999999995</v>
      </c>
      <c r="I30">
        <v>503.3</v>
      </c>
      <c r="J30">
        <v>509.96</v>
      </c>
      <c r="K30">
        <v>3216077</v>
      </c>
      <c r="L30">
        <f>B30-H30</f>
        <v>6.57000000000005</v>
      </c>
    </row>
    <row r="31" spans="1:12" x14ac:dyDescent="0.25">
      <c r="A31" s="1">
        <v>41767</v>
      </c>
      <c r="B31">
        <v>515.72</v>
      </c>
      <c r="C31">
        <v>527.35</v>
      </c>
      <c r="D31">
        <v>514.46</v>
      </c>
      <c r="E31">
        <v>520.16999999999996</v>
      </c>
      <c r="F31">
        <v>2452197</v>
      </c>
      <c r="G31">
        <v>508.46</v>
      </c>
      <c r="H31">
        <v>517.23</v>
      </c>
      <c r="I31">
        <v>506.45</v>
      </c>
      <c r="J31">
        <v>511</v>
      </c>
      <c r="K31">
        <v>2016131</v>
      </c>
      <c r="L31">
        <f>B31-H31</f>
        <v>-1.5099999999999909</v>
      </c>
    </row>
    <row r="32" spans="1:12" x14ac:dyDescent="0.25">
      <c r="A32" s="1">
        <v>41768</v>
      </c>
      <c r="B32">
        <v>518.65</v>
      </c>
      <c r="C32">
        <v>527.35</v>
      </c>
      <c r="D32">
        <v>514.28</v>
      </c>
      <c r="E32">
        <v>526.62</v>
      </c>
      <c r="F32">
        <v>2261447</v>
      </c>
      <c r="G32">
        <v>510.75</v>
      </c>
      <c r="H32">
        <v>519.9</v>
      </c>
      <c r="I32">
        <v>504.2</v>
      </c>
      <c r="J32">
        <v>518.73</v>
      </c>
      <c r="K32">
        <v>2432783</v>
      </c>
      <c r="L32">
        <f>B32-H32</f>
        <v>-1.25</v>
      </c>
    </row>
    <row r="33" spans="1:12" x14ac:dyDescent="0.25">
      <c r="A33" s="1">
        <v>41771</v>
      </c>
      <c r="B33">
        <v>531.84</v>
      </c>
      <c r="C33">
        <v>538.75</v>
      </c>
      <c r="D33">
        <v>527.51</v>
      </c>
      <c r="E33">
        <v>538.42999999999995</v>
      </c>
      <c r="F33">
        <v>1949291</v>
      </c>
      <c r="G33">
        <v>523.51</v>
      </c>
      <c r="H33">
        <v>530.19000000000005</v>
      </c>
      <c r="I33">
        <v>519.01</v>
      </c>
      <c r="J33">
        <v>529.91999999999996</v>
      </c>
      <c r="K33">
        <v>1908392</v>
      </c>
      <c r="L33">
        <f>B33-H33</f>
        <v>1.6499999999999773</v>
      </c>
    </row>
    <row r="34" spans="1:12" x14ac:dyDescent="0.25">
      <c r="A34" s="1">
        <v>41772</v>
      </c>
      <c r="B34">
        <v>539.58000000000004</v>
      </c>
      <c r="C34">
        <v>543.99</v>
      </c>
      <c r="D34">
        <v>537.9</v>
      </c>
      <c r="E34">
        <v>541.54</v>
      </c>
      <c r="F34">
        <v>2011963</v>
      </c>
      <c r="G34">
        <v>530.89</v>
      </c>
      <c r="H34">
        <v>536.07000000000005</v>
      </c>
      <c r="I34">
        <v>529.51</v>
      </c>
      <c r="J34">
        <v>533.09</v>
      </c>
      <c r="K34">
        <v>1648907</v>
      </c>
      <c r="L34">
        <f>B34-H34</f>
        <v>3.5099999999999909</v>
      </c>
    </row>
    <row r="35" spans="1:12" x14ac:dyDescent="0.25">
      <c r="A35" s="1">
        <v>41773</v>
      </c>
      <c r="B35">
        <v>541.82000000000005</v>
      </c>
      <c r="C35">
        <v>541.82000000000005</v>
      </c>
      <c r="D35">
        <v>533.11</v>
      </c>
      <c r="E35">
        <v>534.41</v>
      </c>
      <c r="F35">
        <v>1281148</v>
      </c>
      <c r="G35">
        <v>533</v>
      </c>
      <c r="H35">
        <v>533</v>
      </c>
      <c r="I35">
        <v>525.29</v>
      </c>
      <c r="J35">
        <v>526.65</v>
      </c>
      <c r="K35">
        <v>1191863</v>
      </c>
      <c r="L35">
        <f>B35-H35</f>
        <v>8.82000000000005</v>
      </c>
    </row>
    <row r="36" spans="1:12" x14ac:dyDescent="0.25">
      <c r="A36" s="1">
        <v>41774</v>
      </c>
      <c r="B36">
        <v>533.14</v>
      </c>
      <c r="C36">
        <v>534</v>
      </c>
      <c r="D36">
        <v>525.30999999999995</v>
      </c>
      <c r="E36">
        <v>529.12</v>
      </c>
      <c r="F36">
        <v>1833044</v>
      </c>
      <c r="G36">
        <v>525.70000000000005</v>
      </c>
      <c r="H36">
        <v>525.87</v>
      </c>
      <c r="I36">
        <v>517.41999999999996</v>
      </c>
      <c r="J36">
        <v>519.98</v>
      </c>
      <c r="K36">
        <v>1703758</v>
      </c>
      <c r="L36">
        <f>B36-H36</f>
        <v>7.2699999999999818</v>
      </c>
    </row>
    <row r="37" spans="1:12" x14ac:dyDescent="0.25">
      <c r="A37" s="1">
        <v>41775</v>
      </c>
      <c r="B37">
        <v>529.6</v>
      </c>
      <c r="C37">
        <v>530.84</v>
      </c>
      <c r="D37">
        <v>523.57000000000005</v>
      </c>
      <c r="E37">
        <v>528.29999999999995</v>
      </c>
      <c r="F37">
        <v>1907733</v>
      </c>
      <c r="G37">
        <v>521.39</v>
      </c>
      <c r="H37">
        <v>521.79999999999995</v>
      </c>
      <c r="I37">
        <v>515.44000000000005</v>
      </c>
      <c r="J37">
        <v>520.63</v>
      </c>
      <c r="K37">
        <v>1481688</v>
      </c>
      <c r="L37">
        <f>B37-H37</f>
        <v>7.8000000000000682</v>
      </c>
    </row>
    <row r="38" spans="1:12" x14ac:dyDescent="0.25">
      <c r="A38" s="1">
        <v>41778</v>
      </c>
      <c r="B38">
        <v>528.88</v>
      </c>
      <c r="C38">
        <v>539.35</v>
      </c>
      <c r="D38">
        <v>525.66</v>
      </c>
      <c r="E38">
        <v>538.83000000000004</v>
      </c>
      <c r="F38">
        <v>1977885</v>
      </c>
      <c r="G38">
        <v>519.70000000000005</v>
      </c>
      <c r="H38">
        <v>529.78</v>
      </c>
      <c r="I38">
        <v>517.58000000000004</v>
      </c>
      <c r="J38">
        <v>528.86</v>
      </c>
      <c r="K38">
        <v>1276362</v>
      </c>
      <c r="L38">
        <f>B38-H38</f>
        <v>-0.89999999999997726</v>
      </c>
    </row>
    <row r="39" spans="1:12" x14ac:dyDescent="0.25">
      <c r="A39" s="1">
        <v>41779</v>
      </c>
      <c r="B39">
        <v>540</v>
      </c>
      <c r="C39">
        <v>546.35</v>
      </c>
      <c r="D39">
        <v>536.57000000000005</v>
      </c>
      <c r="E39">
        <v>540.39</v>
      </c>
      <c r="F39">
        <v>2425292</v>
      </c>
      <c r="G39">
        <v>529.74</v>
      </c>
      <c r="H39">
        <v>536.23</v>
      </c>
      <c r="I39">
        <v>526.29999999999995</v>
      </c>
      <c r="J39">
        <v>529.77</v>
      </c>
      <c r="K39">
        <v>1780113</v>
      </c>
      <c r="L39">
        <f>B39-H39</f>
        <v>3.7699999999999818</v>
      </c>
    </row>
    <row r="40" spans="1:12" x14ac:dyDescent="0.25">
      <c r="A40" s="1">
        <v>41780</v>
      </c>
      <c r="B40">
        <v>542.9</v>
      </c>
      <c r="C40">
        <v>549.75</v>
      </c>
      <c r="D40">
        <v>542.11</v>
      </c>
      <c r="E40">
        <v>549.70000000000005</v>
      </c>
      <c r="F40">
        <v>1564854</v>
      </c>
      <c r="G40">
        <v>532.9</v>
      </c>
      <c r="H40">
        <v>539.17999999999995</v>
      </c>
      <c r="I40">
        <v>531.91</v>
      </c>
      <c r="J40">
        <v>538.94000000000005</v>
      </c>
      <c r="K40">
        <v>1193389</v>
      </c>
      <c r="L40">
        <f>B40-H40</f>
        <v>3.7200000000000273</v>
      </c>
    </row>
    <row r="41" spans="1:12" x14ac:dyDescent="0.25">
      <c r="A41" s="1">
        <v>41781</v>
      </c>
      <c r="B41">
        <v>552.20000000000005</v>
      </c>
      <c r="C41">
        <v>557.96</v>
      </c>
      <c r="D41">
        <v>551</v>
      </c>
      <c r="E41">
        <v>555.45000000000005</v>
      </c>
      <c r="F41">
        <v>2149757</v>
      </c>
      <c r="G41">
        <v>541.13</v>
      </c>
      <c r="H41">
        <v>547.6</v>
      </c>
      <c r="I41">
        <v>540.78</v>
      </c>
      <c r="J41">
        <v>545.05999999999995</v>
      </c>
      <c r="K41">
        <v>1611837</v>
      </c>
      <c r="L41">
        <f>B41-H41</f>
        <v>4.6000000000000227</v>
      </c>
    </row>
    <row r="42" spans="1:12" x14ac:dyDescent="0.25">
      <c r="A42" s="1">
        <v>41782</v>
      </c>
      <c r="B42">
        <v>558.13</v>
      </c>
      <c r="C42">
        <v>565</v>
      </c>
      <c r="D42">
        <v>554.16999999999996</v>
      </c>
      <c r="E42">
        <v>563.79999999999995</v>
      </c>
      <c r="F42">
        <v>2672674</v>
      </c>
      <c r="G42">
        <v>547.26</v>
      </c>
      <c r="H42">
        <v>553.64</v>
      </c>
      <c r="I42">
        <v>543.70000000000005</v>
      </c>
      <c r="J42">
        <v>552.70000000000005</v>
      </c>
      <c r="K42">
        <v>1929632</v>
      </c>
      <c r="L42">
        <f>B42-H42</f>
        <v>4.4900000000000091</v>
      </c>
    </row>
    <row r="43" spans="1:12" x14ac:dyDescent="0.25">
      <c r="A43" s="1">
        <v>41786</v>
      </c>
      <c r="B43">
        <v>567.78</v>
      </c>
      <c r="C43">
        <v>574.87</v>
      </c>
      <c r="D43">
        <v>564.15</v>
      </c>
      <c r="E43">
        <v>574.87</v>
      </c>
      <c r="F43">
        <v>2191828</v>
      </c>
      <c r="G43">
        <v>556</v>
      </c>
      <c r="H43">
        <v>566</v>
      </c>
      <c r="I43">
        <v>554.35</v>
      </c>
      <c r="J43">
        <v>565.95000000000005</v>
      </c>
      <c r="K43">
        <v>2100298</v>
      </c>
      <c r="L43">
        <f>B43-H43</f>
        <v>1.7799999999999727</v>
      </c>
    </row>
    <row r="44" spans="1:12" x14ac:dyDescent="0.25">
      <c r="A44" s="1">
        <v>41787</v>
      </c>
      <c r="B44">
        <v>574.57000000000005</v>
      </c>
      <c r="C44">
        <v>577.66</v>
      </c>
      <c r="D44">
        <v>569.95000000000005</v>
      </c>
      <c r="E44">
        <v>570.45000000000005</v>
      </c>
      <c r="F44">
        <v>1581576</v>
      </c>
      <c r="G44">
        <v>564.57000000000005</v>
      </c>
      <c r="H44">
        <v>567.84</v>
      </c>
      <c r="I44">
        <v>561</v>
      </c>
      <c r="J44">
        <v>561.67999999999995</v>
      </c>
      <c r="K44">
        <v>1647717</v>
      </c>
      <c r="L44">
        <f>B44-H44</f>
        <v>6.7300000000000182</v>
      </c>
    </row>
    <row r="45" spans="1:12" x14ac:dyDescent="0.25">
      <c r="A45" s="1">
        <v>41788</v>
      </c>
      <c r="B45">
        <v>573.39</v>
      </c>
      <c r="C45">
        <v>573.48</v>
      </c>
      <c r="D45">
        <v>568.45000000000005</v>
      </c>
      <c r="E45">
        <v>570.55999999999995</v>
      </c>
      <c r="F45">
        <v>1411296</v>
      </c>
      <c r="G45">
        <v>563.35</v>
      </c>
      <c r="H45">
        <v>564</v>
      </c>
      <c r="I45">
        <v>558.71</v>
      </c>
      <c r="J45">
        <v>560.08000000000004</v>
      </c>
      <c r="K45">
        <v>1350657</v>
      </c>
      <c r="L45">
        <f>B45-H45</f>
        <v>9.3899999999999864</v>
      </c>
    </row>
    <row r="46" spans="1:12" x14ac:dyDescent="0.25">
      <c r="A46" s="1">
        <v>41789</v>
      </c>
      <c r="B46">
        <v>571.64</v>
      </c>
      <c r="C46">
        <v>572.58000000000004</v>
      </c>
      <c r="D46">
        <v>565.79</v>
      </c>
      <c r="E46">
        <v>571.65</v>
      </c>
      <c r="F46">
        <v>1871737</v>
      </c>
      <c r="G46">
        <v>560.79999999999995</v>
      </c>
      <c r="H46">
        <v>561.35</v>
      </c>
      <c r="I46">
        <v>555.91</v>
      </c>
      <c r="J46">
        <v>559.89</v>
      </c>
      <c r="K46">
        <v>1766794</v>
      </c>
      <c r="L46">
        <f>B46-H46</f>
        <v>10.289999999999964</v>
      </c>
    </row>
    <row r="47" spans="1:12" x14ac:dyDescent="0.25">
      <c r="A47" s="1">
        <v>41792</v>
      </c>
      <c r="B47">
        <v>569.75</v>
      </c>
      <c r="C47">
        <v>570.41</v>
      </c>
      <c r="D47">
        <v>556.70000000000005</v>
      </c>
      <c r="E47">
        <v>564.34</v>
      </c>
      <c r="F47">
        <v>1663640</v>
      </c>
      <c r="G47">
        <v>560.70000000000005</v>
      </c>
      <c r="H47">
        <v>560.9</v>
      </c>
      <c r="I47">
        <v>545.73</v>
      </c>
      <c r="J47">
        <v>553.92999999999995</v>
      </c>
      <c r="K47">
        <v>1434989</v>
      </c>
      <c r="L47">
        <f>B47-H47</f>
        <v>8.8500000000000227</v>
      </c>
    </row>
    <row r="48" spans="1:12" x14ac:dyDescent="0.25">
      <c r="A48" s="1">
        <v>41793</v>
      </c>
      <c r="B48">
        <v>560.9</v>
      </c>
      <c r="C48">
        <v>562.4</v>
      </c>
      <c r="D48">
        <v>552.53</v>
      </c>
      <c r="E48">
        <v>554.51</v>
      </c>
      <c r="F48">
        <v>2031647</v>
      </c>
      <c r="G48">
        <v>550.99</v>
      </c>
      <c r="H48">
        <v>552.34</v>
      </c>
      <c r="I48">
        <v>542.54999999999995</v>
      </c>
      <c r="J48">
        <v>544.94000000000005</v>
      </c>
      <c r="K48">
        <v>1861921</v>
      </c>
      <c r="L48">
        <f>B48-H48</f>
        <v>8.5599999999999454</v>
      </c>
    </row>
    <row r="49" spans="1:12" x14ac:dyDescent="0.25">
      <c r="A49" s="1">
        <v>41794</v>
      </c>
      <c r="B49">
        <v>551.52</v>
      </c>
      <c r="C49">
        <v>558.58000000000004</v>
      </c>
      <c r="D49">
        <v>548.55999999999995</v>
      </c>
      <c r="E49">
        <v>553.76</v>
      </c>
      <c r="F49">
        <v>1729192</v>
      </c>
      <c r="G49">
        <v>541.5</v>
      </c>
      <c r="H49">
        <v>548.61</v>
      </c>
      <c r="I49">
        <v>538.75</v>
      </c>
      <c r="J49">
        <v>544.66</v>
      </c>
      <c r="K49">
        <v>1812084</v>
      </c>
      <c r="L49">
        <f>B49-H49</f>
        <v>2.9099999999999682</v>
      </c>
    </row>
    <row r="50" spans="1:12" x14ac:dyDescent="0.25">
      <c r="A50" s="1">
        <v>41795</v>
      </c>
      <c r="B50">
        <v>557.11</v>
      </c>
      <c r="C50">
        <v>565</v>
      </c>
      <c r="D50">
        <v>555.04999999999995</v>
      </c>
      <c r="E50">
        <v>564.92999999999995</v>
      </c>
      <c r="F50">
        <v>1796370</v>
      </c>
      <c r="G50">
        <v>546.4</v>
      </c>
      <c r="H50">
        <v>554.95000000000005</v>
      </c>
      <c r="I50">
        <v>544.45000000000005</v>
      </c>
      <c r="J50">
        <v>553.9</v>
      </c>
      <c r="K50">
        <v>1684886</v>
      </c>
      <c r="L50">
        <f>B50-H50</f>
        <v>2.1599999999999682</v>
      </c>
    </row>
    <row r="51" spans="1:12" x14ac:dyDescent="0.25">
      <c r="A51" s="1">
        <v>41796</v>
      </c>
      <c r="B51">
        <v>568.16</v>
      </c>
      <c r="C51">
        <v>568.79999999999995</v>
      </c>
      <c r="D51">
        <v>559.58000000000004</v>
      </c>
      <c r="E51">
        <v>566.03</v>
      </c>
      <c r="F51">
        <v>1740934</v>
      </c>
      <c r="G51">
        <v>558.05999999999995</v>
      </c>
      <c r="H51">
        <v>558.05999999999995</v>
      </c>
      <c r="I51">
        <v>548.92999999999995</v>
      </c>
      <c r="J51">
        <v>556.33000000000004</v>
      </c>
      <c r="K51">
        <v>1732592</v>
      </c>
      <c r="L51">
        <f>B51-H51</f>
        <v>10.100000000000023</v>
      </c>
    </row>
    <row r="52" spans="1:12" x14ac:dyDescent="0.25">
      <c r="A52" s="1">
        <v>41799</v>
      </c>
      <c r="B52">
        <v>566.75</v>
      </c>
      <c r="C52">
        <v>572</v>
      </c>
      <c r="D52">
        <v>565.22</v>
      </c>
      <c r="E52">
        <v>570.73</v>
      </c>
      <c r="F52">
        <v>1529959</v>
      </c>
      <c r="G52">
        <v>557.15</v>
      </c>
      <c r="H52">
        <v>562.9</v>
      </c>
      <c r="I52">
        <v>556.04</v>
      </c>
      <c r="J52">
        <v>562.12</v>
      </c>
      <c r="K52">
        <v>1463676</v>
      </c>
      <c r="L52">
        <f>B52-H52</f>
        <v>3.8500000000000227</v>
      </c>
    </row>
    <row r="53" spans="1:12" x14ac:dyDescent="0.25">
      <c r="A53" s="1">
        <v>41800</v>
      </c>
      <c r="B53">
        <v>568.78</v>
      </c>
      <c r="C53">
        <v>572</v>
      </c>
      <c r="D53">
        <v>566.13</v>
      </c>
      <c r="E53">
        <v>568.29999999999995</v>
      </c>
      <c r="F53">
        <v>1485115</v>
      </c>
      <c r="G53">
        <v>560.51</v>
      </c>
      <c r="H53">
        <v>563.6</v>
      </c>
      <c r="I53">
        <v>557.9</v>
      </c>
      <c r="J53">
        <v>560.54999999999995</v>
      </c>
      <c r="K53">
        <v>1349444</v>
      </c>
      <c r="L53">
        <f>B53-H53</f>
        <v>5.17999999999995</v>
      </c>
    </row>
    <row r="54" spans="1:12" x14ac:dyDescent="0.25">
      <c r="A54" s="1">
        <v>41801</v>
      </c>
      <c r="B54">
        <v>565.91999999999996</v>
      </c>
      <c r="C54">
        <v>568.97</v>
      </c>
      <c r="D54">
        <v>563.67999999999995</v>
      </c>
      <c r="E54">
        <v>567.5</v>
      </c>
      <c r="F54">
        <v>1129173</v>
      </c>
      <c r="G54">
        <v>558</v>
      </c>
      <c r="H54">
        <v>559.88</v>
      </c>
      <c r="I54">
        <v>555.02</v>
      </c>
      <c r="J54">
        <v>558.84</v>
      </c>
      <c r="K54">
        <v>1097380</v>
      </c>
      <c r="L54">
        <f>B54-H54</f>
        <v>6.0399999999999636</v>
      </c>
    </row>
    <row r="55" spans="1:12" x14ac:dyDescent="0.25">
      <c r="A55" s="1">
        <v>41802</v>
      </c>
      <c r="B55">
        <v>567</v>
      </c>
      <c r="C55">
        <v>567</v>
      </c>
      <c r="D55">
        <v>557.15</v>
      </c>
      <c r="E55">
        <v>559.5</v>
      </c>
      <c r="F55">
        <v>1549487</v>
      </c>
      <c r="G55">
        <v>557.29999999999995</v>
      </c>
      <c r="H55">
        <v>557.99</v>
      </c>
      <c r="I55">
        <v>548.46</v>
      </c>
      <c r="J55">
        <v>551.35</v>
      </c>
      <c r="K55">
        <v>1457104</v>
      </c>
      <c r="L55">
        <f>B55-H55</f>
        <v>9.0099999999999909</v>
      </c>
    </row>
    <row r="56" spans="1:12" x14ac:dyDescent="0.25">
      <c r="A56" s="1">
        <v>41803</v>
      </c>
      <c r="B56">
        <v>560.08000000000004</v>
      </c>
      <c r="C56">
        <v>560.65</v>
      </c>
      <c r="D56">
        <v>553.72</v>
      </c>
      <c r="E56">
        <v>560.35</v>
      </c>
      <c r="F56">
        <v>1353343</v>
      </c>
      <c r="G56">
        <v>552.26</v>
      </c>
      <c r="H56">
        <v>552.29999999999995</v>
      </c>
      <c r="I56">
        <v>545.55999999999995</v>
      </c>
      <c r="J56">
        <v>551.76</v>
      </c>
      <c r="K56">
        <v>1217176</v>
      </c>
      <c r="L56">
        <f>B56-H56</f>
        <v>7.7800000000000864</v>
      </c>
    </row>
    <row r="57" spans="1:12" x14ac:dyDescent="0.25">
      <c r="A57" s="1">
        <v>41806</v>
      </c>
      <c r="B57">
        <v>557.25</v>
      </c>
      <c r="C57">
        <v>557.99</v>
      </c>
      <c r="D57">
        <v>550</v>
      </c>
      <c r="E57">
        <v>552.29999999999995</v>
      </c>
      <c r="F57">
        <v>1971842</v>
      </c>
      <c r="G57">
        <v>549.26</v>
      </c>
      <c r="H57">
        <v>549.62</v>
      </c>
      <c r="I57">
        <v>541.52</v>
      </c>
      <c r="J57">
        <v>544.28</v>
      </c>
      <c r="K57">
        <v>1704027</v>
      </c>
      <c r="L57">
        <f>B57-H57</f>
        <v>7.6299999999999955</v>
      </c>
    </row>
    <row r="58" spans="1:12" x14ac:dyDescent="0.25">
      <c r="A58" s="1">
        <v>41807</v>
      </c>
      <c r="B58">
        <v>552.36</v>
      </c>
      <c r="C58">
        <v>553.74</v>
      </c>
      <c r="D58">
        <v>547.47</v>
      </c>
      <c r="E58">
        <v>550.62</v>
      </c>
      <c r="F58">
        <v>1481669</v>
      </c>
      <c r="G58">
        <v>544.20000000000005</v>
      </c>
      <c r="H58">
        <v>545.32000000000005</v>
      </c>
      <c r="I58">
        <v>539.33000000000004</v>
      </c>
      <c r="J58">
        <v>543.01</v>
      </c>
      <c r="K58">
        <v>1445878</v>
      </c>
      <c r="L58">
        <f>B58-H58</f>
        <v>7.0399999999999636</v>
      </c>
    </row>
    <row r="59" spans="1:12" x14ac:dyDescent="0.25">
      <c r="A59" s="1">
        <v>41808</v>
      </c>
      <c r="B59">
        <v>552.79999999999995</v>
      </c>
      <c r="C59">
        <v>561.4</v>
      </c>
      <c r="D59">
        <v>551.58000000000004</v>
      </c>
      <c r="E59">
        <v>560.66</v>
      </c>
      <c r="F59">
        <v>2060681</v>
      </c>
      <c r="G59">
        <v>544.86</v>
      </c>
      <c r="H59">
        <v>553.55999999999995</v>
      </c>
      <c r="I59">
        <v>544</v>
      </c>
      <c r="J59">
        <v>553.37</v>
      </c>
      <c r="K59">
        <v>1737343</v>
      </c>
      <c r="L59">
        <f>B59-H59</f>
        <v>-0.75999999999999091</v>
      </c>
    </row>
    <row r="60" spans="1:12" x14ac:dyDescent="0.25">
      <c r="A60" s="1">
        <v>41809</v>
      </c>
      <c r="B60">
        <v>561.15</v>
      </c>
      <c r="C60">
        <v>565</v>
      </c>
      <c r="D60">
        <v>556.66999999999996</v>
      </c>
      <c r="E60">
        <v>564.99</v>
      </c>
      <c r="F60">
        <v>2630539</v>
      </c>
      <c r="G60">
        <v>554.24</v>
      </c>
      <c r="H60">
        <v>555</v>
      </c>
      <c r="I60">
        <v>548.51</v>
      </c>
      <c r="J60">
        <v>554.9</v>
      </c>
      <c r="K60">
        <v>2451341</v>
      </c>
      <c r="L60">
        <f>B60-H60</f>
        <v>6.1499999999999773</v>
      </c>
    </row>
    <row r="61" spans="1:12" x14ac:dyDescent="0.25">
      <c r="A61" s="1">
        <v>41810</v>
      </c>
      <c r="B61">
        <v>566.45000000000005</v>
      </c>
      <c r="C61">
        <v>566.77</v>
      </c>
      <c r="D61">
        <v>559.37</v>
      </c>
      <c r="E61">
        <v>566.52</v>
      </c>
      <c r="F61">
        <v>3162147</v>
      </c>
      <c r="G61">
        <v>556.85</v>
      </c>
      <c r="H61">
        <v>557.58000000000004</v>
      </c>
      <c r="I61">
        <v>550.39</v>
      </c>
      <c r="J61">
        <v>556.36</v>
      </c>
      <c r="K61">
        <v>4496962</v>
      </c>
      <c r="L61">
        <f>B61-H61</f>
        <v>8.8700000000000045</v>
      </c>
    </row>
    <row r="62" spans="1:12" x14ac:dyDescent="0.25">
      <c r="A62" s="1">
        <v>41813</v>
      </c>
      <c r="B62">
        <v>564.35</v>
      </c>
      <c r="C62">
        <v>574.44000000000005</v>
      </c>
      <c r="D62">
        <v>563.5</v>
      </c>
      <c r="E62">
        <v>574.29</v>
      </c>
      <c r="F62">
        <v>1724098</v>
      </c>
      <c r="G62">
        <v>555.15</v>
      </c>
      <c r="H62">
        <v>565</v>
      </c>
      <c r="I62">
        <v>554.25</v>
      </c>
      <c r="J62">
        <v>564.95000000000005</v>
      </c>
      <c r="K62">
        <v>1534659</v>
      </c>
      <c r="L62">
        <f>B62-H62</f>
        <v>-0.64999999999997726</v>
      </c>
    </row>
    <row r="63" spans="1:12" x14ac:dyDescent="0.25">
      <c r="A63" s="1">
        <v>41814</v>
      </c>
      <c r="B63">
        <v>574.22</v>
      </c>
      <c r="C63">
        <v>582.25</v>
      </c>
      <c r="D63">
        <v>569.16</v>
      </c>
      <c r="E63">
        <v>572.54</v>
      </c>
      <c r="F63">
        <v>2844325</v>
      </c>
      <c r="G63">
        <v>565.19000000000005</v>
      </c>
      <c r="H63">
        <v>572.65</v>
      </c>
      <c r="I63">
        <v>561.01</v>
      </c>
      <c r="J63">
        <v>564.62</v>
      </c>
      <c r="K63">
        <v>2201789</v>
      </c>
      <c r="L63">
        <f>B63-H63</f>
        <v>1.57000000000005</v>
      </c>
    </row>
    <row r="64" spans="1:12" x14ac:dyDescent="0.25">
      <c r="A64" s="1">
        <v>41815</v>
      </c>
      <c r="B64">
        <v>573.54999999999995</v>
      </c>
      <c r="C64">
        <v>587.29999999999995</v>
      </c>
      <c r="D64">
        <v>573.26</v>
      </c>
      <c r="E64">
        <v>585.92999999999995</v>
      </c>
      <c r="F64">
        <v>2114743</v>
      </c>
      <c r="G64">
        <v>565.26</v>
      </c>
      <c r="H64">
        <v>579.96</v>
      </c>
      <c r="I64">
        <v>565.22</v>
      </c>
      <c r="J64">
        <v>578.65</v>
      </c>
      <c r="K64">
        <v>1964447</v>
      </c>
      <c r="L64">
        <f>B64-H64</f>
        <v>-6.4100000000000819</v>
      </c>
    </row>
    <row r="65" spans="1:12" x14ac:dyDescent="0.25">
      <c r="A65" s="1">
        <v>41816</v>
      </c>
      <c r="B65">
        <v>589.29999999999995</v>
      </c>
      <c r="C65">
        <v>589.6</v>
      </c>
      <c r="D65">
        <v>579.6</v>
      </c>
      <c r="E65">
        <v>584.77</v>
      </c>
      <c r="F65">
        <v>2012360</v>
      </c>
      <c r="G65">
        <v>581</v>
      </c>
      <c r="H65">
        <v>582.45000000000005</v>
      </c>
      <c r="I65">
        <v>571.85</v>
      </c>
      <c r="J65">
        <v>576</v>
      </c>
      <c r="K65">
        <v>1737210</v>
      </c>
      <c r="L65">
        <f>B65-H65</f>
        <v>6.8499999999999091</v>
      </c>
    </row>
    <row r="66" spans="1:12" x14ac:dyDescent="0.25">
      <c r="A66" s="1">
        <v>41817</v>
      </c>
      <c r="B66">
        <v>585.45000000000005</v>
      </c>
      <c r="C66">
        <v>587.88</v>
      </c>
      <c r="D66">
        <v>582.62</v>
      </c>
      <c r="E66">
        <v>585.69000000000005</v>
      </c>
      <c r="F66">
        <v>2022118</v>
      </c>
      <c r="G66">
        <v>577.17999999999995</v>
      </c>
      <c r="H66">
        <v>579.87</v>
      </c>
      <c r="I66">
        <v>573.79999999999995</v>
      </c>
      <c r="J66">
        <v>577.24</v>
      </c>
      <c r="K66">
        <v>2231174</v>
      </c>
      <c r="L66">
        <f>B66-H66</f>
        <v>5.5800000000000409</v>
      </c>
    </row>
    <row r="67" spans="1:12" x14ac:dyDescent="0.25">
      <c r="A67" s="1">
        <v>41820</v>
      </c>
      <c r="B67">
        <v>586.76</v>
      </c>
      <c r="C67">
        <v>587.71</v>
      </c>
      <c r="D67">
        <v>583.29</v>
      </c>
      <c r="E67">
        <v>584.66999999999996</v>
      </c>
      <c r="F67">
        <v>1479411</v>
      </c>
      <c r="G67">
        <v>578.66</v>
      </c>
      <c r="H67">
        <v>579.57000000000005</v>
      </c>
      <c r="I67">
        <v>574.75</v>
      </c>
      <c r="J67">
        <v>575.28</v>
      </c>
      <c r="K67">
        <v>1310909</v>
      </c>
      <c r="L67">
        <f>B67-H67</f>
        <v>7.1899999999999409</v>
      </c>
    </row>
    <row r="68" spans="1:12" x14ac:dyDescent="0.25">
      <c r="A68" s="1">
        <v>41821</v>
      </c>
      <c r="B68">
        <v>587.65</v>
      </c>
      <c r="C68">
        <v>593.66</v>
      </c>
      <c r="D68">
        <v>586.29</v>
      </c>
      <c r="E68">
        <v>591.49</v>
      </c>
      <c r="F68">
        <v>1644628</v>
      </c>
      <c r="G68">
        <v>578.32000000000005</v>
      </c>
      <c r="H68">
        <v>584.4</v>
      </c>
      <c r="I68">
        <v>576.65</v>
      </c>
      <c r="J68">
        <v>582.66999999999996</v>
      </c>
      <c r="K68">
        <v>1446309</v>
      </c>
      <c r="L68">
        <f>B68-H68</f>
        <v>3.25</v>
      </c>
    </row>
    <row r="69" spans="1:12" x14ac:dyDescent="0.25">
      <c r="A69" s="1">
        <v>41822</v>
      </c>
      <c r="B69">
        <v>592.26</v>
      </c>
      <c r="C69">
        <v>594.15</v>
      </c>
      <c r="D69">
        <v>589.11</v>
      </c>
      <c r="E69">
        <v>590.78</v>
      </c>
      <c r="F69">
        <v>1197005</v>
      </c>
      <c r="G69">
        <v>583.35</v>
      </c>
      <c r="H69">
        <v>585.44000000000005</v>
      </c>
      <c r="I69">
        <v>580.39</v>
      </c>
      <c r="J69">
        <v>582.34</v>
      </c>
      <c r="K69">
        <v>1054936</v>
      </c>
      <c r="L69">
        <f>B69-H69</f>
        <v>6.8199999999999363</v>
      </c>
    </row>
    <row r="70" spans="1:12" x14ac:dyDescent="0.25">
      <c r="A70" s="1">
        <v>41823</v>
      </c>
      <c r="B70">
        <v>591.70000000000005</v>
      </c>
      <c r="C70">
        <v>594.25</v>
      </c>
      <c r="D70">
        <v>589</v>
      </c>
      <c r="E70">
        <v>593.08000000000004</v>
      </c>
      <c r="F70">
        <v>898852</v>
      </c>
      <c r="G70">
        <v>583.35</v>
      </c>
      <c r="H70">
        <v>585.01</v>
      </c>
      <c r="I70">
        <v>580.91999999999996</v>
      </c>
      <c r="J70">
        <v>584.73</v>
      </c>
      <c r="K70">
        <v>712210</v>
      </c>
      <c r="L70">
        <f>B70-H70</f>
        <v>6.6900000000000546</v>
      </c>
    </row>
    <row r="71" spans="1:12" x14ac:dyDescent="0.25">
      <c r="A71" s="1">
        <v>41827</v>
      </c>
      <c r="B71">
        <v>593.51</v>
      </c>
      <c r="C71">
        <v>595.64</v>
      </c>
      <c r="D71">
        <v>587.94000000000005</v>
      </c>
      <c r="E71">
        <v>590.76</v>
      </c>
      <c r="F71">
        <v>1337088</v>
      </c>
      <c r="G71">
        <v>583.76</v>
      </c>
      <c r="H71">
        <v>586.42999999999995</v>
      </c>
      <c r="I71">
        <v>579.59</v>
      </c>
      <c r="J71">
        <v>582.25</v>
      </c>
      <c r="K71">
        <v>1061833</v>
      </c>
      <c r="L71">
        <f>B71-H71</f>
        <v>7.0800000000000409</v>
      </c>
    </row>
    <row r="72" spans="1:12" x14ac:dyDescent="0.25">
      <c r="A72" s="1">
        <v>41828</v>
      </c>
      <c r="B72">
        <v>586.36</v>
      </c>
      <c r="C72">
        <v>587.97</v>
      </c>
      <c r="D72">
        <v>574</v>
      </c>
      <c r="E72">
        <v>578.4</v>
      </c>
      <c r="F72">
        <v>2129924</v>
      </c>
      <c r="G72">
        <v>577.66</v>
      </c>
      <c r="H72">
        <v>579.53</v>
      </c>
      <c r="I72">
        <v>566.14</v>
      </c>
      <c r="J72">
        <v>571.09</v>
      </c>
      <c r="K72">
        <v>1908647</v>
      </c>
      <c r="L72">
        <f>B72-H72</f>
        <v>6.8300000000000409</v>
      </c>
    </row>
    <row r="73" spans="1:12" x14ac:dyDescent="0.25">
      <c r="A73" s="1">
        <v>41829</v>
      </c>
      <c r="B73">
        <v>578.95000000000005</v>
      </c>
      <c r="C73">
        <v>584.1</v>
      </c>
      <c r="D73">
        <v>577</v>
      </c>
      <c r="E73">
        <v>583.36</v>
      </c>
      <c r="F73">
        <v>1373056</v>
      </c>
      <c r="G73">
        <v>571.58000000000004</v>
      </c>
      <c r="H73">
        <v>576.72</v>
      </c>
      <c r="I73">
        <v>569.38</v>
      </c>
      <c r="J73">
        <v>576.08000000000004</v>
      </c>
      <c r="K73">
        <v>1113907</v>
      </c>
      <c r="L73">
        <f>B73-H73</f>
        <v>2.2300000000000182</v>
      </c>
    </row>
    <row r="74" spans="1:12" x14ac:dyDescent="0.25">
      <c r="A74" s="1">
        <v>41830</v>
      </c>
      <c r="B74">
        <v>573</v>
      </c>
      <c r="C74">
        <v>585.25</v>
      </c>
      <c r="D74">
        <v>572.1</v>
      </c>
      <c r="E74">
        <v>580.04</v>
      </c>
      <c r="F74">
        <v>1436326</v>
      </c>
      <c r="G74">
        <v>565.91</v>
      </c>
      <c r="H74">
        <v>576.59</v>
      </c>
      <c r="I74">
        <v>565.01</v>
      </c>
      <c r="J74">
        <v>571.1</v>
      </c>
      <c r="K74">
        <v>1353317</v>
      </c>
      <c r="L74">
        <f>B74-H74</f>
        <v>-3.5900000000000318</v>
      </c>
    </row>
    <row r="75" spans="1:12" x14ac:dyDescent="0.25">
      <c r="A75" s="1">
        <v>41831</v>
      </c>
      <c r="B75">
        <v>581</v>
      </c>
      <c r="C75">
        <v>588.23</v>
      </c>
      <c r="D75">
        <v>580.58000000000004</v>
      </c>
      <c r="E75">
        <v>586.65</v>
      </c>
      <c r="F75">
        <v>1514265</v>
      </c>
      <c r="G75">
        <v>571.91</v>
      </c>
      <c r="H75">
        <v>580.85</v>
      </c>
      <c r="I75">
        <v>571.41999999999996</v>
      </c>
      <c r="J75">
        <v>579.17999999999995</v>
      </c>
      <c r="K75">
        <v>1617569</v>
      </c>
      <c r="L75">
        <f>B75-H75</f>
        <v>0.14999999999997726</v>
      </c>
    </row>
    <row r="76" spans="1:12" x14ac:dyDescent="0.25">
      <c r="A76" s="1">
        <v>41834</v>
      </c>
      <c r="B76">
        <v>590.6</v>
      </c>
      <c r="C76">
        <v>594.86</v>
      </c>
      <c r="D76">
        <v>586.69000000000005</v>
      </c>
      <c r="E76">
        <v>594.26</v>
      </c>
      <c r="F76">
        <v>1954612</v>
      </c>
      <c r="G76">
        <v>582.6</v>
      </c>
      <c r="H76">
        <v>585.21</v>
      </c>
      <c r="I76">
        <v>578.03</v>
      </c>
      <c r="J76">
        <v>584.87</v>
      </c>
      <c r="K76">
        <v>1852290</v>
      </c>
      <c r="L76">
        <f>B76-H76</f>
        <v>5.3899999999999864</v>
      </c>
    </row>
    <row r="77" spans="1:12" x14ac:dyDescent="0.25">
      <c r="A77" s="1">
        <v>41835</v>
      </c>
      <c r="B77">
        <v>595.15</v>
      </c>
      <c r="C77">
        <v>595.29999999999995</v>
      </c>
      <c r="D77">
        <v>585.30999999999995</v>
      </c>
      <c r="E77">
        <v>593.05999999999995</v>
      </c>
      <c r="F77">
        <v>1673979</v>
      </c>
      <c r="G77">
        <v>585.74</v>
      </c>
      <c r="H77">
        <v>585.79999999999995</v>
      </c>
      <c r="I77">
        <v>576.55999999999995</v>
      </c>
      <c r="J77">
        <v>584.78</v>
      </c>
      <c r="K77">
        <v>1618815</v>
      </c>
      <c r="L77">
        <f>B77-H77</f>
        <v>9.3500000000000227</v>
      </c>
    </row>
    <row r="78" spans="1:12" x14ac:dyDescent="0.25">
      <c r="A78" s="1">
        <v>41836</v>
      </c>
      <c r="B78">
        <v>596.89</v>
      </c>
      <c r="C78">
        <v>597</v>
      </c>
      <c r="D78">
        <v>590.25</v>
      </c>
      <c r="E78">
        <v>590.62</v>
      </c>
      <c r="F78">
        <v>1442211</v>
      </c>
      <c r="G78">
        <v>588</v>
      </c>
      <c r="H78">
        <v>588.4</v>
      </c>
      <c r="I78">
        <v>582.20000000000005</v>
      </c>
      <c r="J78">
        <v>582.66</v>
      </c>
      <c r="K78">
        <v>1394560</v>
      </c>
      <c r="L78">
        <f>B78-H78</f>
        <v>8.4900000000000091</v>
      </c>
    </row>
    <row r="79" spans="1:12" x14ac:dyDescent="0.25">
      <c r="A79" s="1">
        <v>41837</v>
      </c>
      <c r="B79">
        <v>588.97</v>
      </c>
      <c r="C79">
        <v>589.5</v>
      </c>
      <c r="D79">
        <v>576.85</v>
      </c>
      <c r="E79">
        <v>580.82000000000005</v>
      </c>
      <c r="F79">
        <v>2941648</v>
      </c>
      <c r="G79">
        <v>579.53</v>
      </c>
      <c r="H79">
        <v>580.99</v>
      </c>
      <c r="I79">
        <v>568.61</v>
      </c>
      <c r="J79">
        <v>573.73</v>
      </c>
      <c r="K79">
        <v>3015475</v>
      </c>
      <c r="L79">
        <f>B79-H79</f>
        <v>7.9800000000000182</v>
      </c>
    </row>
    <row r="80" spans="1:12" x14ac:dyDescent="0.25">
      <c r="A80" s="1">
        <v>41838</v>
      </c>
      <c r="B80">
        <v>603.01</v>
      </c>
      <c r="C80">
        <v>606.70000000000005</v>
      </c>
      <c r="D80">
        <v>590.91999999999996</v>
      </c>
      <c r="E80">
        <v>605.11</v>
      </c>
      <c r="F80">
        <v>4874260</v>
      </c>
      <c r="G80">
        <v>593</v>
      </c>
      <c r="H80">
        <v>596.79999999999995</v>
      </c>
      <c r="I80">
        <v>582</v>
      </c>
      <c r="J80">
        <v>595.08000000000004</v>
      </c>
      <c r="K80">
        <v>4006389</v>
      </c>
      <c r="L80">
        <f>B80-H80</f>
        <v>6.2100000000000364</v>
      </c>
    </row>
    <row r="81" spans="1:12" x14ac:dyDescent="0.25">
      <c r="A81" s="1">
        <v>41841</v>
      </c>
      <c r="B81">
        <v>601.35</v>
      </c>
      <c r="C81">
        <v>604.16</v>
      </c>
      <c r="D81">
        <v>594.45000000000005</v>
      </c>
      <c r="E81">
        <v>598.44000000000005</v>
      </c>
      <c r="F81">
        <v>2240111</v>
      </c>
      <c r="G81">
        <v>591.75</v>
      </c>
      <c r="H81">
        <v>594.4</v>
      </c>
      <c r="I81">
        <v>585.23</v>
      </c>
      <c r="J81">
        <v>589.47</v>
      </c>
      <c r="K81">
        <v>2060334</v>
      </c>
      <c r="L81">
        <f>B81-H81</f>
        <v>6.9500000000000455</v>
      </c>
    </row>
    <row r="82" spans="1:12" x14ac:dyDescent="0.25">
      <c r="A82" s="1">
        <v>41842</v>
      </c>
      <c r="B82">
        <v>599.70000000000005</v>
      </c>
      <c r="C82">
        <v>608.89</v>
      </c>
      <c r="D82">
        <v>599.26</v>
      </c>
      <c r="E82">
        <v>603.57000000000005</v>
      </c>
      <c r="F82">
        <v>1881665</v>
      </c>
      <c r="G82">
        <v>590.72</v>
      </c>
      <c r="H82">
        <v>599.65</v>
      </c>
      <c r="I82">
        <v>590.6</v>
      </c>
      <c r="J82">
        <v>594.74</v>
      </c>
      <c r="K82">
        <v>1694787</v>
      </c>
      <c r="L82">
        <f>B82-H82</f>
        <v>5.0000000000068212E-2</v>
      </c>
    </row>
    <row r="83" spans="1:12" x14ac:dyDescent="0.25">
      <c r="A83" s="1">
        <v>41843</v>
      </c>
      <c r="B83">
        <v>602.04999999999995</v>
      </c>
      <c r="C83">
        <v>607.04999999999995</v>
      </c>
      <c r="D83">
        <v>601.35</v>
      </c>
      <c r="E83">
        <v>605.19000000000005</v>
      </c>
      <c r="F83">
        <v>1106136</v>
      </c>
      <c r="G83">
        <v>593.23</v>
      </c>
      <c r="H83">
        <v>597.85</v>
      </c>
      <c r="I83">
        <v>592.5</v>
      </c>
      <c r="J83">
        <v>595.98</v>
      </c>
      <c r="K83">
        <v>1229846</v>
      </c>
      <c r="L83">
        <f>B83-H83</f>
        <v>4.1999999999999318</v>
      </c>
    </row>
    <row r="84" spans="1:12" x14ac:dyDescent="0.25">
      <c r="A84" s="1">
        <v>41844</v>
      </c>
      <c r="B84">
        <v>605.53</v>
      </c>
      <c r="C84">
        <v>608.91</v>
      </c>
      <c r="D84">
        <v>601</v>
      </c>
      <c r="E84">
        <v>603.01</v>
      </c>
      <c r="F84">
        <v>1355974</v>
      </c>
      <c r="G84">
        <v>596.45000000000005</v>
      </c>
      <c r="H84">
        <v>599.5</v>
      </c>
      <c r="I84">
        <v>591.77</v>
      </c>
      <c r="J84">
        <v>593.35</v>
      </c>
      <c r="K84">
        <v>1033341</v>
      </c>
      <c r="L84">
        <f>B84-H84</f>
        <v>6.0299999999999727</v>
      </c>
    </row>
    <row r="85" spans="1:12" x14ac:dyDescent="0.25">
      <c r="A85" s="1">
        <v>41845</v>
      </c>
      <c r="B85">
        <v>599.25</v>
      </c>
      <c r="C85">
        <v>601</v>
      </c>
      <c r="D85">
        <v>595.75</v>
      </c>
      <c r="E85">
        <v>598.08000000000004</v>
      </c>
      <c r="F85">
        <v>1361911</v>
      </c>
      <c r="G85">
        <v>590.4</v>
      </c>
      <c r="H85">
        <v>591.86</v>
      </c>
      <c r="I85">
        <v>587.03</v>
      </c>
      <c r="J85">
        <v>589.02</v>
      </c>
      <c r="K85">
        <v>932724</v>
      </c>
      <c r="L85">
        <f>B85-H85</f>
        <v>7.3899999999999864</v>
      </c>
    </row>
    <row r="86" spans="1:12" x14ac:dyDescent="0.25">
      <c r="A86" s="1">
        <v>41848</v>
      </c>
      <c r="B86">
        <v>597.75</v>
      </c>
      <c r="C86">
        <v>601.1</v>
      </c>
      <c r="D86">
        <v>592.59</v>
      </c>
      <c r="E86">
        <v>599.02</v>
      </c>
      <c r="F86">
        <v>1358071</v>
      </c>
      <c r="G86">
        <v>588.07000000000005</v>
      </c>
      <c r="H86">
        <v>592.5</v>
      </c>
      <c r="I86">
        <v>584.75</v>
      </c>
      <c r="J86">
        <v>590.6</v>
      </c>
      <c r="K86">
        <v>984161</v>
      </c>
      <c r="L86">
        <f>B86-H86</f>
        <v>5.25</v>
      </c>
    </row>
    <row r="87" spans="1:12" x14ac:dyDescent="0.25">
      <c r="A87" s="1">
        <v>41849</v>
      </c>
      <c r="B87">
        <v>597.70000000000005</v>
      </c>
      <c r="C87">
        <v>598.49</v>
      </c>
      <c r="D87">
        <v>592.16999999999996</v>
      </c>
      <c r="E87">
        <v>593.95000000000005</v>
      </c>
      <c r="F87">
        <v>1366729</v>
      </c>
      <c r="G87">
        <v>588.75</v>
      </c>
      <c r="H87">
        <v>589.70000000000005</v>
      </c>
      <c r="I87">
        <v>583.52</v>
      </c>
      <c r="J87">
        <v>585.61</v>
      </c>
      <c r="K87">
        <v>1346647</v>
      </c>
      <c r="L87">
        <f>B87-H87</f>
        <v>8</v>
      </c>
    </row>
    <row r="88" spans="1:12" x14ac:dyDescent="0.25">
      <c r="A88" s="1">
        <v>41850</v>
      </c>
      <c r="B88">
        <v>595.80999999999995</v>
      </c>
      <c r="C88">
        <v>598.45000000000005</v>
      </c>
      <c r="D88">
        <v>592.70000000000005</v>
      </c>
      <c r="E88">
        <v>595.44000000000005</v>
      </c>
      <c r="F88">
        <v>1215576</v>
      </c>
      <c r="G88">
        <v>586.54999999999995</v>
      </c>
      <c r="H88">
        <v>589.5</v>
      </c>
      <c r="I88">
        <v>584</v>
      </c>
      <c r="J88">
        <v>587.41999999999996</v>
      </c>
      <c r="K88">
        <v>1013932</v>
      </c>
      <c r="L88">
        <f>B88-H88</f>
        <v>6.3099999999999454</v>
      </c>
    </row>
    <row r="89" spans="1:12" x14ac:dyDescent="0.25">
      <c r="A89" s="1">
        <v>41851</v>
      </c>
      <c r="B89">
        <v>588.96</v>
      </c>
      <c r="C89">
        <v>591.99</v>
      </c>
      <c r="D89">
        <v>577.67999999999995</v>
      </c>
      <c r="E89">
        <v>579.54999999999995</v>
      </c>
      <c r="F89">
        <v>2310471</v>
      </c>
      <c r="G89">
        <v>580.6</v>
      </c>
      <c r="H89">
        <v>583.65</v>
      </c>
      <c r="I89">
        <v>570</v>
      </c>
      <c r="J89">
        <v>571.6</v>
      </c>
      <c r="K89">
        <v>2099516</v>
      </c>
      <c r="L89">
        <f>B89-H89</f>
        <v>5.3100000000000591</v>
      </c>
    </row>
    <row r="90" spans="1:12" x14ac:dyDescent="0.25">
      <c r="A90" s="1">
        <v>41852</v>
      </c>
      <c r="B90">
        <v>578.55999999999995</v>
      </c>
      <c r="C90">
        <v>583.42999999999995</v>
      </c>
      <c r="D90">
        <v>570.29999999999995</v>
      </c>
      <c r="E90">
        <v>573.6</v>
      </c>
      <c r="F90">
        <v>2213790</v>
      </c>
      <c r="G90">
        <v>570.4</v>
      </c>
      <c r="H90">
        <v>575.96</v>
      </c>
      <c r="I90">
        <v>562.85</v>
      </c>
      <c r="J90">
        <v>566.07000000000005</v>
      </c>
      <c r="K90">
        <v>1950171</v>
      </c>
      <c r="L90">
        <f>B90-H90</f>
        <v>2.5999999999999091</v>
      </c>
    </row>
    <row r="91" spans="1:12" x14ac:dyDescent="0.25">
      <c r="A91" s="1">
        <v>41855</v>
      </c>
      <c r="B91">
        <v>576.51</v>
      </c>
      <c r="C91">
        <v>583.82000000000005</v>
      </c>
      <c r="D91">
        <v>572.26</v>
      </c>
      <c r="E91">
        <v>582.27</v>
      </c>
      <c r="F91">
        <v>1524818</v>
      </c>
      <c r="G91">
        <v>569.04</v>
      </c>
      <c r="H91">
        <v>575.35</v>
      </c>
      <c r="I91">
        <v>564.1</v>
      </c>
      <c r="J91">
        <v>573.15</v>
      </c>
      <c r="K91">
        <v>1427169</v>
      </c>
      <c r="L91">
        <f>B91-H91</f>
        <v>1.1599999999999682</v>
      </c>
    </row>
    <row r="92" spans="1:12" x14ac:dyDescent="0.25">
      <c r="A92" s="1">
        <v>41856</v>
      </c>
      <c r="B92">
        <v>579.38</v>
      </c>
      <c r="C92">
        <v>580.20000000000005</v>
      </c>
      <c r="D92">
        <v>570.30999999999995</v>
      </c>
      <c r="E92">
        <v>573.14</v>
      </c>
      <c r="F92">
        <v>1651342</v>
      </c>
      <c r="G92">
        <v>570.04999999999995</v>
      </c>
      <c r="H92">
        <v>571.98</v>
      </c>
      <c r="I92">
        <v>562.61</v>
      </c>
      <c r="J92">
        <v>565.07000000000005</v>
      </c>
      <c r="K92">
        <v>1556685</v>
      </c>
      <c r="L92">
        <f>B92-H92</f>
        <v>7.3999999999999773</v>
      </c>
    </row>
    <row r="93" spans="1:12" x14ac:dyDescent="0.25">
      <c r="A93" s="1">
        <v>41857</v>
      </c>
      <c r="B93">
        <v>569.5</v>
      </c>
      <c r="C93">
        <v>578.64</v>
      </c>
      <c r="D93">
        <v>567.45000000000005</v>
      </c>
      <c r="E93">
        <v>574.49</v>
      </c>
      <c r="F93">
        <v>1322878</v>
      </c>
      <c r="G93">
        <v>561.78</v>
      </c>
      <c r="H93">
        <v>570.70000000000005</v>
      </c>
      <c r="I93">
        <v>560</v>
      </c>
      <c r="J93">
        <v>566.37</v>
      </c>
      <c r="K93">
        <v>1330877</v>
      </c>
      <c r="L93">
        <f>B93-H93</f>
        <v>-1.2000000000000455</v>
      </c>
    </row>
    <row r="94" spans="1:12" x14ac:dyDescent="0.25">
      <c r="A94" s="1">
        <v>41858</v>
      </c>
      <c r="B94">
        <v>576.04999999999995</v>
      </c>
      <c r="C94">
        <v>578.30999999999995</v>
      </c>
      <c r="D94">
        <v>569.42999999999995</v>
      </c>
      <c r="E94">
        <v>571.80999999999995</v>
      </c>
      <c r="F94">
        <v>1163027</v>
      </c>
      <c r="G94">
        <v>568</v>
      </c>
      <c r="H94">
        <v>569.89</v>
      </c>
      <c r="I94">
        <v>561.1</v>
      </c>
      <c r="J94">
        <v>563.36</v>
      </c>
      <c r="K94">
        <v>1108900</v>
      </c>
      <c r="L94">
        <f>B94-H94</f>
        <v>6.1599999999999682</v>
      </c>
    </row>
    <row r="95" spans="1:12" x14ac:dyDescent="0.25">
      <c r="A95" s="1">
        <v>41859</v>
      </c>
      <c r="B95">
        <v>572.02</v>
      </c>
      <c r="C95">
        <v>579.55999999999995</v>
      </c>
      <c r="D95">
        <v>569.02</v>
      </c>
      <c r="E95">
        <v>577.94000000000005</v>
      </c>
      <c r="F95">
        <v>1495022</v>
      </c>
      <c r="G95">
        <v>563.55999999999995</v>
      </c>
      <c r="H95">
        <v>570.25</v>
      </c>
      <c r="I95">
        <v>560.35</v>
      </c>
      <c r="J95">
        <v>568.77</v>
      </c>
      <c r="K95">
        <v>1492491</v>
      </c>
      <c r="L95">
        <f>B95-H95</f>
        <v>1.7699999999999818</v>
      </c>
    </row>
    <row r="96" spans="1:12" x14ac:dyDescent="0.25">
      <c r="A96" s="1">
        <v>41862</v>
      </c>
      <c r="B96">
        <v>579</v>
      </c>
      <c r="C96">
        <v>579.69000000000005</v>
      </c>
      <c r="D96">
        <v>575.29999999999995</v>
      </c>
      <c r="E96">
        <v>577.25</v>
      </c>
      <c r="F96">
        <v>1203357</v>
      </c>
      <c r="G96">
        <v>569.99</v>
      </c>
      <c r="H96">
        <v>570.49</v>
      </c>
      <c r="I96">
        <v>566</v>
      </c>
      <c r="J96">
        <v>567.88</v>
      </c>
      <c r="K96">
        <v>1215968</v>
      </c>
      <c r="L96">
        <f>B96-H96</f>
        <v>8.5099999999999909</v>
      </c>
    </row>
    <row r="97" spans="1:12" x14ac:dyDescent="0.25">
      <c r="A97" s="1">
        <v>41863</v>
      </c>
      <c r="B97">
        <v>575</v>
      </c>
      <c r="C97">
        <v>575.9</v>
      </c>
      <c r="D97">
        <v>569.91</v>
      </c>
      <c r="E97">
        <v>572.12</v>
      </c>
      <c r="F97">
        <v>1394939</v>
      </c>
      <c r="G97">
        <v>564.52</v>
      </c>
      <c r="H97">
        <v>565.9</v>
      </c>
      <c r="I97">
        <v>560.88</v>
      </c>
      <c r="J97">
        <v>562.73</v>
      </c>
      <c r="K97">
        <v>1537758</v>
      </c>
      <c r="L97">
        <f>B97-H97</f>
        <v>9.1000000000000227</v>
      </c>
    </row>
    <row r="98" spans="1:12" x14ac:dyDescent="0.25">
      <c r="A98" s="1">
        <v>41864</v>
      </c>
      <c r="B98">
        <v>576.45000000000005</v>
      </c>
      <c r="C98">
        <v>586.12</v>
      </c>
      <c r="D98">
        <v>575.20000000000005</v>
      </c>
      <c r="E98">
        <v>584.55999999999995</v>
      </c>
      <c r="F98">
        <v>1903282</v>
      </c>
      <c r="G98">
        <v>567.30999999999995</v>
      </c>
      <c r="H98">
        <v>575</v>
      </c>
      <c r="I98">
        <v>565.75</v>
      </c>
      <c r="J98">
        <v>574.78</v>
      </c>
      <c r="K98">
        <v>1437922</v>
      </c>
      <c r="L98">
        <f>B98-H98</f>
        <v>1.4500000000000455</v>
      </c>
    </row>
    <row r="99" spans="1:12" x14ac:dyDescent="0.25">
      <c r="A99" s="1">
        <v>41865</v>
      </c>
      <c r="B99">
        <v>586.69000000000005</v>
      </c>
      <c r="C99">
        <v>587.79999999999995</v>
      </c>
      <c r="D99">
        <v>580.91999999999996</v>
      </c>
      <c r="E99">
        <v>584.65</v>
      </c>
      <c r="F99">
        <v>1272879</v>
      </c>
      <c r="G99">
        <v>576.17999999999995</v>
      </c>
      <c r="H99">
        <v>577.9</v>
      </c>
      <c r="I99">
        <v>570.88</v>
      </c>
      <c r="J99">
        <v>574.65</v>
      </c>
      <c r="K99">
        <v>982926</v>
      </c>
      <c r="L99">
        <f>B99-H99</f>
        <v>8.7900000000000773</v>
      </c>
    </row>
    <row r="100" spans="1:12" x14ac:dyDescent="0.25">
      <c r="A100" s="1">
        <v>41866</v>
      </c>
      <c r="B100">
        <v>587.5</v>
      </c>
      <c r="C100">
        <v>589.47</v>
      </c>
      <c r="D100">
        <v>580.76</v>
      </c>
      <c r="E100">
        <v>583.71</v>
      </c>
      <c r="F100">
        <v>1725358</v>
      </c>
      <c r="G100">
        <v>577.86</v>
      </c>
      <c r="H100">
        <v>579.38</v>
      </c>
      <c r="I100">
        <v>570.52</v>
      </c>
      <c r="J100">
        <v>573.48</v>
      </c>
      <c r="K100">
        <v>1517056</v>
      </c>
      <c r="L100">
        <f>B100-H100</f>
        <v>8.1200000000000045</v>
      </c>
    </row>
    <row r="101" spans="1:12" x14ac:dyDescent="0.25">
      <c r="A101" s="1">
        <v>41869</v>
      </c>
      <c r="B101">
        <v>587.1</v>
      </c>
      <c r="C101">
        <v>595.04999999999995</v>
      </c>
      <c r="D101">
        <v>586.54999999999995</v>
      </c>
      <c r="E101">
        <v>592.70000000000005</v>
      </c>
      <c r="F101">
        <v>1470756</v>
      </c>
      <c r="G101">
        <v>576.11</v>
      </c>
      <c r="H101">
        <v>584.51</v>
      </c>
      <c r="I101">
        <v>576</v>
      </c>
      <c r="J101">
        <v>582.16</v>
      </c>
      <c r="K101">
        <v>1282531</v>
      </c>
      <c r="L101">
        <f>B101-H101</f>
        <v>2.5900000000000318</v>
      </c>
    </row>
    <row r="102" spans="1:12" x14ac:dyDescent="0.25">
      <c r="A102" s="1">
        <v>41870</v>
      </c>
      <c r="B102">
        <v>595.59</v>
      </c>
      <c r="C102">
        <v>597.80999999999995</v>
      </c>
      <c r="D102">
        <v>594.44000000000005</v>
      </c>
      <c r="E102">
        <v>597.11</v>
      </c>
      <c r="F102">
        <v>1045258</v>
      </c>
      <c r="G102">
        <v>585</v>
      </c>
      <c r="H102">
        <v>587.34</v>
      </c>
      <c r="I102">
        <v>584</v>
      </c>
      <c r="J102">
        <v>586.86</v>
      </c>
      <c r="K102">
        <v>979298</v>
      </c>
      <c r="L102">
        <f>B102-H102</f>
        <v>8.25</v>
      </c>
    </row>
    <row r="103" spans="1:12" x14ac:dyDescent="0.25">
      <c r="A103" s="1">
        <v>41871</v>
      </c>
      <c r="B103">
        <v>596.95000000000005</v>
      </c>
      <c r="C103">
        <v>596.99</v>
      </c>
      <c r="D103">
        <v>593</v>
      </c>
      <c r="E103">
        <v>595.41</v>
      </c>
      <c r="F103">
        <v>968617</v>
      </c>
      <c r="G103">
        <v>585.88</v>
      </c>
      <c r="H103">
        <v>586.70000000000005</v>
      </c>
      <c r="I103">
        <v>582.57000000000005</v>
      </c>
      <c r="J103">
        <v>584.49</v>
      </c>
      <c r="K103">
        <v>1034779</v>
      </c>
      <c r="L103">
        <f>B103-H103</f>
        <v>10.25</v>
      </c>
    </row>
    <row r="104" spans="1:12" x14ac:dyDescent="0.25">
      <c r="A104" s="1">
        <v>41872</v>
      </c>
      <c r="B104">
        <v>594.9</v>
      </c>
      <c r="C104">
        <v>595.25</v>
      </c>
      <c r="D104">
        <v>591.1</v>
      </c>
      <c r="E104">
        <v>592.41999999999996</v>
      </c>
      <c r="F104">
        <v>1133593</v>
      </c>
      <c r="G104">
        <v>583.82000000000005</v>
      </c>
      <c r="H104">
        <v>584.5</v>
      </c>
      <c r="I104">
        <v>581.14</v>
      </c>
      <c r="J104">
        <v>583.37</v>
      </c>
      <c r="K104">
        <v>912854</v>
      </c>
      <c r="L104">
        <f>B104-H104</f>
        <v>10.399999999999977</v>
      </c>
    </row>
    <row r="105" spans="1:12" x14ac:dyDescent="0.25">
      <c r="A105" s="1">
        <v>41873</v>
      </c>
      <c r="B105">
        <v>593.27</v>
      </c>
      <c r="C105">
        <v>594.99</v>
      </c>
      <c r="D105">
        <v>589.79999999999995</v>
      </c>
      <c r="E105">
        <v>592.54</v>
      </c>
      <c r="F105">
        <v>877464</v>
      </c>
      <c r="G105">
        <v>583.59</v>
      </c>
      <c r="H105">
        <v>585.24</v>
      </c>
      <c r="I105">
        <v>580.64</v>
      </c>
      <c r="J105">
        <v>582.55999999999995</v>
      </c>
      <c r="K105">
        <v>789484</v>
      </c>
      <c r="L105">
        <f>B105-H105</f>
        <v>8.0299999999999727</v>
      </c>
    </row>
    <row r="106" spans="1:12" x14ac:dyDescent="0.25">
      <c r="A106" s="1">
        <v>41876</v>
      </c>
      <c r="B106">
        <v>594.77</v>
      </c>
      <c r="C106">
        <v>595.58000000000004</v>
      </c>
      <c r="D106">
        <v>589.26</v>
      </c>
      <c r="E106">
        <v>590.57000000000005</v>
      </c>
      <c r="F106">
        <v>1298049</v>
      </c>
      <c r="G106">
        <v>584.72</v>
      </c>
      <c r="H106">
        <v>585</v>
      </c>
      <c r="I106">
        <v>579</v>
      </c>
      <c r="J106">
        <v>580.20000000000005</v>
      </c>
      <c r="K106">
        <v>1358810</v>
      </c>
      <c r="L106">
        <f>B106-H106</f>
        <v>9.7699999999999818</v>
      </c>
    </row>
    <row r="107" spans="1:12" x14ac:dyDescent="0.25">
      <c r="A107" s="1">
        <v>41877</v>
      </c>
      <c r="B107">
        <v>592</v>
      </c>
      <c r="C107">
        <v>592.04999999999995</v>
      </c>
      <c r="D107">
        <v>587.45000000000005</v>
      </c>
      <c r="E107">
        <v>588.12</v>
      </c>
      <c r="F107">
        <v>1471953</v>
      </c>
      <c r="G107">
        <v>581.26</v>
      </c>
      <c r="H107">
        <v>581.79999999999995</v>
      </c>
      <c r="I107">
        <v>576.58000000000004</v>
      </c>
      <c r="J107">
        <v>577.86</v>
      </c>
      <c r="K107">
        <v>1635465</v>
      </c>
      <c r="L107">
        <f>B107-H107</f>
        <v>10.200000000000045</v>
      </c>
    </row>
    <row r="108" spans="1:12" x14ac:dyDescent="0.25">
      <c r="A108" s="1">
        <v>41878</v>
      </c>
      <c r="B108">
        <v>587.80999999999995</v>
      </c>
      <c r="C108">
        <v>589.37</v>
      </c>
      <c r="D108">
        <v>580.9</v>
      </c>
      <c r="E108">
        <v>583</v>
      </c>
      <c r="F108">
        <v>1368766</v>
      </c>
      <c r="G108">
        <v>577.27</v>
      </c>
      <c r="H108">
        <v>578.49</v>
      </c>
      <c r="I108">
        <v>570.1</v>
      </c>
      <c r="J108">
        <v>571</v>
      </c>
      <c r="K108">
        <v>1700161</v>
      </c>
      <c r="L108">
        <f>B108-H108</f>
        <v>9.3199999999999363</v>
      </c>
    </row>
    <row r="109" spans="1:12" x14ac:dyDescent="0.25">
      <c r="A109" s="1">
        <v>41879</v>
      </c>
      <c r="B109">
        <v>580.02</v>
      </c>
      <c r="C109">
        <v>584.71</v>
      </c>
      <c r="D109">
        <v>577.88</v>
      </c>
      <c r="E109">
        <v>580.32000000000005</v>
      </c>
      <c r="F109">
        <v>1405950</v>
      </c>
      <c r="G109">
        <v>569.55999999999995</v>
      </c>
      <c r="H109">
        <v>573.25</v>
      </c>
      <c r="I109">
        <v>567.1</v>
      </c>
      <c r="J109">
        <v>569.20000000000005</v>
      </c>
      <c r="K109">
        <v>1295963</v>
      </c>
      <c r="L109">
        <f>B109-H109</f>
        <v>6.7699999999999818</v>
      </c>
    </row>
    <row r="110" spans="1:12" x14ac:dyDescent="0.25">
      <c r="A110" s="1">
        <v>41880</v>
      </c>
      <c r="B110">
        <v>582.35</v>
      </c>
      <c r="C110">
        <v>582.9</v>
      </c>
      <c r="D110">
        <v>578.24</v>
      </c>
      <c r="E110">
        <v>582.36</v>
      </c>
      <c r="F110">
        <v>1206884</v>
      </c>
      <c r="G110">
        <v>571.33000000000004</v>
      </c>
      <c r="H110">
        <v>572.04</v>
      </c>
      <c r="I110">
        <v>567.07000000000005</v>
      </c>
      <c r="J110">
        <v>571.6</v>
      </c>
      <c r="K110">
        <v>1081231</v>
      </c>
      <c r="L110">
        <f>B110-H110</f>
        <v>10.310000000000059</v>
      </c>
    </row>
    <row r="111" spans="1:12" x14ac:dyDescent="0.25">
      <c r="A111" s="1">
        <v>41884</v>
      </c>
      <c r="B111">
        <v>582.95000000000005</v>
      </c>
      <c r="C111">
        <v>589.29999999999995</v>
      </c>
      <c r="D111">
        <v>582.4</v>
      </c>
      <c r="E111">
        <v>588.63</v>
      </c>
      <c r="F111">
        <v>1585277</v>
      </c>
      <c r="G111">
        <v>571.85</v>
      </c>
      <c r="H111">
        <v>577.83000000000004</v>
      </c>
      <c r="I111">
        <v>571.19000000000005</v>
      </c>
      <c r="J111">
        <v>577.33000000000004</v>
      </c>
      <c r="K111">
        <v>1576830</v>
      </c>
      <c r="L111">
        <f>B111-H111</f>
        <v>5.1200000000000045</v>
      </c>
    </row>
    <row r="112" spans="1:12" x14ac:dyDescent="0.25">
      <c r="A112" s="1">
        <v>41885</v>
      </c>
      <c r="B112">
        <v>591.73</v>
      </c>
      <c r="C112">
        <v>594.49</v>
      </c>
      <c r="D112">
        <v>586.5</v>
      </c>
      <c r="E112">
        <v>589.52</v>
      </c>
      <c r="F112">
        <v>1579779</v>
      </c>
      <c r="G112">
        <v>580</v>
      </c>
      <c r="H112">
        <v>582.99</v>
      </c>
      <c r="I112">
        <v>575</v>
      </c>
      <c r="J112">
        <v>577.94000000000005</v>
      </c>
      <c r="K112">
        <v>1214586</v>
      </c>
      <c r="L112">
        <f>B112-H112</f>
        <v>8.7400000000000091</v>
      </c>
    </row>
    <row r="113" spans="1:12" x14ac:dyDescent="0.25">
      <c r="A113" s="1">
        <v>41886</v>
      </c>
      <c r="B113">
        <v>592.13</v>
      </c>
      <c r="C113">
        <v>598</v>
      </c>
      <c r="D113">
        <v>590.6</v>
      </c>
      <c r="E113">
        <v>593.14</v>
      </c>
      <c r="F113">
        <v>1634585</v>
      </c>
      <c r="G113">
        <v>580</v>
      </c>
      <c r="H113">
        <v>586</v>
      </c>
      <c r="I113">
        <v>579.22</v>
      </c>
      <c r="J113">
        <v>581.98</v>
      </c>
      <c r="K113">
        <v>1459956</v>
      </c>
      <c r="L113">
        <f>B113-H113</f>
        <v>6.1299999999999955</v>
      </c>
    </row>
    <row r="114" spans="1:12" x14ac:dyDescent="0.25">
      <c r="A114" s="1">
        <v>41887</v>
      </c>
      <c r="B114">
        <v>595.13</v>
      </c>
      <c r="C114">
        <v>598.5</v>
      </c>
      <c r="D114">
        <v>593.54999999999995</v>
      </c>
      <c r="E114">
        <v>597.78</v>
      </c>
      <c r="F114">
        <v>1799855</v>
      </c>
      <c r="G114">
        <v>583.98</v>
      </c>
      <c r="H114">
        <v>586.54999999999995</v>
      </c>
      <c r="I114">
        <v>581.95000000000005</v>
      </c>
      <c r="J114">
        <v>586.08000000000004</v>
      </c>
      <c r="K114">
        <v>1629477</v>
      </c>
      <c r="L114">
        <f>B114-H114</f>
        <v>8.5800000000000409</v>
      </c>
    </row>
    <row r="115" spans="1:12" x14ac:dyDescent="0.25">
      <c r="A115" s="1">
        <v>41890</v>
      </c>
      <c r="B115">
        <v>599.14</v>
      </c>
      <c r="C115">
        <v>603.52</v>
      </c>
      <c r="D115">
        <v>598.02</v>
      </c>
      <c r="E115">
        <v>601.63</v>
      </c>
      <c r="F115">
        <v>1601244</v>
      </c>
      <c r="G115">
        <v>586.6</v>
      </c>
      <c r="H115">
        <v>591.77</v>
      </c>
      <c r="I115">
        <v>586.29999999999995</v>
      </c>
      <c r="J115">
        <v>589.72</v>
      </c>
      <c r="K115">
        <v>1429101</v>
      </c>
      <c r="L115">
        <f>B115-H115</f>
        <v>7.3700000000000045</v>
      </c>
    </row>
    <row r="116" spans="1:12" x14ac:dyDescent="0.25">
      <c r="A116" s="1">
        <v>41891</v>
      </c>
      <c r="B116">
        <v>600.27</v>
      </c>
      <c r="C116">
        <v>600.6</v>
      </c>
      <c r="D116">
        <v>590.48</v>
      </c>
      <c r="E116">
        <v>591.97</v>
      </c>
      <c r="F116">
        <v>1574573</v>
      </c>
      <c r="G116">
        <v>588.9</v>
      </c>
      <c r="H116">
        <v>589</v>
      </c>
      <c r="I116">
        <v>580</v>
      </c>
      <c r="J116">
        <v>581.01</v>
      </c>
      <c r="K116">
        <v>1286722</v>
      </c>
      <c r="L116">
        <f>B116-H116</f>
        <v>11.269999999999982</v>
      </c>
    </row>
    <row r="117" spans="1:12" x14ac:dyDescent="0.25">
      <c r="A117" s="1">
        <v>41892</v>
      </c>
      <c r="B117">
        <v>591.74</v>
      </c>
      <c r="C117">
        <v>593.72</v>
      </c>
      <c r="D117">
        <v>587.14</v>
      </c>
      <c r="E117">
        <v>593.41999999999996</v>
      </c>
      <c r="F117">
        <v>1160291</v>
      </c>
      <c r="G117">
        <v>581.5</v>
      </c>
      <c r="H117">
        <v>583.5</v>
      </c>
      <c r="I117">
        <v>576.94000000000005</v>
      </c>
      <c r="J117">
        <v>583.1</v>
      </c>
      <c r="K117">
        <v>975145</v>
      </c>
      <c r="L117">
        <f>B117-H117</f>
        <v>8.2400000000000091</v>
      </c>
    </row>
    <row r="118" spans="1:12" x14ac:dyDescent="0.25">
      <c r="A118" s="1">
        <v>41893</v>
      </c>
      <c r="B118">
        <v>590</v>
      </c>
      <c r="C118">
        <v>591.94000000000005</v>
      </c>
      <c r="D118">
        <v>586.04</v>
      </c>
      <c r="E118">
        <v>591.11</v>
      </c>
      <c r="F118">
        <v>1501451</v>
      </c>
      <c r="G118">
        <v>580.36</v>
      </c>
      <c r="H118">
        <v>581.80999999999995</v>
      </c>
      <c r="I118">
        <v>576.26</v>
      </c>
      <c r="J118">
        <v>581.35</v>
      </c>
      <c r="K118">
        <v>1217721</v>
      </c>
      <c r="L118">
        <f>B118-H118</f>
        <v>8.1900000000000546</v>
      </c>
    </row>
    <row r="119" spans="1:12" x14ac:dyDescent="0.25">
      <c r="A119" s="1">
        <v>41894</v>
      </c>
      <c r="B119">
        <v>590.39</v>
      </c>
      <c r="C119">
        <v>591.48</v>
      </c>
      <c r="D119">
        <v>583.28</v>
      </c>
      <c r="E119">
        <v>584.9</v>
      </c>
      <c r="F119">
        <v>1852271</v>
      </c>
      <c r="G119">
        <v>581</v>
      </c>
      <c r="H119">
        <v>581.64</v>
      </c>
      <c r="I119">
        <v>574.46</v>
      </c>
      <c r="J119">
        <v>575.62</v>
      </c>
      <c r="K119">
        <v>1597677</v>
      </c>
      <c r="L119">
        <f>B119-H119</f>
        <v>8.75</v>
      </c>
    </row>
    <row r="120" spans="1:12" x14ac:dyDescent="0.25">
      <c r="A120" s="1">
        <v>41897</v>
      </c>
      <c r="B120">
        <v>582.24</v>
      </c>
      <c r="C120">
        <v>583.91999999999996</v>
      </c>
      <c r="D120">
        <v>577.01</v>
      </c>
      <c r="E120">
        <v>581.64</v>
      </c>
      <c r="F120">
        <v>1550110</v>
      </c>
      <c r="G120">
        <v>572.94000000000005</v>
      </c>
      <c r="H120">
        <v>574.95000000000005</v>
      </c>
      <c r="I120">
        <v>568.21</v>
      </c>
      <c r="J120">
        <v>573.1</v>
      </c>
      <c r="K120">
        <v>1596224</v>
      </c>
      <c r="L120">
        <f>B120-H120</f>
        <v>7.2899999999999636</v>
      </c>
    </row>
    <row r="121" spans="1:12" x14ac:dyDescent="0.25">
      <c r="A121" s="1">
        <v>41898</v>
      </c>
      <c r="B121">
        <v>580.95000000000005</v>
      </c>
      <c r="C121">
        <v>590.15</v>
      </c>
      <c r="D121">
        <v>580.95000000000005</v>
      </c>
      <c r="E121">
        <v>588.78</v>
      </c>
      <c r="F121">
        <v>1581589</v>
      </c>
      <c r="G121">
        <v>572.76</v>
      </c>
      <c r="H121">
        <v>581.5</v>
      </c>
      <c r="I121">
        <v>572.66</v>
      </c>
      <c r="J121">
        <v>579.95000000000005</v>
      </c>
      <c r="K121">
        <v>1478306</v>
      </c>
      <c r="L121">
        <f>B121-H121</f>
        <v>-0.54999999999995453</v>
      </c>
    </row>
    <row r="122" spans="1:12" x14ac:dyDescent="0.25">
      <c r="A122" s="1">
        <v>41899</v>
      </c>
      <c r="B122">
        <v>589.51</v>
      </c>
      <c r="C122">
        <v>596.07000000000005</v>
      </c>
      <c r="D122">
        <v>587.12</v>
      </c>
      <c r="E122">
        <v>593.29</v>
      </c>
      <c r="F122">
        <v>1720921</v>
      </c>
      <c r="G122">
        <v>580.01</v>
      </c>
      <c r="H122">
        <v>587.52</v>
      </c>
      <c r="I122">
        <v>578.78</v>
      </c>
      <c r="J122">
        <v>584.77</v>
      </c>
      <c r="K122">
        <v>1690994</v>
      </c>
      <c r="L122">
        <f>B122-H122</f>
        <v>1.9900000000000091</v>
      </c>
    </row>
    <row r="123" spans="1:12" x14ac:dyDescent="0.25">
      <c r="A123" s="1">
        <v>41900</v>
      </c>
      <c r="B123">
        <v>595.04999999999995</v>
      </c>
      <c r="C123">
        <v>597.55999999999995</v>
      </c>
      <c r="D123">
        <v>593.02</v>
      </c>
      <c r="E123">
        <v>597.27</v>
      </c>
      <c r="F123">
        <v>1494467</v>
      </c>
      <c r="G123">
        <v>587</v>
      </c>
      <c r="H123">
        <v>589.54</v>
      </c>
      <c r="I123">
        <v>585</v>
      </c>
      <c r="J123">
        <v>589.27</v>
      </c>
      <c r="K123">
        <v>1442012</v>
      </c>
      <c r="L123">
        <f>B123-H123</f>
        <v>5.5099999999999909</v>
      </c>
    </row>
    <row r="124" spans="1:12" x14ac:dyDescent="0.25">
      <c r="A124" s="1">
        <v>41901</v>
      </c>
      <c r="B124">
        <v>599.49</v>
      </c>
      <c r="C124">
        <v>605.4</v>
      </c>
      <c r="D124">
        <v>597.76</v>
      </c>
      <c r="E124">
        <v>605.4</v>
      </c>
      <c r="F124">
        <v>4194630</v>
      </c>
      <c r="G124">
        <v>591.5</v>
      </c>
      <c r="H124">
        <v>596.48</v>
      </c>
      <c r="I124">
        <v>589.5</v>
      </c>
      <c r="J124">
        <v>596.08000000000004</v>
      </c>
      <c r="K124">
        <v>3727045</v>
      </c>
      <c r="L124">
        <f>B124-H124</f>
        <v>3.0099999999999909</v>
      </c>
    </row>
    <row r="125" spans="1:12" x14ac:dyDescent="0.25">
      <c r="A125" s="1">
        <v>41904</v>
      </c>
      <c r="B125">
        <v>602.5</v>
      </c>
      <c r="C125">
        <v>603.79999999999995</v>
      </c>
      <c r="D125">
        <v>593.12</v>
      </c>
      <c r="E125">
        <v>597.27</v>
      </c>
      <c r="F125">
        <v>1785101</v>
      </c>
      <c r="G125">
        <v>593.82000000000005</v>
      </c>
      <c r="H125">
        <v>593.95000000000005</v>
      </c>
      <c r="I125">
        <v>583.46</v>
      </c>
      <c r="J125">
        <v>587.37</v>
      </c>
      <c r="K125">
        <v>1687710</v>
      </c>
      <c r="L125">
        <f>B125-H125</f>
        <v>8.5499999999999545</v>
      </c>
    </row>
    <row r="126" spans="1:12" x14ac:dyDescent="0.25">
      <c r="A126" s="1">
        <v>41905</v>
      </c>
      <c r="B126">
        <v>595</v>
      </c>
      <c r="C126">
        <v>596.65</v>
      </c>
      <c r="D126">
        <v>590.24</v>
      </c>
      <c r="E126">
        <v>591.17999999999995</v>
      </c>
      <c r="F126">
        <v>1405078</v>
      </c>
      <c r="G126">
        <v>586.85</v>
      </c>
      <c r="H126">
        <v>586.85</v>
      </c>
      <c r="I126">
        <v>581</v>
      </c>
      <c r="J126">
        <v>581.13</v>
      </c>
      <c r="K126">
        <v>1467703</v>
      </c>
      <c r="L126">
        <f>B126-H126</f>
        <v>8.1499999999999773</v>
      </c>
    </row>
    <row r="127" spans="1:12" x14ac:dyDescent="0.25">
      <c r="A127" s="1">
        <v>41906</v>
      </c>
      <c r="B127">
        <v>591.57000000000005</v>
      </c>
      <c r="C127">
        <v>600.11</v>
      </c>
      <c r="D127">
        <v>590.29999999999995</v>
      </c>
      <c r="E127">
        <v>598.41999999999996</v>
      </c>
      <c r="F127">
        <v>1760953</v>
      </c>
      <c r="G127">
        <v>581.46</v>
      </c>
      <c r="H127">
        <v>589.63</v>
      </c>
      <c r="I127">
        <v>580.52</v>
      </c>
      <c r="J127">
        <v>587.99</v>
      </c>
      <c r="K127">
        <v>1724537</v>
      </c>
      <c r="L127">
        <f>B127-H127</f>
        <v>1.9400000000000546</v>
      </c>
    </row>
    <row r="128" spans="1:12" x14ac:dyDescent="0.25">
      <c r="A128" s="1">
        <v>41907</v>
      </c>
      <c r="B128">
        <v>596.99</v>
      </c>
      <c r="C128">
        <v>598.07000000000005</v>
      </c>
      <c r="D128">
        <v>584.74</v>
      </c>
      <c r="E128">
        <v>585.25</v>
      </c>
      <c r="F128">
        <v>1676485</v>
      </c>
      <c r="G128">
        <v>587.54999999999995</v>
      </c>
      <c r="H128">
        <v>587.98</v>
      </c>
      <c r="I128">
        <v>574.17999999999995</v>
      </c>
      <c r="J128">
        <v>575.05999999999995</v>
      </c>
      <c r="K128">
        <v>1925350</v>
      </c>
      <c r="L128">
        <f>B128-H128</f>
        <v>9.0099999999999909</v>
      </c>
    </row>
    <row r="129" spans="1:12" x14ac:dyDescent="0.25">
      <c r="A129" s="1">
        <v>41908</v>
      </c>
      <c r="B129">
        <v>585.92999999999995</v>
      </c>
      <c r="C129">
        <v>589.57000000000005</v>
      </c>
      <c r="D129">
        <v>585</v>
      </c>
      <c r="E129">
        <v>587.9</v>
      </c>
      <c r="F129">
        <v>1289090</v>
      </c>
      <c r="G129">
        <v>576.05999999999995</v>
      </c>
      <c r="H129">
        <v>579.25</v>
      </c>
      <c r="I129">
        <v>574.66</v>
      </c>
      <c r="J129">
        <v>577.1</v>
      </c>
      <c r="K129">
        <v>1439807</v>
      </c>
      <c r="L129">
        <f>B129-H129</f>
        <v>6.67999999999995</v>
      </c>
    </row>
    <row r="130" spans="1:12" x14ac:dyDescent="0.25">
      <c r="A130" s="1">
        <v>41911</v>
      </c>
      <c r="B130">
        <v>581.83000000000004</v>
      </c>
      <c r="C130">
        <v>589.30999999999995</v>
      </c>
      <c r="D130">
        <v>581.57000000000005</v>
      </c>
      <c r="E130">
        <v>587.80999999999995</v>
      </c>
      <c r="F130">
        <v>1144982</v>
      </c>
      <c r="G130">
        <v>571.75</v>
      </c>
      <c r="H130">
        <v>578.19000000000005</v>
      </c>
      <c r="I130">
        <v>571.16999999999996</v>
      </c>
      <c r="J130">
        <v>576.36</v>
      </c>
      <c r="K130">
        <v>1281204</v>
      </c>
      <c r="L130">
        <f>B130-H130</f>
        <v>3.6399999999999864</v>
      </c>
    </row>
    <row r="131" spans="1:12" x14ac:dyDescent="0.25">
      <c r="A131" s="1">
        <v>41912</v>
      </c>
      <c r="B131">
        <v>587.49</v>
      </c>
      <c r="C131">
        <v>591</v>
      </c>
      <c r="D131">
        <v>584.5</v>
      </c>
      <c r="E131">
        <v>588.41</v>
      </c>
      <c r="F131">
        <v>1571688</v>
      </c>
      <c r="G131">
        <v>576.92999999999995</v>
      </c>
      <c r="H131">
        <v>579.85</v>
      </c>
      <c r="I131">
        <v>572.85</v>
      </c>
      <c r="J131">
        <v>577.36</v>
      </c>
      <c r="K131">
        <v>1618437</v>
      </c>
      <c r="L131">
        <f>B131-H131</f>
        <v>7.6399999999999864</v>
      </c>
    </row>
    <row r="132" spans="1:12" x14ac:dyDescent="0.25">
      <c r="A132" s="1">
        <v>41913</v>
      </c>
      <c r="B132">
        <v>586.79999999999995</v>
      </c>
      <c r="C132">
        <v>588.72</v>
      </c>
      <c r="D132">
        <v>578.02</v>
      </c>
      <c r="E132">
        <v>579.63</v>
      </c>
      <c r="F132">
        <v>1449686</v>
      </c>
      <c r="G132">
        <v>576.01</v>
      </c>
      <c r="H132">
        <v>577.58000000000004</v>
      </c>
      <c r="I132">
        <v>567.01</v>
      </c>
      <c r="J132">
        <v>568.27</v>
      </c>
      <c r="K132">
        <v>1445027</v>
      </c>
      <c r="L132">
        <f>B132-H132</f>
        <v>9.2199999999999136</v>
      </c>
    </row>
    <row r="133" spans="1:12" x14ac:dyDescent="0.25">
      <c r="A133" s="1">
        <v>41914</v>
      </c>
      <c r="B133">
        <v>578</v>
      </c>
      <c r="C133">
        <v>583.24</v>
      </c>
      <c r="D133">
        <v>574.04999999999995</v>
      </c>
      <c r="E133">
        <v>580.88</v>
      </c>
      <c r="F133">
        <v>1536935</v>
      </c>
      <c r="G133">
        <v>567.30999999999995</v>
      </c>
      <c r="H133">
        <v>571.91</v>
      </c>
      <c r="I133">
        <v>563.32000000000005</v>
      </c>
      <c r="J133">
        <v>570.08000000000004</v>
      </c>
      <c r="K133">
        <v>1175307</v>
      </c>
      <c r="L133">
        <f>B133-H133</f>
        <v>6.0900000000000318</v>
      </c>
    </row>
    <row r="134" spans="1:12" x14ac:dyDescent="0.25">
      <c r="A134" s="1">
        <v>41915</v>
      </c>
      <c r="B134">
        <v>584.1</v>
      </c>
      <c r="C134">
        <v>588.29</v>
      </c>
      <c r="D134">
        <v>583.5</v>
      </c>
      <c r="E134">
        <v>586.25</v>
      </c>
      <c r="F134">
        <v>1214593</v>
      </c>
      <c r="G134">
        <v>573.04999999999995</v>
      </c>
      <c r="H134">
        <v>577.22</v>
      </c>
      <c r="I134">
        <v>572.5</v>
      </c>
      <c r="J134">
        <v>575.28</v>
      </c>
      <c r="K134">
        <v>1138636</v>
      </c>
      <c r="L134">
        <f>B134-H134</f>
        <v>6.8799999999999955</v>
      </c>
    </row>
    <row r="135" spans="1:12" x14ac:dyDescent="0.25">
      <c r="A135" s="1">
        <v>41918</v>
      </c>
      <c r="B135">
        <v>589.95000000000005</v>
      </c>
      <c r="C135">
        <v>592.4</v>
      </c>
      <c r="D135">
        <v>585.4</v>
      </c>
      <c r="E135">
        <v>587.78</v>
      </c>
      <c r="F135">
        <v>1286130</v>
      </c>
      <c r="G135">
        <v>578.79999999999995</v>
      </c>
      <c r="H135">
        <v>581</v>
      </c>
      <c r="I135">
        <v>574.44000000000005</v>
      </c>
      <c r="J135">
        <v>577.35</v>
      </c>
      <c r="K135">
        <v>1211320</v>
      </c>
      <c r="L135">
        <f>B135-H135</f>
        <v>8.9500000000000455</v>
      </c>
    </row>
    <row r="136" spans="1:12" x14ac:dyDescent="0.25">
      <c r="A136" s="1">
        <v>41919</v>
      </c>
      <c r="B136">
        <v>584.9</v>
      </c>
      <c r="C136">
        <v>585.85</v>
      </c>
      <c r="D136">
        <v>574.1</v>
      </c>
      <c r="E136">
        <v>574.1</v>
      </c>
      <c r="F136">
        <v>1546228</v>
      </c>
      <c r="G136">
        <v>574.4</v>
      </c>
      <c r="H136">
        <v>575.27</v>
      </c>
      <c r="I136">
        <v>563.74</v>
      </c>
      <c r="J136">
        <v>563.74</v>
      </c>
      <c r="K136">
        <v>1906427</v>
      </c>
      <c r="L136">
        <f>B136-H136</f>
        <v>9.6299999999999955</v>
      </c>
    </row>
    <row r="137" spans="1:12" x14ac:dyDescent="0.25">
      <c r="A137" s="1">
        <v>41920</v>
      </c>
      <c r="B137">
        <v>574.79</v>
      </c>
      <c r="C137">
        <v>584.69000000000005</v>
      </c>
      <c r="D137">
        <v>567.64</v>
      </c>
      <c r="E137">
        <v>583.74</v>
      </c>
      <c r="F137">
        <v>2210360</v>
      </c>
      <c r="G137">
        <v>565.57000000000005</v>
      </c>
      <c r="H137">
        <v>573.88</v>
      </c>
      <c r="I137">
        <v>557.49</v>
      </c>
      <c r="J137">
        <v>572.5</v>
      </c>
      <c r="K137">
        <v>1987888</v>
      </c>
      <c r="L137">
        <f>B137-H137</f>
        <v>0.90999999999996817</v>
      </c>
    </row>
    <row r="138" spans="1:12" x14ac:dyDescent="0.25">
      <c r="A138" s="1">
        <v>41921</v>
      </c>
      <c r="B138">
        <v>581.61</v>
      </c>
      <c r="C138">
        <v>582.53</v>
      </c>
      <c r="D138">
        <v>569.03</v>
      </c>
      <c r="E138">
        <v>570.80999999999995</v>
      </c>
      <c r="F138">
        <v>2413453</v>
      </c>
      <c r="G138">
        <v>571.17999999999995</v>
      </c>
      <c r="H138">
        <v>571.49</v>
      </c>
      <c r="I138">
        <v>559.05999999999995</v>
      </c>
      <c r="J138">
        <v>560.88</v>
      </c>
      <c r="K138">
        <v>2519693</v>
      </c>
      <c r="L138">
        <f>B138-H138</f>
        <v>10.120000000000005</v>
      </c>
    </row>
    <row r="139" spans="1:12" x14ac:dyDescent="0.25">
      <c r="A139" s="1">
        <v>41922</v>
      </c>
      <c r="B139">
        <v>567.47</v>
      </c>
      <c r="C139">
        <v>575.23</v>
      </c>
      <c r="D139">
        <v>555.01</v>
      </c>
      <c r="E139">
        <v>555.19000000000005</v>
      </c>
      <c r="F139">
        <v>2979673</v>
      </c>
      <c r="G139">
        <v>557.72</v>
      </c>
      <c r="H139">
        <v>565.13</v>
      </c>
      <c r="I139">
        <v>544.04999999999995</v>
      </c>
      <c r="J139">
        <v>544.49</v>
      </c>
      <c r="K139">
        <v>3078634</v>
      </c>
      <c r="L139">
        <f>B139-H139</f>
        <v>2.3400000000000318</v>
      </c>
    </row>
    <row r="140" spans="1:12" x14ac:dyDescent="0.25">
      <c r="A140" s="1">
        <v>41925</v>
      </c>
      <c r="B140">
        <v>555.13</v>
      </c>
      <c r="C140">
        <v>560.88</v>
      </c>
      <c r="D140">
        <v>544.42999999999995</v>
      </c>
      <c r="E140">
        <v>544.75</v>
      </c>
      <c r="F140">
        <v>2756508</v>
      </c>
      <c r="G140">
        <v>544.99</v>
      </c>
      <c r="H140">
        <v>549.5</v>
      </c>
      <c r="I140">
        <v>533.1</v>
      </c>
      <c r="J140">
        <v>533.21</v>
      </c>
      <c r="K140">
        <v>2578676</v>
      </c>
      <c r="L140">
        <f>B140-H140</f>
        <v>5.6299999999999955</v>
      </c>
    </row>
    <row r="141" spans="1:12" x14ac:dyDescent="0.25">
      <c r="A141" s="1">
        <v>41926</v>
      </c>
      <c r="B141">
        <v>550.14</v>
      </c>
      <c r="C141">
        <v>558.63</v>
      </c>
      <c r="D141">
        <v>544.5</v>
      </c>
      <c r="E141">
        <v>548.69000000000005</v>
      </c>
      <c r="F141">
        <v>2610033</v>
      </c>
      <c r="G141">
        <v>538.9</v>
      </c>
      <c r="H141">
        <v>547.19000000000005</v>
      </c>
      <c r="I141">
        <v>533.16999999999996</v>
      </c>
      <c r="J141">
        <v>537.94000000000005</v>
      </c>
      <c r="K141">
        <v>2217230</v>
      </c>
      <c r="L141">
        <f>B141-H141</f>
        <v>2.9499999999999318</v>
      </c>
    </row>
    <row r="142" spans="1:12" x14ac:dyDescent="0.25">
      <c r="A142" s="1">
        <v>41927</v>
      </c>
      <c r="B142">
        <v>542.08000000000004</v>
      </c>
      <c r="C142">
        <v>543.91999999999996</v>
      </c>
      <c r="D142">
        <v>528.41999999999996</v>
      </c>
      <c r="E142">
        <v>540.73</v>
      </c>
      <c r="F142">
        <v>3836222</v>
      </c>
      <c r="G142">
        <v>531.01</v>
      </c>
      <c r="H142">
        <v>532.79999999999995</v>
      </c>
      <c r="I142">
        <v>518.29999999999995</v>
      </c>
      <c r="J142">
        <v>530.03</v>
      </c>
      <c r="K142">
        <v>3712536</v>
      </c>
      <c r="L142">
        <f>B142-H142</f>
        <v>9.2800000000000864</v>
      </c>
    </row>
    <row r="143" spans="1:12" x14ac:dyDescent="0.25">
      <c r="A143" s="1">
        <v>41928</v>
      </c>
      <c r="B143">
        <v>527</v>
      </c>
      <c r="C143">
        <v>540.99</v>
      </c>
      <c r="D143">
        <v>524.95000000000005</v>
      </c>
      <c r="E143">
        <v>536.91999999999996</v>
      </c>
      <c r="F143">
        <v>3805046</v>
      </c>
      <c r="G143">
        <v>519</v>
      </c>
      <c r="H143">
        <v>529.42999999999995</v>
      </c>
      <c r="I143">
        <v>515</v>
      </c>
      <c r="J143">
        <v>524.51</v>
      </c>
      <c r="K143">
        <v>3698423</v>
      </c>
      <c r="L143">
        <f>B143-H143</f>
        <v>-2.42999999999995</v>
      </c>
    </row>
    <row r="144" spans="1:12" x14ac:dyDescent="0.25">
      <c r="A144" s="1">
        <v>41929</v>
      </c>
      <c r="B144">
        <v>540.45000000000005</v>
      </c>
      <c r="C144">
        <v>543.45000000000005</v>
      </c>
      <c r="D144">
        <v>518.41</v>
      </c>
      <c r="E144">
        <v>522.97</v>
      </c>
      <c r="F144">
        <v>5998740</v>
      </c>
      <c r="G144">
        <v>527.25</v>
      </c>
      <c r="H144">
        <v>530.98</v>
      </c>
      <c r="I144">
        <v>508.53</v>
      </c>
      <c r="J144">
        <v>511.17</v>
      </c>
      <c r="K144">
        <v>5530674</v>
      </c>
      <c r="L144">
        <f>B144-H144</f>
        <v>9.4700000000000273</v>
      </c>
    </row>
    <row r="145" spans="1:12" x14ac:dyDescent="0.25">
      <c r="A145" s="1">
        <v>41932</v>
      </c>
      <c r="B145">
        <v>520.45000000000005</v>
      </c>
      <c r="C145">
        <v>533.16</v>
      </c>
      <c r="D145">
        <v>519.14</v>
      </c>
      <c r="E145">
        <v>532.38</v>
      </c>
      <c r="F145">
        <v>2749830</v>
      </c>
      <c r="G145">
        <v>509.45</v>
      </c>
      <c r="H145">
        <v>521.76</v>
      </c>
      <c r="I145">
        <v>508.1</v>
      </c>
      <c r="J145">
        <v>520.84</v>
      </c>
      <c r="K145">
        <v>2605505</v>
      </c>
      <c r="L145">
        <f>B145-H145</f>
        <v>-1.3099999999999454</v>
      </c>
    </row>
    <row r="146" spans="1:12" x14ac:dyDescent="0.25">
      <c r="A146" s="1">
        <v>41933</v>
      </c>
      <c r="B146">
        <v>537.27</v>
      </c>
      <c r="C146">
        <v>538.77</v>
      </c>
      <c r="D146">
        <v>530.20000000000005</v>
      </c>
      <c r="E146">
        <v>538.03</v>
      </c>
      <c r="F146">
        <v>2460140</v>
      </c>
      <c r="G146">
        <v>525.19000000000005</v>
      </c>
      <c r="H146">
        <v>526.79</v>
      </c>
      <c r="I146">
        <v>519.11</v>
      </c>
      <c r="J146">
        <v>526.54</v>
      </c>
      <c r="K146">
        <v>2332531</v>
      </c>
      <c r="L146">
        <f>B146-H146</f>
        <v>10.480000000000018</v>
      </c>
    </row>
    <row r="147" spans="1:12" x14ac:dyDescent="0.25">
      <c r="A147" s="1">
        <v>41934</v>
      </c>
      <c r="B147">
        <v>541.04999999999995</v>
      </c>
      <c r="C147">
        <v>550.76</v>
      </c>
      <c r="D147">
        <v>540.23</v>
      </c>
      <c r="E147">
        <v>542.69000000000005</v>
      </c>
      <c r="F147">
        <v>2974550</v>
      </c>
      <c r="G147">
        <v>529.89</v>
      </c>
      <c r="H147">
        <v>539.79999999999995</v>
      </c>
      <c r="I147">
        <v>528.79999999999995</v>
      </c>
      <c r="J147">
        <v>532.71</v>
      </c>
      <c r="K147">
        <v>2917183</v>
      </c>
      <c r="L147">
        <f>B147-H147</f>
        <v>1.25</v>
      </c>
    </row>
    <row r="148" spans="1:12" x14ac:dyDescent="0.25">
      <c r="A148" s="1">
        <v>41935</v>
      </c>
      <c r="B148">
        <v>548.28</v>
      </c>
      <c r="C148">
        <v>557.4</v>
      </c>
      <c r="D148">
        <v>545.5</v>
      </c>
      <c r="E148">
        <v>553.65</v>
      </c>
      <c r="F148">
        <v>2153678</v>
      </c>
      <c r="G148">
        <v>539.32000000000005</v>
      </c>
      <c r="H148">
        <v>547.22</v>
      </c>
      <c r="I148">
        <v>535.85</v>
      </c>
      <c r="J148">
        <v>543.98</v>
      </c>
      <c r="K148">
        <v>2345296</v>
      </c>
      <c r="L148">
        <f>B148-H148</f>
        <v>1.0599999999999454</v>
      </c>
    </row>
    <row r="149" spans="1:12" x14ac:dyDescent="0.25">
      <c r="A149" s="1">
        <v>41936</v>
      </c>
      <c r="B149">
        <v>554.98</v>
      </c>
      <c r="C149">
        <v>555</v>
      </c>
      <c r="D149">
        <v>545.16</v>
      </c>
      <c r="E149">
        <v>548.9</v>
      </c>
      <c r="F149">
        <v>2175767</v>
      </c>
      <c r="G149">
        <v>544.36</v>
      </c>
      <c r="H149">
        <v>544.88</v>
      </c>
      <c r="I149">
        <v>535.79</v>
      </c>
      <c r="J149">
        <v>539.78</v>
      </c>
      <c r="K149">
        <v>1972047</v>
      </c>
      <c r="L149">
        <f>B149-H149</f>
        <v>10.100000000000023</v>
      </c>
    </row>
    <row r="150" spans="1:12" x14ac:dyDescent="0.25">
      <c r="A150" s="1">
        <v>41939</v>
      </c>
      <c r="B150">
        <v>547.76</v>
      </c>
      <c r="C150">
        <v>554</v>
      </c>
      <c r="D150">
        <v>547.20000000000005</v>
      </c>
      <c r="E150">
        <v>549.88</v>
      </c>
      <c r="F150">
        <v>1598409</v>
      </c>
      <c r="G150">
        <v>537.03</v>
      </c>
      <c r="H150">
        <v>544.41</v>
      </c>
      <c r="I150">
        <v>537.03</v>
      </c>
      <c r="J150">
        <v>540.77</v>
      </c>
      <c r="K150">
        <v>1184973</v>
      </c>
      <c r="L150">
        <f>B150-H150</f>
        <v>3.3500000000000227</v>
      </c>
    </row>
    <row r="151" spans="1:12" x14ac:dyDescent="0.25">
      <c r="A151" s="1">
        <v>41940</v>
      </c>
      <c r="B151">
        <v>551.71</v>
      </c>
      <c r="C151">
        <v>559.20000000000005</v>
      </c>
      <c r="D151">
        <v>550.42999999999995</v>
      </c>
      <c r="E151">
        <v>558.94000000000005</v>
      </c>
      <c r="F151">
        <v>1739666</v>
      </c>
      <c r="G151">
        <v>543</v>
      </c>
      <c r="H151">
        <v>548.98</v>
      </c>
      <c r="I151">
        <v>541.62</v>
      </c>
      <c r="J151">
        <v>548.9</v>
      </c>
      <c r="K151">
        <v>1273372</v>
      </c>
      <c r="L151">
        <f>B151-H151</f>
        <v>2.7300000000000182</v>
      </c>
    </row>
    <row r="152" spans="1:12" x14ac:dyDescent="0.25">
      <c r="A152" s="1">
        <v>41941</v>
      </c>
      <c r="B152">
        <v>560.85</v>
      </c>
      <c r="C152">
        <v>564.97</v>
      </c>
      <c r="D152">
        <v>555.98</v>
      </c>
      <c r="E152">
        <v>558.45000000000005</v>
      </c>
      <c r="F152">
        <v>2053355</v>
      </c>
      <c r="G152">
        <v>550</v>
      </c>
      <c r="H152">
        <v>554.19000000000005</v>
      </c>
      <c r="I152">
        <v>546.98</v>
      </c>
      <c r="J152">
        <v>549.33000000000004</v>
      </c>
      <c r="K152">
        <v>1767107</v>
      </c>
      <c r="L152">
        <f>B152-H152</f>
        <v>6.6599999999999682</v>
      </c>
    </row>
    <row r="153" spans="1:12" x14ac:dyDescent="0.25">
      <c r="A153" s="1">
        <v>41942</v>
      </c>
      <c r="B153">
        <v>558.25</v>
      </c>
      <c r="C153">
        <v>562.5</v>
      </c>
      <c r="D153">
        <v>552.13</v>
      </c>
      <c r="E153">
        <v>560.27</v>
      </c>
      <c r="F153">
        <v>1612469</v>
      </c>
      <c r="G153">
        <v>548.95000000000005</v>
      </c>
      <c r="H153">
        <v>552.79999999999995</v>
      </c>
      <c r="I153">
        <v>543.51</v>
      </c>
      <c r="J153">
        <v>550.30999999999995</v>
      </c>
      <c r="K153">
        <v>1451667</v>
      </c>
      <c r="L153">
        <f>B153-H153</f>
        <v>5.4500000000000455</v>
      </c>
    </row>
    <row r="154" spans="1:12" x14ac:dyDescent="0.25">
      <c r="A154" s="1">
        <v>41943</v>
      </c>
      <c r="B154">
        <v>568.29999999999995</v>
      </c>
      <c r="C154">
        <v>568.73</v>
      </c>
      <c r="D154">
        <v>564.80999999999995</v>
      </c>
      <c r="E154">
        <v>567.87</v>
      </c>
      <c r="F154">
        <v>2341539</v>
      </c>
      <c r="G154">
        <v>559.35</v>
      </c>
      <c r="H154">
        <v>559.57000000000005</v>
      </c>
      <c r="I154">
        <v>554.75</v>
      </c>
      <c r="J154">
        <v>559.08000000000004</v>
      </c>
      <c r="K154">
        <v>2032887</v>
      </c>
      <c r="L154">
        <f>B154-H154</f>
        <v>8.7299999999999045</v>
      </c>
    </row>
    <row r="155" spans="1:12" x14ac:dyDescent="0.25">
      <c r="A155" s="1">
        <v>41946</v>
      </c>
      <c r="B155">
        <v>563.53</v>
      </c>
      <c r="C155">
        <v>567.15</v>
      </c>
      <c r="D155">
        <v>561.63</v>
      </c>
      <c r="E155">
        <v>563.77</v>
      </c>
      <c r="F155">
        <v>1544338</v>
      </c>
      <c r="G155">
        <v>555.5</v>
      </c>
      <c r="H155">
        <v>557.9</v>
      </c>
      <c r="I155">
        <v>553.23</v>
      </c>
      <c r="J155">
        <v>555.22</v>
      </c>
      <c r="K155">
        <v>1378511</v>
      </c>
      <c r="L155">
        <f>B155-H155</f>
        <v>5.6299999999999955</v>
      </c>
    </row>
    <row r="156" spans="1:12" x14ac:dyDescent="0.25">
      <c r="A156" s="1">
        <v>41947</v>
      </c>
      <c r="B156">
        <v>561.16</v>
      </c>
      <c r="C156">
        <v>564.79</v>
      </c>
      <c r="D156">
        <v>558.29999999999995</v>
      </c>
      <c r="E156">
        <v>564.19000000000005</v>
      </c>
      <c r="F156">
        <v>1386509</v>
      </c>
      <c r="G156">
        <v>553</v>
      </c>
      <c r="H156">
        <v>555.5</v>
      </c>
      <c r="I156">
        <v>549.29999999999995</v>
      </c>
      <c r="J156">
        <v>554.11</v>
      </c>
      <c r="K156">
        <v>1240761</v>
      </c>
      <c r="L156">
        <f>B156-H156</f>
        <v>5.6599999999999682</v>
      </c>
    </row>
    <row r="157" spans="1:12" x14ac:dyDescent="0.25">
      <c r="A157" s="1">
        <v>41948</v>
      </c>
      <c r="B157">
        <v>566.79</v>
      </c>
      <c r="C157">
        <v>566.9</v>
      </c>
      <c r="D157">
        <v>554.15</v>
      </c>
      <c r="E157">
        <v>555.95000000000005</v>
      </c>
      <c r="F157">
        <v>1645264</v>
      </c>
      <c r="G157">
        <v>556.79999999999995</v>
      </c>
      <c r="H157">
        <v>556.79999999999995</v>
      </c>
      <c r="I157">
        <v>544.04999999999995</v>
      </c>
      <c r="J157">
        <v>545.91999999999996</v>
      </c>
      <c r="K157">
        <v>2026740</v>
      </c>
      <c r="L157">
        <f>B157-H157</f>
        <v>9.9900000000000091</v>
      </c>
    </row>
    <row r="158" spans="1:12" x14ac:dyDescent="0.25">
      <c r="A158" s="1">
        <v>41949</v>
      </c>
      <c r="B158">
        <v>555.5</v>
      </c>
      <c r="C158">
        <v>556.79999999999995</v>
      </c>
      <c r="D158">
        <v>550.58000000000004</v>
      </c>
      <c r="E158">
        <v>551.69000000000005</v>
      </c>
      <c r="F158">
        <v>1650721</v>
      </c>
      <c r="G158">
        <v>545.5</v>
      </c>
      <c r="H158">
        <v>546.88</v>
      </c>
      <c r="I158">
        <v>540.97</v>
      </c>
      <c r="J158">
        <v>542.04</v>
      </c>
      <c r="K158">
        <v>1329604</v>
      </c>
      <c r="L158">
        <f>B158-H158</f>
        <v>8.6200000000000045</v>
      </c>
    </row>
    <row r="159" spans="1:12" x14ac:dyDescent="0.25">
      <c r="A159" s="1">
        <v>41950</v>
      </c>
      <c r="B159">
        <v>555.6</v>
      </c>
      <c r="C159">
        <v>555.6</v>
      </c>
      <c r="D159">
        <v>549.35</v>
      </c>
      <c r="E159">
        <v>551.82000000000005</v>
      </c>
      <c r="F159">
        <v>1589131</v>
      </c>
      <c r="G159">
        <v>546.21</v>
      </c>
      <c r="H159">
        <v>546.21</v>
      </c>
      <c r="I159">
        <v>538.66999999999996</v>
      </c>
      <c r="J159">
        <v>541.01</v>
      </c>
      <c r="K159">
        <v>1629259</v>
      </c>
      <c r="L159">
        <f>B159-H159</f>
        <v>9.3899999999999864</v>
      </c>
    </row>
    <row r="160" spans="1:12" x14ac:dyDescent="0.25">
      <c r="A160" s="1">
        <v>41953</v>
      </c>
      <c r="B160">
        <v>552.4</v>
      </c>
      <c r="C160">
        <v>560.63</v>
      </c>
      <c r="D160">
        <v>551.62</v>
      </c>
      <c r="E160">
        <v>558.23</v>
      </c>
      <c r="F160">
        <v>1304481</v>
      </c>
      <c r="G160">
        <v>541.46</v>
      </c>
      <c r="H160">
        <v>549.59</v>
      </c>
      <c r="I160">
        <v>541.02</v>
      </c>
      <c r="J160">
        <v>547.49</v>
      </c>
      <c r="K160">
        <v>1131546</v>
      </c>
      <c r="L160">
        <f>B160-H160</f>
        <v>2.8099999999999454</v>
      </c>
    </row>
    <row r="161" spans="1:12" x14ac:dyDescent="0.25">
      <c r="A161" s="1">
        <v>41954</v>
      </c>
      <c r="B161">
        <v>558.52</v>
      </c>
      <c r="C161">
        <v>562.5</v>
      </c>
      <c r="D161">
        <v>556.24</v>
      </c>
      <c r="E161">
        <v>561.29</v>
      </c>
      <c r="F161">
        <v>1100179</v>
      </c>
      <c r="G161">
        <v>548.49</v>
      </c>
      <c r="H161">
        <v>551.94000000000005</v>
      </c>
      <c r="I161">
        <v>546.29999999999995</v>
      </c>
      <c r="J161">
        <v>550.29</v>
      </c>
      <c r="K161">
        <v>964866</v>
      </c>
      <c r="L161">
        <f>B161-H161</f>
        <v>6.5799999999999272</v>
      </c>
    </row>
    <row r="162" spans="1:12" x14ac:dyDescent="0.25">
      <c r="A162" s="1">
        <v>41955</v>
      </c>
      <c r="B162">
        <v>561.15</v>
      </c>
      <c r="C162">
        <v>561.25</v>
      </c>
      <c r="D162">
        <v>555.5</v>
      </c>
      <c r="E162">
        <v>558.25</v>
      </c>
      <c r="F162">
        <v>1094114</v>
      </c>
      <c r="G162">
        <v>550.39</v>
      </c>
      <c r="H162">
        <v>550.46</v>
      </c>
      <c r="I162">
        <v>545.16999999999996</v>
      </c>
      <c r="J162">
        <v>547.30999999999995</v>
      </c>
      <c r="K162">
        <v>1126594</v>
      </c>
      <c r="L162">
        <f>B162-H162</f>
        <v>10.689999999999941</v>
      </c>
    </row>
    <row r="163" spans="1:12" x14ac:dyDescent="0.25">
      <c r="A163" s="1">
        <v>41956</v>
      </c>
      <c r="B163">
        <v>560.80999999999995</v>
      </c>
      <c r="C163">
        <v>560.82000000000005</v>
      </c>
      <c r="D163">
        <v>554.09</v>
      </c>
      <c r="E163">
        <v>556.44000000000005</v>
      </c>
      <c r="F163">
        <v>1510989</v>
      </c>
      <c r="G163">
        <v>549.79999999999995</v>
      </c>
      <c r="H163">
        <v>549.79999999999995</v>
      </c>
      <c r="I163">
        <v>543.48</v>
      </c>
      <c r="J163">
        <v>545.38</v>
      </c>
      <c r="K163">
        <v>1335719</v>
      </c>
      <c r="L163">
        <f>B163-H163</f>
        <v>11.009999999999991</v>
      </c>
    </row>
    <row r="164" spans="1:12" x14ac:dyDescent="0.25">
      <c r="A164" s="1">
        <v>41957</v>
      </c>
      <c r="B164">
        <v>558</v>
      </c>
      <c r="C164">
        <v>558</v>
      </c>
      <c r="D164">
        <v>552.51</v>
      </c>
      <c r="E164">
        <v>555.19000000000005</v>
      </c>
      <c r="F164">
        <v>1425060</v>
      </c>
      <c r="G164">
        <v>546.67999999999995</v>
      </c>
      <c r="H164">
        <v>546.67999999999995</v>
      </c>
      <c r="I164">
        <v>542.15</v>
      </c>
      <c r="J164">
        <v>544.4</v>
      </c>
      <c r="K164">
        <v>1285991</v>
      </c>
      <c r="L164">
        <f>B164-H164</f>
        <v>11.32000000000005</v>
      </c>
    </row>
    <row r="165" spans="1:12" x14ac:dyDescent="0.25">
      <c r="A165" s="1">
        <v>41960</v>
      </c>
      <c r="B165">
        <v>555.19000000000005</v>
      </c>
      <c r="C165">
        <v>555.19000000000005</v>
      </c>
      <c r="D165">
        <v>544.44000000000005</v>
      </c>
      <c r="E165">
        <v>546.64</v>
      </c>
      <c r="F165">
        <v>1680621</v>
      </c>
      <c r="G165">
        <v>543.58000000000004</v>
      </c>
      <c r="H165">
        <v>543.79</v>
      </c>
      <c r="I165">
        <v>534.05999999999995</v>
      </c>
      <c r="J165">
        <v>536.51</v>
      </c>
      <c r="K165">
        <v>1721282</v>
      </c>
      <c r="L165">
        <f>B165-H165</f>
        <v>11.400000000000091</v>
      </c>
    </row>
    <row r="166" spans="1:12" x14ac:dyDescent="0.25">
      <c r="A166" s="1">
        <v>41961</v>
      </c>
      <c r="B166">
        <v>547.92999999999995</v>
      </c>
      <c r="C166">
        <v>552.79</v>
      </c>
      <c r="D166">
        <v>543.79999999999995</v>
      </c>
      <c r="E166">
        <v>544.51</v>
      </c>
      <c r="F166">
        <v>1822166</v>
      </c>
      <c r="G166">
        <v>537.5</v>
      </c>
      <c r="H166">
        <v>541.94000000000005</v>
      </c>
      <c r="I166">
        <v>534.16999999999996</v>
      </c>
      <c r="J166">
        <v>535.03</v>
      </c>
      <c r="K166">
        <v>1957664</v>
      </c>
      <c r="L166">
        <f>B166-H166</f>
        <v>5.9899999999998954</v>
      </c>
    </row>
    <row r="167" spans="1:12" x14ac:dyDescent="0.25">
      <c r="A167" s="1">
        <v>41962</v>
      </c>
      <c r="B167">
        <v>544.75</v>
      </c>
      <c r="C167">
        <v>548.22</v>
      </c>
      <c r="D167">
        <v>539.19000000000005</v>
      </c>
      <c r="E167">
        <v>547.20000000000005</v>
      </c>
      <c r="F167">
        <v>1517286</v>
      </c>
      <c r="G167">
        <v>535</v>
      </c>
      <c r="H167">
        <v>538.24</v>
      </c>
      <c r="I167">
        <v>530.08000000000004</v>
      </c>
      <c r="J167">
        <v>536.99</v>
      </c>
      <c r="K167">
        <v>1388440</v>
      </c>
      <c r="L167">
        <f>B167-H167</f>
        <v>6.5099999999999909</v>
      </c>
    </row>
    <row r="168" spans="1:12" x14ac:dyDescent="0.25">
      <c r="A168" s="1">
        <v>41963</v>
      </c>
      <c r="B168">
        <v>542.09</v>
      </c>
      <c r="C168">
        <v>545.38</v>
      </c>
      <c r="D168">
        <v>541.5</v>
      </c>
      <c r="E168">
        <v>543.76</v>
      </c>
      <c r="F168">
        <v>1750758</v>
      </c>
      <c r="G168">
        <v>531.25</v>
      </c>
      <c r="H168">
        <v>535.11</v>
      </c>
      <c r="I168">
        <v>531.08000000000004</v>
      </c>
      <c r="J168">
        <v>534.83000000000004</v>
      </c>
      <c r="K168">
        <v>1559131</v>
      </c>
      <c r="L168">
        <f>B168-H168</f>
        <v>6.9800000000000182</v>
      </c>
    </row>
    <row r="169" spans="1:12" x14ac:dyDescent="0.25">
      <c r="A169" s="1">
        <v>41964</v>
      </c>
      <c r="B169">
        <v>551.04</v>
      </c>
      <c r="C169">
        <v>551.04</v>
      </c>
      <c r="D169">
        <v>545</v>
      </c>
      <c r="E169">
        <v>545.89</v>
      </c>
      <c r="F169">
        <v>2505988</v>
      </c>
      <c r="G169">
        <v>541.61</v>
      </c>
      <c r="H169">
        <v>542.14</v>
      </c>
      <c r="I169">
        <v>536.55999999999995</v>
      </c>
      <c r="J169">
        <v>537.5</v>
      </c>
      <c r="K169">
        <v>2218249</v>
      </c>
      <c r="L169">
        <f>B169-H169</f>
        <v>8.8999999999999773</v>
      </c>
    </row>
    <row r="170" spans="1:12" x14ac:dyDescent="0.25">
      <c r="A170" s="1">
        <v>41967</v>
      </c>
      <c r="B170">
        <v>546.57000000000005</v>
      </c>
      <c r="C170">
        <v>551.19000000000005</v>
      </c>
      <c r="D170">
        <v>544.15</v>
      </c>
      <c r="E170">
        <v>547.48</v>
      </c>
      <c r="F170">
        <v>1653773</v>
      </c>
      <c r="G170">
        <v>537.65</v>
      </c>
      <c r="H170">
        <v>542.70000000000005</v>
      </c>
      <c r="I170">
        <v>535.62</v>
      </c>
      <c r="J170">
        <v>539.27</v>
      </c>
      <c r="K170">
        <v>1701682</v>
      </c>
      <c r="L170">
        <f>B170-H170</f>
        <v>3.8700000000000045</v>
      </c>
    </row>
    <row r="171" spans="1:12" x14ac:dyDescent="0.25">
      <c r="A171" s="1">
        <v>41968</v>
      </c>
      <c r="B171">
        <v>547.21</v>
      </c>
      <c r="C171">
        <v>552.5</v>
      </c>
      <c r="D171">
        <v>546.91</v>
      </c>
      <c r="E171">
        <v>549.23</v>
      </c>
      <c r="F171">
        <v>1903589</v>
      </c>
      <c r="G171">
        <v>539</v>
      </c>
      <c r="H171">
        <v>543.98</v>
      </c>
      <c r="I171">
        <v>538.6</v>
      </c>
      <c r="J171">
        <v>541.08000000000004</v>
      </c>
      <c r="K171">
        <v>1784967</v>
      </c>
      <c r="L171">
        <f>B171-H171</f>
        <v>3.2300000000000182</v>
      </c>
    </row>
    <row r="172" spans="1:12" x14ac:dyDescent="0.25">
      <c r="A172" s="1">
        <v>41969</v>
      </c>
      <c r="B172">
        <v>549.23</v>
      </c>
      <c r="C172">
        <v>549.88</v>
      </c>
      <c r="D172">
        <v>545.23</v>
      </c>
      <c r="E172">
        <v>547.73</v>
      </c>
      <c r="F172">
        <v>1480294</v>
      </c>
      <c r="G172">
        <v>540.88</v>
      </c>
      <c r="H172">
        <v>541.54999999999995</v>
      </c>
      <c r="I172">
        <v>537.04</v>
      </c>
      <c r="J172">
        <v>540.37</v>
      </c>
      <c r="K172">
        <v>1519503</v>
      </c>
      <c r="L172">
        <f>B172-H172</f>
        <v>7.6800000000000637</v>
      </c>
    </row>
    <row r="173" spans="1:12" x14ac:dyDescent="0.25">
      <c r="A173" s="1">
        <v>41971</v>
      </c>
      <c r="B173">
        <v>547</v>
      </c>
      <c r="C173">
        <v>549.6</v>
      </c>
      <c r="D173">
        <v>544.48</v>
      </c>
      <c r="E173">
        <v>549.08000000000004</v>
      </c>
      <c r="F173">
        <v>1210061</v>
      </c>
      <c r="G173">
        <v>540.62</v>
      </c>
      <c r="H173">
        <v>542</v>
      </c>
      <c r="I173">
        <v>536.6</v>
      </c>
      <c r="J173">
        <v>541.83000000000004</v>
      </c>
      <c r="K173">
        <v>1145231</v>
      </c>
      <c r="L173">
        <f>B173-H173</f>
        <v>5</v>
      </c>
    </row>
    <row r="174" spans="1:12" x14ac:dyDescent="0.25">
      <c r="A174" s="1">
        <v>41974</v>
      </c>
      <c r="B174">
        <v>545.09</v>
      </c>
      <c r="C174">
        <v>548.79</v>
      </c>
      <c r="D174">
        <v>538.62</v>
      </c>
      <c r="E174">
        <v>539.65</v>
      </c>
      <c r="F174">
        <v>1994399</v>
      </c>
      <c r="G174">
        <v>538.9</v>
      </c>
      <c r="H174">
        <v>541.41</v>
      </c>
      <c r="I174">
        <v>531.86</v>
      </c>
      <c r="J174">
        <v>533.79999999999995</v>
      </c>
      <c r="K174">
        <v>2109599</v>
      </c>
      <c r="L174">
        <f>B174-H174</f>
        <v>3.6800000000000637</v>
      </c>
    </row>
    <row r="175" spans="1:12" x14ac:dyDescent="0.25">
      <c r="A175" s="1">
        <v>41975</v>
      </c>
      <c r="B175">
        <v>539.45000000000005</v>
      </c>
      <c r="C175">
        <v>541.85</v>
      </c>
      <c r="D175">
        <v>534.66</v>
      </c>
      <c r="E175">
        <v>538.59</v>
      </c>
      <c r="F175">
        <v>2073974</v>
      </c>
      <c r="G175">
        <v>533.51</v>
      </c>
      <c r="H175">
        <v>535.5</v>
      </c>
      <c r="I175">
        <v>529.79999999999995</v>
      </c>
      <c r="J175">
        <v>533.75</v>
      </c>
      <c r="K175">
        <v>1522481</v>
      </c>
      <c r="L175">
        <f>B175-H175</f>
        <v>3.9500000000000455</v>
      </c>
    </row>
    <row r="176" spans="1:12" x14ac:dyDescent="0.25">
      <c r="A176" s="1">
        <v>41976</v>
      </c>
      <c r="B176">
        <v>537.5</v>
      </c>
      <c r="C176">
        <v>541.4</v>
      </c>
      <c r="D176">
        <v>535.21</v>
      </c>
      <c r="E176">
        <v>536.97</v>
      </c>
      <c r="F176">
        <v>1623977</v>
      </c>
      <c r="G176">
        <v>531.44000000000005</v>
      </c>
      <c r="H176">
        <v>536</v>
      </c>
      <c r="I176">
        <v>529.26</v>
      </c>
      <c r="J176">
        <v>531.32000000000005</v>
      </c>
      <c r="K176">
        <v>1279288</v>
      </c>
      <c r="L176">
        <f>B176-H176</f>
        <v>1.5</v>
      </c>
    </row>
    <row r="177" spans="1:12" x14ac:dyDescent="0.25">
      <c r="A177" s="1">
        <v>41977</v>
      </c>
      <c r="B177">
        <v>537.64</v>
      </c>
      <c r="C177">
        <v>542.69000000000005</v>
      </c>
      <c r="D177">
        <v>534.89</v>
      </c>
      <c r="E177">
        <v>542.58000000000004</v>
      </c>
      <c r="F177">
        <v>1633688</v>
      </c>
      <c r="G177">
        <v>531.16</v>
      </c>
      <c r="H177">
        <v>537.34</v>
      </c>
      <c r="I177">
        <v>528.59</v>
      </c>
      <c r="J177">
        <v>537.30999999999995</v>
      </c>
      <c r="K177">
        <v>1392208</v>
      </c>
      <c r="L177">
        <f>B177-H177</f>
        <v>0.29999999999995453</v>
      </c>
    </row>
    <row r="178" spans="1:12" x14ac:dyDescent="0.25">
      <c r="A178" s="1">
        <v>41978</v>
      </c>
      <c r="B178">
        <v>536.70000000000005</v>
      </c>
      <c r="C178">
        <v>538.20000000000005</v>
      </c>
      <c r="D178">
        <v>527.26</v>
      </c>
      <c r="E178">
        <v>528.08000000000004</v>
      </c>
      <c r="F178">
        <v>3070118</v>
      </c>
      <c r="G178">
        <v>531</v>
      </c>
      <c r="H178">
        <v>532.89</v>
      </c>
      <c r="I178">
        <v>524.28</v>
      </c>
      <c r="J178">
        <v>525.26</v>
      </c>
      <c r="K178">
        <v>2558649</v>
      </c>
      <c r="L178">
        <f>B178-H178</f>
        <v>3.8100000000000591</v>
      </c>
    </row>
    <row r="179" spans="1:12" x14ac:dyDescent="0.25">
      <c r="A179" s="1">
        <v>41981</v>
      </c>
      <c r="B179">
        <v>529.22</v>
      </c>
      <c r="C179">
        <v>533.82000000000005</v>
      </c>
      <c r="D179">
        <v>527</v>
      </c>
      <c r="E179">
        <v>530.73</v>
      </c>
      <c r="F179">
        <v>3231818</v>
      </c>
      <c r="G179">
        <v>527.13</v>
      </c>
      <c r="H179">
        <v>531</v>
      </c>
      <c r="I179">
        <v>523.79</v>
      </c>
      <c r="J179">
        <v>526.98</v>
      </c>
      <c r="K179">
        <v>2327127</v>
      </c>
      <c r="L179">
        <f>B179-H179</f>
        <v>-1.7799999999999727</v>
      </c>
    </row>
    <row r="180" spans="1:12" x14ac:dyDescent="0.25">
      <c r="A180" s="1">
        <v>41982</v>
      </c>
      <c r="B180">
        <v>525.88</v>
      </c>
      <c r="C180">
        <v>536.65</v>
      </c>
      <c r="D180">
        <v>523.41</v>
      </c>
      <c r="E180">
        <v>536.11</v>
      </c>
      <c r="F180">
        <v>2168813</v>
      </c>
      <c r="G180">
        <v>522.14</v>
      </c>
      <c r="H180">
        <v>534.19000000000005</v>
      </c>
      <c r="I180">
        <v>520.5</v>
      </c>
      <c r="J180">
        <v>533.37</v>
      </c>
      <c r="K180">
        <v>1871268</v>
      </c>
      <c r="L180">
        <f>B180-H180</f>
        <v>-8.3100000000000591</v>
      </c>
    </row>
    <row r="181" spans="1:12" x14ac:dyDescent="0.25">
      <c r="A181" s="1">
        <v>41983</v>
      </c>
      <c r="B181">
        <v>535.9</v>
      </c>
      <c r="C181">
        <v>539.36</v>
      </c>
      <c r="D181">
        <v>527.49</v>
      </c>
      <c r="E181">
        <v>528.04</v>
      </c>
      <c r="F181">
        <v>2316204</v>
      </c>
      <c r="G181">
        <v>533.08000000000004</v>
      </c>
      <c r="H181">
        <v>536.33000000000004</v>
      </c>
      <c r="I181">
        <v>525.55999999999995</v>
      </c>
      <c r="J181">
        <v>526.05999999999995</v>
      </c>
      <c r="K181">
        <v>1716835</v>
      </c>
      <c r="L181">
        <f>B181-H181</f>
        <v>-0.43000000000006366</v>
      </c>
    </row>
    <row r="182" spans="1:12" x14ac:dyDescent="0.25">
      <c r="A182" s="1">
        <v>41984</v>
      </c>
      <c r="B182">
        <v>530.01</v>
      </c>
      <c r="C182">
        <v>537.04</v>
      </c>
      <c r="D182">
        <v>529.16</v>
      </c>
      <c r="E182">
        <v>532.11</v>
      </c>
      <c r="F182">
        <v>2073290</v>
      </c>
      <c r="G182">
        <v>527.79999999999995</v>
      </c>
      <c r="H182">
        <v>533.91999999999996</v>
      </c>
      <c r="I182">
        <v>527.1</v>
      </c>
      <c r="J182">
        <v>528.34</v>
      </c>
      <c r="K182">
        <v>1610964</v>
      </c>
      <c r="L182">
        <f>B182-H182</f>
        <v>-3.9099999999999682</v>
      </c>
    </row>
    <row r="183" spans="1:12" x14ac:dyDescent="0.25">
      <c r="A183" s="1">
        <v>41985</v>
      </c>
      <c r="B183">
        <v>527.44000000000005</v>
      </c>
      <c r="C183">
        <v>532.24</v>
      </c>
      <c r="D183">
        <v>521.46</v>
      </c>
      <c r="E183">
        <v>521.51</v>
      </c>
      <c r="F183">
        <v>2371543</v>
      </c>
      <c r="G183">
        <v>523.51</v>
      </c>
      <c r="H183">
        <v>528.5</v>
      </c>
      <c r="I183">
        <v>518.66</v>
      </c>
      <c r="J183">
        <v>518.66</v>
      </c>
      <c r="K183">
        <v>1989117</v>
      </c>
      <c r="L183">
        <f>B183-H183</f>
        <v>-1.0599999999999454</v>
      </c>
    </row>
    <row r="184" spans="1:12" x14ac:dyDescent="0.25">
      <c r="A184" s="1">
        <v>41988</v>
      </c>
      <c r="B184">
        <v>523.76</v>
      </c>
      <c r="C184">
        <v>525.37</v>
      </c>
      <c r="D184">
        <v>515.4</v>
      </c>
      <c r="E184">
        <v>515.84</v>
      </c>
      <c r="F184">
        <v>2621977</v>
      </c>
      <c r="G184">
        <v>522.74</v>
      </c>
      <c r="H184">
        <v>523.1</v>
      </c>
      <c r="I184">
        <v>513.27</v>
      </c>
      <c r="J184">
        <v>513.79999999999995</v>
      </c>
      <c r="K184">
        <v>2812786</v>
      </c>
      <c r="L184">
        <f>B184-H184</f>
        <v>0.65999999999996817</v>
      </c>
    </row>
    <row r="185" spans="1:12" x14ac:dyDescent="0.25">
      <c r="A185" s="1">
        <v>41989</v>
      </c>
      <c r="B185">
        <v>513.6</v>
      </c>
      <c r="C185">
        <v>515.58000000000004</v>
      </c>
      <c r="D185">
        <v>497.19</v>
      </c>
      <c r="E185">
        <v>498.16</v>
      </c>
      <c r="F185">
        <v>4349882</v>
      </c>
      <c r="G185">
        <v>511.56</v>
      </c>
      <c r="H185">
        <v>513.04999999999995</v>
      </c>
      <c r="I185">
        <v>489</v>
      </c>
      <c r="J185">
        <v>495.39</v>
      </c>
      <c r="K185">
        <v>3953371</v>
      </c>
      <c r="L185">
        <f>B185-H185</f>
        <v>0.55000000000006821</v>
      </c>
    </row>
    <row r="186" spans="1:12" x14ac:dyDescent="0.25">
      <c r="A186" s="1">
        <v>41990</v>
      </c>
      <c r="B186">
        <v>499.86</v>
      </c>
      <c r="C186">
        <v>509.07</v>
      </c>
      <c r="D186">
        <v>499.11</v>
      </c>
      <c r="E186">
        <v>506.45</v>
      </c>
      <c r="F186">
        <v>3639437</v>
      </c>
      <c r="G186">
        <v>497</v>
      </c>
      <c r="H186">
        <v>507</v>
      </c>
      <c r="I186">
        <v>496.81</v>
      </c>
      <c r="J186">
        <v>504.89</v>
      </c>
      <c r="K186">
        <v>2875281</v>
      </c>
      <c r="L186">
        <f>B186-H186</f>
        <v>-7.1399999999999864</v>
      </c>
    </row>
    <row r="187" spans="1:12" x14ac:dyDescent="0.25">
      <c r="A187" s="1">
        <v>41991</v>
      </c>
      <c r="B187">
        <v>515.99</v>
      </c>
      <c r="C187">
        <v>516.25</v>
      </c>
      <c r="D187">
        <v>506.56</v>
      </c>
      <c r="E187">
        <v>514.62</v>
      </c>
      <c r="F187">
        <v>3876732</v>
      </c>
      <c r="G187">
        <v>512.95000000000005</v>
      </c>
      <c r="H187">
        <v>513.87</v>
      </c>
      <c r="I187">
        <v>504.7</v>
      </c>
      <c r="J187">
        <v>511.1</v>
      </c>
      <c r="K187">
        <v>2918730</v>
      </c>
      <c r="L187">
        <f>B187-H187</f>
        <v>2.1200000000000045</v>
      </c>
    </row>
    <row r="188" spans="1:12" x14ac:dyDescent="0.25">
      <c r="A188" s="1">
        <v>41992</v>
      </c>
      <c r="B188">
        <v>516.99</v>
      </c>
      <c r="C188">
        <v>520.80999999999995</v>
      </c>
      <c r="D188">
        <v>508.86</v>
      </c>
      <c r="E188">
        <v>520.04</v>
      </c>
      <c r="F188">
        <v>4872059</v>
      </c>
      <c r="G188">
        <v>511.51</v>
      </c>
      <c r="H188">
        <v>517.72</v>
      </c>
      <c r="I188">
        <v>506.91</v>
      </c>
      <c r="J188">
        <v>516.35</v>
      </c>
      <c r="K188">
        <v>3680148</v>
      </c>
      <c r="L188">
        <f>B188-H188</f>
        <v>-0.73000000000001819</v>
      </c>
    </row>
    <row r="189" spans="1:12" x14ac:dyDescent="0.25">
      <c r="A189" s="1">
        <v>41995</v>
      </c>
      <c r="B189">
        <v>520.61</v>
      </c>
      <c r="C189">
        <v>532.97</v>
      </c>
      <c r="D189">
        <v>520.59</v>
      </c>
      <c r="E189">
        <v>532.29999999999995</v>
      </c>
      <c r="F189">
        <v>3319461</v>
      </c>
      <c r="G189">
        <v>516.08000000000004</v>
      </c>
      <c r="H189">
        <v>526.46</v>
      </c>
      <c r="I189">
        <v>516.08000000000004</v>
      </c>
      <c r="J189">
        <v>524.87</v>
      </c>
      <c r="K189">
        <v>2723599</v>
      </c>
      <c r="L189">
        <f>B189-H189</f>
        <v>-5.8500000000000227</v>
      </c>
    </row>
    <row r="190" spans="1:12" x14ac:dyDescent="0.25">
      <c r="A190" s="1">
        <v>41996</v>
      </c>
      <c r="B190">
        <v>534.51</v>
      </c>
      <c r="C190">
        <v>542.29999999999995</v>
      </c>
      <c r="D190">
        <v>533.72</v>
      </c>
      <c r="E190">
        <v>538.77</v>
      </c>
      <c r="F190">
        <v>2877222</v>
      </c>
      <c r="G190">
        <v>527</v>
      </c>
      <c r="H190">
        <v>534.55999999999995</v>
      </c>
      <c r="I190">
        <v>526.29</v>
      </c>
      <c r="J190">
        <v>530.59</v>
      </c>
      <c r="K190">
        <v>2191567</v>
      </c>
      <c r="L190">
        <f>B190-H190</f>
        <v>-4.9999999999954525E-2</v>
      </c>
    </row>
    <row r="191" spans="1:12" x14ac:dyDescent="0.25">
      <c r="A191" s="1">
        <v>41997</v>
      </c>
      <c r="B191">
        <v>538.82000000000005</v>
      </c>
      <c r="C191">
        <v>540.29</v>
      </c>
      <c r="D191">
        <v>535.1</v>
      </c>
      <c r="E191">
        <v>536.92999999999995</v>
      </c>
      <c r="F191">
        <v>737848</v>
      </c>
      <c r="G191">
        <v>530.51</v>
      </c>
      <c r="H191">
        <v>531.76</v>
      </c>
      <c r="I191">
        <v>527.02</v>
      </c>
      <c r="J191">
        <v>528.77</v>
      </c>
      <c r="K191">
        <v>704035</v>
      </c>
      <c r="L191">
        <f>B191-H191</f>
        <v>7.0600000000000591</v>
      </c>
    </row>
    <row r="192" spans="1:12" x14ac:dyDescent="0.25">
      <c r="A192" s="1">
        <v>41999</v>
      </c>
      <c r="B192">
        <v>536.92999999999995</v>
      </c>
      <c r="C192">
        <v>543.25</v>
      </c>
      <c r="D192">
        <v>535.49</v>
      </c>
      <c r="E192">
        <v>541.52</v>
      </c>
      <c r="F192">
        <v>1113464</v>
      </c>
      <c r="G192">
        <v>528.77</v>
      </c>
      <c r="H192">
        <v>534.25</v>
      </c>
      <c r="I192">
        <v>527.30999999999995</v>
      </c>
      <c r="J192">
        <v>534.03</v>
      </c>
      <c r="K192">
        <v>1037727</v>
      </c>
      <c r="L192">
        <f>B192-H192</f>
        <v>2.67999999999995</v>
      </c>
    </row>
    <row r="193" spans="1:12" x14ac:dyDescent="0.25">
      <c r="A193" s="1">
        <v>42002</v>
      </c>
      <c r="B193">
        <v>540.5</v>
      </c>
      <c r="C193">
        <v>543.92999999999995</v>
      </c>
      <c r="D193">
        <v>537.16</v>
      </c>
      <c r="E193">
        <v>537.30999999999995</v>
      </c>
      <c r="F193">
        <v>2218632</v>
      </c>
      <c r="G193">
        <v>532.19000000000005</v>
      </c>
      <c r="H193">
        <v>535.48</v>
      </c>
      <c r="I193">
        <v>530.01</v>
      </c>
      <c r="J193">
        <v>530.33000000000004</v>
      </c>
      <c r="K193">
        <v>2276104</v>
      </c>
      <c r="L193">
        <f>B193-H193</f>
        <v>5.0199999999999818</v>
      </c>
    </row>
    <row r="194" spans="1:12" x14ac:dyDescent="0.25">
      <c r="A194" s="1">
        <v>42003</v>
      </c>
      <c r="B194">
        <v>534.96</v>
      </c>
      <c r="C194">
        <v>537.84</v>
      </c>
      <c r="D194">
        <v>533.61</v>
      </c>
      <c r="E194">
        <v>535.28</v>
      </c>
      <c r="F194">
        <v>1048631</v>
      </c>
      <c r="G194">
        <v>528.09</v>
      </c>
      <c r="H194">
        <v>531.15</v>
      </c>
      <c r="I194">
        <v>527.13</v>
      </c>
      <c r="J194">
        <v>530.41999999999996</v>
      </c>
      <c r="K194">
        <v>873923</v>
      </c>
      <c r="L194">
        <f>B194-H194</f>
        <v>3.8100000000000591</v>
      </c>
    </row>
    <row r="195" spans="1:12" x14ac:dyDescent="0.25">
      <c r="A195" s="1">
        <v>42004</v>
      </c>
      <c r="B195">
        <v>537.74</v>
      </c>
      <c r="C195">
        <v>538.4</v>
      </c>
      <c r="D195">
        <v>530.20000000000005</v>
      </c>
      <c r="E195">
        <v>530.66</v>
      </c>
      <c r="F195">
        <v>1236445</v>
      </c>
      <c r="G195">
        <v>531.25</v>
      </c>
      <c r="H195">
        <v>532.6</v>
      </c>
      <c r="I195">
        <v>525.79999999999995</v>
      </c>
      <c r="J195">
        <v>526.4</v>
      </c>
      <c r="K195">
        <v>1371819</v>
      </c>
      <c r="L195">
        <f>B195-H195</f>
        <v>5.1399999999999864</v>
      </c>
    </row>
    <row r="196" spans="1:12" x14ac:dyDescent="0.25">
      <c r="A196" s="1">
        <v>42006</v>
      </c>
      <c r="B196">
        <v>532.6</v>
      </c>
      <c r="C196">
        <v>535.79999999999995</v>
      </c>
      <c r="D196">
        <v>527.88</v>
      </c>
      <c r="E196">
        <v>529.54999999999995</v>
      </c>
      <c r="F196">
        <v>1327870</v>
      </c>
      <c r="G196">
        <v>529.01</v>
      </c>
      <c r="H196">
        <v>531.27</v>
      </c>
      <c r="I196">
        <v>524.1</v>
      </c>
      <c r="J196">
        <v>524.80999999999995</v>
      </c>
      <c r="K196">
        <v>1446662</v>
      </c>
      <c r="L196">
        <f>B196-H196</f>
        <v>1.3300000000000409</v>
      </c>
    </row>
    <row r="197" spans="1:12" x14ac:dyDescent="0.25">
      <c r="A197" s="1">
        <v>42009</v>
      </c>
      <c r="B197">
        <v>527.15</v>
      </c>
      <c r="C197">
        <v>527.99</v>
      </c>
      <c r="D197">
        <v>517.75</v>
      </c>
      <c r="E197">
        <v>519.46</v>
      </c>
      <c r="F197">
        <v>2059119</v>
      </c>
      <c r="G197">
        <v>523.26</v>
      </c>
      <c r="H197">
        <v>524.33000000000004</v>
      </c>
      <c r="I197">
        <v>513.05999999999995</v>
      </c>
      <c r="J197">
        <v>513.87</v>
      </c>
      <c r="K197">
        <v>2054238</v>
      </c>
      <c r="L197">
        <f>B197-H197</f>
        <v>2.8199999999999363</v>
      </c>
    </row>
    <row r="198" spans="1:12" x14ac:dyDescent="0.25">
      <c r="A198" s="1">
        <v>42010</v>
      </c>
      <c r="B198">
        <v>520.5</v>
      </c>
      <c r="C198">
        <v>521.21</v>
      </c>
      <c r="D198">
        <v>505.55</v>
      </c>
      <c r="E198">
        <v>506.64</v>
      </c>
      <c r="F198">
        <v>2731813</v>
      </c>
      <c r="G198">
        <v>515</v>
      </c>
      <c r="H198">
        <v>516.17999999999995</v>
      </c>
      <c r="I198">
        <v>501.05</v>
      </c>
      <c r="J198">
        <v>501.96</v>
      </c>
      <c r="K198">
        <v>2891950</v>
      </c>
      <c r="L198">
        <f>B198-H198</f>
        <v>4.32000000000005</v>
      </c>
    </row>
    <row r="199" spans="1:12" x14ac:dyDescent="0.25">
      <c r="A199" s="1">
        <v>42011</v>
      </c>
      <c r="B199">
        <v>510.95</v>
      </c>
      <c r="C199">
        <v>511.49</v>
      </c>
      <c r="D199">
        <v>503.65</v>
      </c>
      <c r="E199">
        <v>505.15</v>
      </c>
      <c r="F199">
        <v>2345875</v>
      </c>
      <c r="G199">
        <v>507</v>
      </c>
      <c r="H199">
        <v>507.24</v>
      </c>
      <c r="I199">
        <v>499.65</v>
      </c>
      <c r="J199">
        <v>501.1</v>
      </c>
      <c r="K199">
        <v>2059366</v>
      </c>
      <c r="L199">
        <f>B199-H199</f>
        <v>3.7099999999999795</v>
      </c>
    </row>
    <row r="200" spans="1:12" x14ac:dyDescent="0.25">
      <c r="A200" s="1">
        <v>42012</v>
      </c>
      <c r="B200">
        <v>501.51</v>
      </c>
      <c r="C200">
        <v>507.5</v>
      </c>
      <c r="D200">
        <v>495.02</v>
      </c>
      <c r="E200">
        <v>506.91</v>
      </c>
      <c r="F200">
        <v>3662224</v>
      </c>
      <c r="G200">
        <v>497.99</v>
      </c>
      <c r="H200">
        <v>503.48</v>
      </c>
      <c r="I200">
        <v>491</v>
      </c>
      <c r="J200">
        <v>502.68</v>
      </c>
      <c r="K200">
        <v>3344395</v>
      </c>
      <c r="L200">
        <f>B200-H200</f>
        <v>-1.9700000000000273</v>
      </c>
    </row>
    <row r="201" spans="1:12" x14ac:dyDescent="0.25">
      <c r="A201" s="1">
        <v>42013</v>
      </c>
      <c r="B201">
        <v>508.18</v>
      </c>
      <c r="C201">
        <v>508.6</v>
      </c>
      <c r="D201">
        <v>498.65</v>
      </c>
      <c r="E201">
        <v>500.72</v>
      </c>
      <c r="F201">
        <v>2100024</v>
      </c>
      <c r="G201">
        <v>504.76</v>
      </c>
      <c r="H201">
        <v>504.92</v>
      </c>
      <c r="I201">
        <v>494.79</v>
      </c>
      <c r="J201">
        <v>496.17</v>
      </c>
      <c r="K201">
        <v>2065715</v>
      </c>
      <c r="L201">
        <f>B201-H201</f>
        <v>3.2599999999999909</v>
      </c>
    </row>
    <row r="202" spans="1:12" x14ac:dyDescent="0.25">
      <c r="A202" s="1">
        <v>42016</v>
      </c>
      <c r="B202">
        <v>499.24</v>
      </c>
      <c r="C202">
        <v>500.28</v>
      </c>
      <c r="D202">
        <v>490.91</v>
      </c>
      <c r="E202">
        <v>497.06</v>
      </c>
      <c r="F202">
        <v>2856938</v>
      </c>
      <c r="G202">
        <v>494.94</v>
      </c>
      <c r="H202">
        <v>495.98</v>
      </c>
      <c r="I202">
        <v>487.56</v>
      </c>
      <c r="J202">
        <v>492.55</v>
      </c>
      <c r="K202">
        <v>2320446</v>
      </c>
      <c r="L202">
        <f>B202-H202</f>
        <v>3.2599999999999909</v>
      </c>
    </row>
    <row r="203" spans="1:12" x14ac:dyDescent="0.25">
      <c r="A203" s="1">
        <v>42017</v>
      </c>
      <c r="B203">
        <v>502.57</v>
      </c>
      <c r="C203">
        <v>508.6</v>
      </c>
      <c r="D203">
        <v>497.26</v>
      </c>
      <c r="E203">
        <v>501.8</v>
      </c>
      <c r="F203">
        <v>3050295</v>
      </c>
      <c r="G203">
        <v>498.84</v>
      </c>
      <c r="H203">
        <v>502.98</v>
      </c>
      <c r="I203">
        <v>492.39</v>
      </c>
      <c r="J203">
        <v>496.18</v>
      </c>
      <c r="K203">
        <v>2365687</v>
      </c>
      <c r="L203">
        <f>B203-H203</f>
        <v>-0.41000000000002501</v>
      </c>
    </row>
    <row r="204" spans="1:12" x14ac:dyDescent="0.25">
      <c r="A204" s="1">
        <v>42018</v>
      </c>
      <c r="B204">
        <v>500.42</v>
      </c>
      <c r="C204">
        <v>508.26</v>
      </c>
      <c r="D204">
        <v>498.16</v>
      </c>
      <c r="E204">
        <v>505.93</v>
      </c>
      <c r="F204">
        <v>2639959</v>
      </c>
      <c r="G204">
        <v>494.65</v>
      </c>
      <c r="H204">
        <v>503.23</v>
      </c>
      <c r="I204">
        <v>493</v>
      </c>
      <c r="J204">
        <v>500.87</v>
      </c>
      <c r="K204">
        <v>2229638</v>
      </c>
      <c r="L204">
        <f>B204-H204</f>
        <v>-2.8100000000000023</v>
      </c>
    </row>
    <row r="205" spans="1:12" x14ac:dyDescent="0.25">
      <c r="A205" s="1">
        <v>42019</v>
      </c>
      <c r="B205">
        <v>508.89</v>
      </c>
      <c r="C205">
        <v>509.75</v>
      </c>
      <c r="D205">
        <v>502.01</v>
      </c>
      <c r="E205">
        <v>504.01</v>
      </c>
      <c r="F205">
        <v>2556682</v>
      </c>
      <c r="G205">
        <v>505.57</v>
      </c>
      <c r="H205">
        <v>505.68</v>
      </c>
      <c r="I205">
        <v>497.76</v>
      </c>
      <c r="J205">
        <v>501.79</v>
      </c>
      <c r="K205">
        <v>2711355</v>
      </c>
      <c r="L205">
        <f>B205-H205</f>
        <v>3.2099999999999795</v>
      </c>
    </row>
    <row r="206" spans="1:12" x14ac:dyDescent="0.25">
      <c r="A206" s="1">
        <v>42020</v>
      </c>
      <c r="B206">
        <v>503.15</v>
      </c>
      <c r="C206">
        <v>510.85</v>
      </c>
      <c r="D206">
        <v>503.09</v>
      </c>
      <c r="E206">
        <v>510.46</v>
      </c>
      <c r="F206">
        <v>2482858</v>
      </c>
      <c r="G206">
        <v>500.01</v>
      </c>
      <c r="H206">
        <v>508.19</v>
      </c>
      <c r="I206">
        <v>500</v>
      </c>
      <c r="J206">
        <v>508.08</v>
      </c>
      <c r="K206">
        <v>2292043</v>
      </c>
      <c r="L206">
        <f>B206-H206</f>
        <v>-5.0400000000000205</v>
      </c>
    </row>
    <row r="207" spans="1:12" x14ac:dyDescent="0.25">
      <c r="A207" s="1">
        <v>42024</v>
      </c>
      <c r="B207">
        <v>512.77</v>
      </c>
      <c r="C207">
        <v>515.61</v>
      </c>
      <c r="D207">
        <v>509.37</v>
      </c>
      <c r="E207">
        <v>509.94</v>
      </c>
      <c r="F207">
        <v>2343612</v>
      </c>
      <c r="G207">
        <v>511</v>
      </c>
      <c r="H207">
        <v>512.5</v>
      </c>
      <c r="I207">
        <v>506.02</v>
      </c>
      <c r="J207">
        <v>506.9</v>
      </c>
      <c r="K207">
        <v>2225922</v>
      </c>
      <c r="L207">
        <f>B207-H207</f>
        <v>0.26999999999998181</v>
      </c>
    </row>
    <row r="208" spans="1:12" x14ac:dyDescent="0.25">
      <c r="A208" s="1">
        <v>42025</v>
      </c>
      <c r="B208">
        <v>510.84</v>
      </c>
      <c r="C208">
        <v>521.85</v>
      </c>
      <c r="D208">
        <v>509.59</v>
      </c>
      <c r="E208">
        <v>520.39</v>
      </c>
      <c r="F208">
        <v>2317789</v>
      </c>
      <c r="G208">
        <v>507.25</v>
      </c>
      <c r="H208">
        <v>519.28</v>
      </c>
      <c r="I208">
        <v>506.2</v>
      </c>
      <c r="J208">
        <v>518.04</v>
      </c>
      <c r="K208">
        <v>2262455</v>
      </c>
      <c r="L208">
        <f>B208-H208</f>
        <v>-8.4399999999999977</v>
      </c>
    </row>
    <row r="209" spans="1:12" x14ac:dyDescent="0.25">
      <c r="A209" s="1">
        <v>42026</v>
      </c>
      <c r="B209">
        <v>523</v>
      </c>
      <c r="C209">
        <v>538.84</v>
      </c>
      <c r="D209">
        <v>521.91</v>
      </c>
      <c r="E209">
        <v>537.29999999999995</v>
      </c>
      <c r="F209">
        <v>2803401</v>
      </c>
      <c r="G209">
        <v>521.48</v>
      </c>
      <c r="H209">
        <v>536.33000000000004</v>
      </c>
      <c r="I209">
        <v>519.70000000000005</v>
      </c>
      <c r="J209">
        <v>534.39</v>
      </c>
      <c r="K209">
        <v>2669558</v>
      </c>
      <c r="L209">
        <f>B209-H209</f>
        <v>-13.330000000000041</v>
      </c>
    </row>
    <row r="210" spans="1:12" x14ac:dyDescent="0.25">
      <c r="A210" s="1">
        <v>42027</v>
      </c>
      <c r="B210">
        <v>538.03</v>
      </c>
      <c r="C210">
        <v>545.41</v>
      </c>
      <c r="D210">
        <v>535.75</v>
      </c>
      <c r="E210">
        <v>541.95000000000005</v>
      </c>
      <c r="F210">
        <v>2298290</v>
      </c>
      <c r="G210">
        <v>535.59</v>
      </c>
      <c r="H210">
        <v>542.16999999999996</v>
      </c>
      <c r="I210">
        <v>533</v>
      </c>
      <c r="J210">
        <v>539.95000000000005</v>
      </c>
      <c r="K210">
        <v>2275485</v>
      </c>
      <c r="L210">
        <f>B210-H210</f>
        <v>-4.1399999999999864</v>
      </c>
    </row>
    <row r="211" spans="1:12" x14ac:dyDescent="0.25">
      <c r="A211" s="1">
        <v>42030</v>
      </c>
      <c r="B211">
        <v>541.5</v>
      </c>
      <c r="C211">
        <v>541.5</v>
      </c>
      <c r="D211">
        <v>532.07000000000005</v>
      </c>
      <c r="E211">
        <v>536.72</v>
      </c>
      <c r="F211">
        <v>1546563</v>
      </c>
      <c r="G211">
        <v>538.53</v>
      </c>
      <c r="H211">
        <v>539</v>
      </c>
      <c r="I211">
        <v>529.66999999999996</v>
      </c>
      <c r="J211">
        <v>535.21</v>
      </c>
      <c r="K211">
        <v>1539524</v>
      </c>
      <c r="L211">
        <f>B211-H211</f>
        <v>2.5</v>
      </c>
    </row>
    <row r="212" spans="1:12" x14ac:dyDescent="0.25">
      <c r="A212" s="1">
        <v>42031</v>
      </c>
      <c r="B212">
        <v>531.4</v>
      </c>
      <c r="C212">
        <v>532.78</v>
      </c>
      <c r="D212">
        <v>520.86</v>
      </c>
      <c r="E212">
        <v>521.19000000000005</v>
      </c>
      <c r="F212">
        <v>1957440</v>
      </c>
      <c r="G212">
        <v>529.97</v>
      </c>
      <c r="H212">
        <v>530.70000000000005</v>
      </c>
      <c r="I212">
        <v>518.19000000000005</v>
      </c>
      <c r="J212">
        <v>518.63</v>
      </c>
      <c r="K212">
        <v>1898844</v>
      </c>
      <c r="L212">
        <f>B212-H212</f>
        <v>0.69999999999993179</v>
      </c>
    </row>
    <row r="213" spans="1:12" x14ac:dyDescent="0.25">
      <c r="A213" s="1">
        <v>42032</v>
      </c>
      <c r="B213">
        <v>525</v>
      </c>
      <c r="C213">
        <v>525.69000000000005</v>
      </c>
      <c r="D213">
        <v>512.35</v>
      </c>
      <c r="E213">
        <v>512.42999999999995</v>
      </c>
      <c r="F213">
        <v>1791077</v>
      </c>
      <c r="G213">
        <v>522.78</v>
      </c>
      <c r="H213">
        <v>522.99</v>
      </c>
      <c r="I213">
        <v>510</v>
      </c>
      <c r="J213">
        <v>510</v>
      </c>
      <c r="K213">
        <v>1679230</v>
      </c>
      <c r="L213">
        <f>B213-H213</f>
        <v>2.0099999999999909</v>
      </c>
    </row>
    <row r="214" spans="1:12" x14ac:dyDescent="0.25">
      <c r="A214" s="1">
        <v>42033</v>
      </c>
      <c r="B214">
        <v>512.9</v>
      </c>
      <c r="C214">
        <v>515.19000000000005</v>
      </c>
      <c r="D214">
        <v>503.48</v>
      </c>
      <c r="E214">
        <v>513.23</v>
      </c>
      <c r="F214">
        <v>3950857</v>
      </c>
      <c r="G214">
        <v>511</v>
      </c>
      <c r="H214">
        <v>511.09</v>
      </c>
      <c r="I214">
        <v>501.2</v>
      </c>
      <c r="J214">
        <v>510.66</v>
      </c>
      <c r="K214">
        <v>4174924</v>
      </c>
      <c r="L214">
        <f>B214-H214</f>
        <v>1.8100000000000023</v>
      </c>
    </row>
    <row r="215" spans="1:12" x14ac:dyDescent="0.25">
      <c r="A215" s="1">
        <v>42034</v>
      </c>
      <c r="B215">
        <v>519</v>
      </c>
      <c r="C215">
        <v>543.1</v>
      </c>
      <c r="D215">
        <v>518.17999999999995</v>
      </c>
      <c r="E215">
        <v>537.54999999999995</v>
      </c>
      <c r="F215">
        <v>6055445</v>
      </c>
      <c r="G215">
        <v>515.86</v>
      </c>
      <c r="H215">
        <v>539.87</v>
      </c>
      <c r="I215">
        <v>515.52</v>
      </c>
      <c r="J215">
        <v>534.52</v>
      </c>
      <c r="K215">
        <v>5590977</v>
      </c>
      <c r="L215">
        <f>B215-H215</f>
        <v>-20.870000000000005</v>
      </c>
    </row>
    <row r="216" spans="1:12" x14ac:dyDescent="0.25">
      <c r="A216" s="1">
        <v>42037</v>
      </c>
      <c r="B216">
        <v>534.32000000000005</v>
      </c>
      <c r="C216">
        <v>536.5</v>
      </c>
      <c r="D216">
        <v>521.72</v>
      </c>
      <c r="E216">
        <v>532.20000000000005</v>
      </c>
      <c r="F216">
        <v>3768861</v>
      </c>
      <c r="G216">
        <v>531.73</v>
      </c>
      <c r="H216">
        <v>533</v>
      </c>
      <c r="I216">
        <v>518.54999999999995</v>
      </c>
      <c r="J216">
        <v>528.48</v>
      </c>
      <c r="K216">
        <v>2841976</v>
      </c>
      <c r="L216">
        <f>B216-H216</f>
        <v>1.32000000000005</v>
      </c>
    </row>
    <row r="217" spans="1:12" x14ac:dyDescent="0.25">
      <c r="A217" s="1">
        <v>42038</v>
      </c>
      <c r="B217">
        <v>529.94000000000005</v>
      </c>
      <c r="C217">
        <v>537.45000000000005</v>
      </c>
      <c r="D217">
        <v>526.80999999999995</v>
      </c>
      <c r="E217">
        <v>533.29999999999995</v>
      </c>
      <c r="F217">
        <v>2353096</v>
      </c>
      <c r="G217">
        <v>528</v>
      </c>
      <c r="H217">
        <v>533.4</v>
      </c>
      <c r="I217">
        <v>523.26</v>
      </c>
      <c r="J217">
        <v>529.24</v>
      </c>
      <c r="K217">
        <v>2033085</v>
      </c>
      <c r="L217">
        <f>B217-H217</f>
        <v>-3.4599999999999227</v>
      </c>
    </row>
    <row r="218" spans="1:12" x14ac:dyDescent="0.25">
      <c r="A218" s="1">
        <v>42039</v>
      </c>
      <c r="B218">
        <v>533.14</v>
      </c>
      <c r="C218">
        <v>536.75</v>
      </c>
      <c r="D218">
        <v>525.03</v>
      </c>
      <c r="E218">
        <v>526.1</v>
      </c>
      <c r="F218">
        <v>1694832</v>
      </c>
      <c r="G218">
        <v>529.24</v>
      </c>
      <c r="H218">
        <v>532.66999999999996</v>
      </c>
      <c r="I218">
        <v>521.27</v>
      </c>
      <c r="J218">
        <v>522.76</v>
      </c>
      <c r="K218">
        <v>1659125</v>
      </c>
      <c r="L218">
        <f>B218-H218</f>
        <v>0.47000000000002728</v>
      </c>
    </row>
    <row r="219" spans="1:12" x14ac:dyDescent="0.25">
      <c r="A219" s="1">
        <v>42040</v>
      </c>
      <c r="B219">
        <v>527.92999999999995</v>
      </c>
      <c r="C219">
        <v>530.69000000000005</v>
      </c>
      <c r="D219">
        <v>525.64</v>
      </c>
      <c r="E219">
        <v>529.83000000000004</v>
      </c>
      <c r="F219">
        <v>1658751</v>
      </c>
      <c r="G219">
        <v>523.79</v>
      </c>
      <c r="H219">
        <v>528.5</v>
      </c>
      <c r="I219">
        <v>522.09</v>
      </c>
      <c r="J219">
        <v>527.58000000000004</v>
      </c>
      <c r="K219">
        <v>1844687</v>
      </c>
      <c r="L219">
        <f>B219-H219</f>
        <v>-0.57000000000005002</v>
      </c>
    </row>
    <row r="220" spans="1:12" x14ac:dyDescent="0.25">
      <c r="A220" s="1">
        <v>42041</v>
      </c>
      <c r="B220">
        <v>531.01</v>
      </c>
      <c r="C220">
        <v>540.22</v>
      </c>
      <c r="D220">
        <v>528.65</v>
      </c>
      <c r="E220">
        <v>533.88</v>
      </c>
      <c r="F220">
        <v>2146922</v>
      </c>
      <c r="G220">
        <v>527.64</v>
      </c>
      <c r="H220">
        <v>537.20000000000005</v>
      </c>
      <c r="I220">
        <v>526.41</v>
      </c>
      <c r="J220">
        <v>531</v>
      </c>
      <c r="K220">
        <v>1758650</v>
      </c>
      <c r="L220">
        <f>B220-H220</f>
        <v>-6.1900000000000546</v>
      </c>
    </row>
    <row r="221" spans="1:12" x14ac:dyDescent="0.25">
      <c r="A221" s="1">
        <v>42044</v>
      </c>
      <c r="B221">
        <v>531.05999999999995</v>
      </c>
      <c r="C221">
        <v>533.88</v>
      </c>
      <c r="D221">
        <v>527.54999999999995</v>
      </c>
      <c r="E221">
        <v>529.28</v>
      </c>
      <c r="F221">
        <v>1515687</v>
      </c>
      <c r="G221">
        <v>528</v>
      </c>
      <c r="H221">
        <v>532</v>
      </c>
      <c r="I221">
        <v>526.02</v>
      </c>
      <c r="J221">
        <v>527.83000000000004</v>
      </c>
      <c r="K221">
        <v>1264276</v>
      </c>
      <c r="L221">
        <f>B221-H221</f>
        <v>-0.94000000000005457</v>
      </c>
    </row>
    <row r="222" spans="1:12" x14ac:dyDescent="0.25">
      <c r="A222" s="1">
        <v>42045</v>
      </c>
      <c r="B222">
        <v>532.15</v>
      </c>
      <c r="C222">
        <v>541</v>
      </c>
      <c r="D222">
        <v>529.16999999999996</v>
      </c>
      <c r="E222">
        <v>540.16</v>
      </c>
      <c r="F222">
        <v>2371468</v>
      </c>
      <c r="G222">
        <v>529.29999999999995</v>
      </c>
      <c r="H222">
        <v>537.70000000000005</v>
      </c>
      <c r="I222">
        <v>526.91999999999996</v>
      </c>
      <c r="J222">
        <v>536.94000000000005</v>
      </c>
      <c r="K222">
        <v>1745076</v>
      </c>
      <c r="L222">
        <f>B222-H222</f>
        <v>-5.5500000000000682</v>
      </c>
    </row>
    <row r="223" spans="1:12" x14ac:dyDescent="0.25">
      <c r="A223" s="1">
        <v>42046</v>
      </c>
      <c r="B223">
        <v>539.73</v>
      </c>
      <c r="C223">
        <v>541.95000000000005</v>
      </c>
      <c r="D223">
        <v>536</v>
      </c>
      <c r="E223">
        <v>538</v>
      </c>
      <c r="F223">
        <v>1915336</v>
      </c>
      <c r="G223">
        <v>535.29999999999995</v>
      </c>
      <c r="H223">
        <v>538.45000000000005</v>
      </c>
      <c r="I223">
        <v>533.38</v>
      </c>
      <c r="J223">
        <v>535.97</v>
      </c>
      <c r="K223">
        <v>1373970</v>
      </c>
      <c r="L223">
        <f>B223-H223</f>
        <v>1.2799999999999727</v>
      </c>
    </row>
    <row r="224" spans="1:12" x14ac:dyDescent="0.25">
      <c r="A224" s="1">
        <v>42047</v>
      </c>
      <c r="B224">
        <v>539.66</v>
      </c>
      <c r="C224">
        <v>548.34</v>
      </c>
      <c r="D224">
        <v>537</v>
      </c>
      <c r="E224">
        <v>546.01</v>
      </c>
      <c r="F224">
        <v>2429520</v>
      </c>
      <c r="G224">
        <v>537.25</v>
      </c>
      <c r="H224">
        <v>544.82000000000005</v>
      </c>
      <c r="I224">
        <v>534.66999999999996</v>
      </c>
      <c r="J224">
        <v>542.92999999999995</v>
      </c>
      <c r="K224">
        <v>1615824</v>
      </c>
      <c r="L224">
        <f>B224-H224</f>
        <v>-5.1600000000000819</v>
      </c>
    </row>
    <row r="225" spans="1:12" x14ac:dyDescent="0.25">
      <c r="A225" s="1">
        <v>42048</v>
      </c>
      <c r="B225">
        <v>547.51</v>
      </c>
      <c r="C225">
        <v>552.54</v>
      </c>
      <c r="D225">
        <v>546.6</v>
      </c>
      <c r="E225">
        <v>551.16</v>
      </c>
      <c r="F225">
        <v>2369115</v>
      </c>
      <c r="G225">
        <v>543.35</v>
      </c>
      <c r="H225">
        <v>549.91</v>
      </c>
      <c r="I225">
        <v>543.13</v>
      </c>
      <c r="J225">
        <v>549.01</v>
      </c>
      <c r="K225">
        <v>1895126</v>
      </c>
      <c r="L225">
        <f>B225-H225</f>
        <v>-2.3999999999999773</v>
      </c>
    </row>
    <row r="226" spans="1:12" x14ac:dyDescent="0.25">
      <c r="A226" s="1">
        <v>42052</v>
      </c>
      <c r="B226">
        <v>551.16</v>
      </c>
      <c r="C226">
        <v>553</v>
      </c>
      <c r="D226">
        <v>543.26</v>
      </c>
      <c r="E226">
        <v>545.01</v>
      </c>
      <c r="F226">
        <v>1958679</v>
      </c>
      <c r="G226">
        <v>546.83000000000004</v>
      </c>
      <c r="H226">
        <v>550</v>
      </c>
      <c r="I226">
        <v>541.09</v>
      </c>
      <c r="J226">
        <v>542.84</v>
      </c>
      <c r="K226">
        <v>1612439</v>
      </c>
      <c r="L226">
        <f>B226-H226</f>
        <v>1.1599999999999682</v>
      </c>
    </row>
    <row r="227" spans="1:12" x14ac:dyDescent="0.25">
      <c r="A227" s="1">
        <v>42053</v>
      </c>
      <c r="B227">
        <v>543.82000000000005</v>
      </c>
      <c r="C227">
        <v>547.54999999999995</v>
      </c>
      <c r="D227">
        <v>539.54999999999995</v>
      </c>
      <c r="E227">
        <v>542.65</v>
      </c>
      <c r="F227">
        <v>1558153</v>
      </c>
      <c r="G227">
        <v>541.4</v>
      </c>
      <c r="H227">
        <v>545.49</v>
      </c>
      <c r="I227">
        <v>537.51</v>
      </c>
      <c r="J227">
        <v>539.70000000000005</v>
      </c>
      <c r="K227">
        <v>1449089</v>
      </c>
      <c r="L227">
        <f>B227-H227</f>
        <v>-1.6699999999999591</v>
      </c>
    </row>
    <row r="228" spans="1:12" x14ac:dyDescent="0.25">
      <c r="A228" s="1">
        <v>42054</v>
      </c>
      <c r="B228">
        <v>542.47</v>
      </c>
      <c r="C228">
        <v>546.86</v>
      </c>
      <c r="D228">
        <v>540.75</v>
      </c>
      <c r="E228">
        <v>546.45000000000005</v>
      </c>
      <c r="F228">
        <v>1541669</v>
      </c>
      <c r="G228">
        <v>538.04</v>
      </c>
      <c r="H228">
        <v>543.11</v>
      </c>
      <c r="I228">
        <v>538.01</v>
      </c>
      <c r="J228">
        <v>542.87</v>
      </c>
      <c r="K228">
        <v>987478</v>
      </c>
      <c r="L228">
        <f>B228-H228</f>
        <v>-0.63999999999998636</v>
      </c>
    </row>
    <row r="229" spans="1:12" x14ac:dyDescent="0.25">
      <c r="A229" s="1">
        <v>42055</v>
      </c>
      <c r="B229">
        <v>547.58000000000004</v>
      </c>
      <c r="C229">
        <v>547.58000000000004</v>
      </c>
      <c r="D229">
        <v>538.1</v>
      </c>
      <c r="E229">
        <v>541.79999999999995</v>
      </c>
      <c r="F229">
        <v>1911732</v>
      </c>
      <c r="G229">
        <v>543.13</v>
      </c>
      <c r="H229">
        <v>543.75</v>
      </c>
      <c r="I229">
        <v>535.79999999999995</v>
      </c>
      <c r="J229">
        <v>538.95000000000005</v>
      </c>
      <c r="K229">
        <v>1441212</v>
      </c>
      <c r="L229">
        <f>B229-H229</f>
        <v>3.8300000000000409</v>
      </c>
    </row>
    <row r="230" spans="1:12" x14ac:dyDescent="0.25">
      <c r="A230" s="1">
        <v>42058</v>
      </c>
      <c r="B230">
        <v>539</v>
      </c>
      <c r="C230">
        <v>539.29999999999995</v>
      </c>
      <c r="D230">
        <v>532</v>
      </c>
      <c r="E230">
        <v>535</v>
      </c>
      <c r="F230">
        <v>1645276</v>
      </c>
      <c r="G230">
        <v>536.04999999999995</v>
      </c>
      <c r="H230">
        <v>536.44000000000005</v>
      </c>
      <c r="I230">
        <v>529.41</v>
      </c>
      <c r="J230">
        <v>531.91</v>
      </c>
      <c r="K230">
        <v>1453907</v>
      </c>
      <c r="L230">
        <f>B230-H230</f>
        <v>2.5599999999999454</v>
      </c>
    </row>
    <row r="231" spans="1:12" x14ac:dyDescent="0.25">
      <c r="A231" s="1">
        <v>42059</v>
      </c>
      <c r="B231">
        <v>531.54999999999995</v>
      </c>
      <c r="C231">
        <v>539.4</v>
      </c>
      <c r="D231">
        <v>531</v>
      </c>
      <c r="E231">
        <v>538.65</v>
      </c>
      <c r="F231">
        <v>1421373</v>
      </c>
      <c r="G231">
        <v>530</v>
      </c>
      <c r="H231">
        <v>536.79</v>
      </c>
      <c r="I231">
        <v>528.25</v>
      </c>
      <c r="J231">
        <v>536.09</v>
      </c>
      <c r="K231">
        <v>1002393</v>
      </c>
      <c r="L231">
        <f>B231-H231</f>
        <v>-5.2400000000000091</v>
      </c>
    </row>
    <row r="232" spans="1:12" x14ac:dyDescent="0.25">
      <c r="A232" s="1">
        <v>42060</v>
      </c>
      <c r="B232">
        <v>538.44000000000005</v>
      </c>
      <c r="C232">
        <v>549.57000000000005</v>
      </c>
      <c r="D232">
        <v>538.01</v>
      </c>
      <c r="E232">
        <v>547.33000000000004</v>
      </c>
      <c r="F232">
        <v>2041827</v>
      </c>
      <c r="G232">
        <v>535.9</v>
      </c>
      <c r="H232">
        <v>546.22</v>
      </c>
      <c r="I232">
        <v>535.44000000000005</v>
      </c>
      <c r="J232">
        <v>543.87</v>
      </c>
      <c r="K232">
        <v>1821041</v>
      </c>
      <c r="L232">
        <f>B232-H232</f>
        <v>-7.7799999999999727</v>
      </c>
    </row>
    <row r="233" spans="1:12" x14ac:dyDescent="0.25">
      <c r="A233" s="1">
        <v>42061</v>
      </c>
      <c r="B233">
        <v>545.74</v>
      </c>
      <c r="C233">
        <v>560.13</v>
      </c>
      <c r="D233">
        <v>545.09</v>
      </c>
      <c r="E233">
        <v>559.29</v>
      </c>
      <c r="F233">
        <v>2701584</v>
      </c>
      <c r="G233">
        <v>543.21</v>
      </c>
      <c r="H233">
        <v>556.14</v>
      </c>
      <c r="I233">
        <v>541.5</v>
      </c>
      <c r="J233">
        <v>555.48</v>
      </c>
      <c r="K233">
        <v>2305219</v>
      </c>
      <c r="L233">
        <f>B233-H233</f>
        <v>-10.399999999999977</v>
      </c>
    </row>
    <row r="234" spans="1:12" x14ac:dyDescent="0.25">
      <c r="A234" s="1">
        <v>42062</v>
      </c>
      <c r="B234">
        <v>558.15</v>
      </c>
      <c r="C234">
        <v>569.41999999999996</v>
      </c>
      <c r="D234">
        <v>557.03</v>
      </c>
      <c r="E234">
        <v>562.63</v>
      </c>
      <c r="F234">
        <v>3416445</v>
      </c>
      <c r="G234">
        <v>554.24</v>
      </c>
      <c r="H234">
        <v>564.71</v>
      </c>
      <c r="I234">
        <v>552.9</v>
      </c>
      <c r="J234">
        <v>558.4</v>
      </c>
      <c r="K234">
        <v>2403553</v>
      </c>
      <c r="L234">
        <f>B234-H234</f>
        <v>-6.5600000000000591</v>
      </c>
    </row>
    <row r="235" spans="1:12" x14ac:dyDescent="0.25">
      <c r="A235" s="1">
        <v>42065</v>
      </c>
      <c r="B235">
        <v>567</v>
      </c>
      <c r="C235">
        <v>575.99</v>
      </c>
      <c r="D235">
        <v>563.15</v>
      </c>
      <c r="E235">
        <v>575.02</v>
      </c>
      <c r="F235">
        <v>2520304</v>
      </c>
      <c r="G235">
        <v>560.53</v>
      </c>
      <c r="H235">
        <v>572.15</v>
      </c>
      <c r="I235">
        <v>558.75</v>
      </c>
      <c r="J235">
        <v>571.34</v>
      </c>
      <c r="K235">
        <v>2123796</v>
      </c>
      <c r="L235">
        <f>B235-H235</f>
        <v>-5.1499999999999773</v>
      </c>
    </row>
    <row r="236" spans="1:12" x14ac:dyDescent="0.25">
      <c r="A236" s="1">
        <v>42066</v>
      </c>
      <c r="B236">
        <v>576.35</v>
      </c>
      <c r="C236">
        <v>580.85</v>
      </c>
      <c r="D236">
        <v>570.5</v>
      </c>
      <c r="E236">
        <v>578.79999999999995</v>
      </c>
      <c r="F236">
        <v>2526280</v>
      </c>
      <c r="G236">
        <v>570.45000000000005</v>
      </c>
      <c r="H236">
        <v>575.39</v>
      </c>
      <c r="I236">
        <v>566.52</v>
      </c>
      <c r="J236">
        <v>573.64</v>
      </c>
      <c r="K236">
        <v>1700084</v>
      </c>
      <c r="L236">
        <f>B236-H236</f>
        <v>0.96000000000003638</v>
      </c>
    </row>
    <row r="237" spans="1:12" x14ac:dyDescent="0.25">
      <c r="A237" s="1">
        <v>42067</v>
      </c>
      <c r="B237">
        <v>576.97</v>
      </c>
      <c r="C237">
        <v>581.63</v>
      </c>
      <c r="D237">
        <v>572.52</v>
      </c>
      <c r="E237">
        <v>578.33000000000004</v>
      </c>
      <c r="F237">
        <v>1898150</v>
      </c>
      <c r="G237">
        <v>571.87</v>
      </c>
      <c r="H237">
        <v>577.11</v>
      </c>
      <c r="I237">
        <v>568.01</v>
      </c>
      <c r="J237">
        <v>573.37</v>
      </c>
      <c r="K237">
        <v>1871694</v>
      </c>
      <c r="L237">
        <f>B237-H237</f>
        <v>-0.13999999999998636</v>
      </c>
    </row>
    <row r="238" spans="1:12" x14ac:dyDescent="0.25">
      <c r="A238" s="1">
        <v>42068</v>
      </c>
      <c r="B238">
        <v>579.62</v>
      </c>
      <c r="C238">
        <v>583.20000000000005</v>
      </c>
      <c r="D238">
        <v>578.23</v>
      </c>
      <c r="E238">
        <v>581.44000000000005</v>
      </c>
      <c r="F238">
        <v>1795889</v>
      </c>
      <c r="G238">
        <v>575.02</v>
      </c>
      <c r="H238">
        <v>577.91</v>
      </c>
      <c r="I238">
        <v>573.41</v>
      </c>
      <c r="J238">
        <v>575.33000000000004</v>
      </c>
      <c r="K238">
        <v>1385818</v>
      </c>
      <c r="L238">
        <f>B238-H238</f>
        <v>1.7100000000000364</v>
      </c>
    </row>
    <row r="239" spans="1:12" x14ac:dyDescent="0.25">
      <c r="A239" s="1">
        <v>42069</v>
      </c>
      <c r="B239">
        <v>582</v>
      </c>
      <c r="C239">
        <v>582.78</v>
      </c>
      <c r="D239">
        <v>572.05999999999995</v>
      </c>
      <c r="E239">
        <v>572.9</v>
      </c>
      <c r="F239">
        <v>1879619</v>
      </c>
      <c r="G239">
        <v>574.88</v>
      </c>
      <c r="H239">
        <v>576.67999999999995</v>
      </c>
      <c r="I239">
        <v>566.76</v>
      </c>
      <c r="J239">
        <v>567.67999999999995</v>
      </c>
      <c r="K239">
        <v>1654561</v>
      </c>
      <c r="L239">
        <f>B239-H239</f>
        <v>5.32000000000005</v>
      </c>
    </row>
    <row r="240" spans="1:12" x14ac:dyDescent="0.25">
      <c r="A240" s="1">
        <v>42072</v>
      </c>
      <c r="B240">
        <v>570.91999999999996</v>
      </c>
      <c r="C240">
        <v>575.45000000000005</v>
      </c>
      <c r="D240">
        <v>569.04999999999995</v>
      </c>
      <c r="E240">
        <v>574.1</v>
      </c>
      <c r="F240">
        <v>1174244</v>
      </c>
      <c r="G240">
        <v>566.86</v>
      </c>
      <c r="H240">
        <v>570.27</v>
      </c>
      <c r="I240">
        <v>563.54</v>
      </c>
      <c r="J240">
        <v>568.85</v>
      </c>
      <c r="K240">
        <v>1059336</v>
      </c>
      <c r="L240">
        <f>B240-H240</f>
        <v>0.64999999999997726</v>
      </c>
    </row>
    <row r="241" spans="1:12" x14ac:dyDescent="0.25">
      <c r="A241" s="1">
        <v>42073</v>
      </c>
      <c r="B241">
        <v>568.48</v>
      </c>
      <c r="C241">
        <v>569.76</v>
      </c>
      <c r="D241">
        <v>559.82000000000005</v>
      </c>
      <c r="E241">
        <v>559.85</v>
      </c>
      <c r="F241">
        <v>2004024</v>
      </c>
      <c r="G241">
        <v>564.25</v>
      </c>
      <c r="H241">
        <v>564.85</v>
      </c>
      <c r="I241">
        <v>554.73</v>
      </c>
      <c r="J241">
        <v>555.01</v>
      </c>
      <c r="K241">
        <v>1787357</v>
      </c>
      <c r="L241">
        <f>B241-H241</f>
        <v>3.6299999999999955</v>
      </c>
    </row>
    <row r="242" spans="1:12" x14ac:dyDescent="0.25">
      <c r="A242" s="1">
        <v>42074</v>
      </c>
      <c r="B242">
        <v>559.79999999999995</v>
      </c>
      <c r="C242">
        <v>564.17999999999995</v>
      </c>
      <c r="D242">
        <v>555.41</v>
      </c>
      <c r="E242">
        <v>555.69000000000005</v>
      </c>
      <c r="F242">
        <v>2026158</v>
      </c>
      <c r="G242">
        <v>555.14</v>
      </c>
      <c r="H242">
        <v>558.14</v>
      </c>
      <c r="I242">
        <v>550.67999999999995</v>
      </c>
      <c r="J242">
        <v>551.17999999999995</v>
      </c>
      <c r="K242">
        <v>1815763</v>
      </c>
      <c r="L242">
        <f>B242-H242</f>
        <v>1.6599999999999682</v>
      </c>
    </row>
    <row r="243" spans="1:12" x14ac:dyDescent="0.25">
      <c r="A243" s="1">
        <v>42075</v>
      </c>
      <c r="B243">
        <v>558.48</v>
      </c>
      <c r="C243">
        <v>561.84</v>
      </c>
      <c r="D243">
        <v>555.53</v>
      </c>
      <c r="E243">
        <v>561.16999999999996</v>
      </c>
      <c r="F243">
        <v>1780057</v>
      </c>
      <c r="G243">
        <v>553.51</v>
      </c>
      <c r="H243">
        <v>556.37</v>
      </c>
      <c r="I243">
        <v>550.46</v>
      </c>
      <c r="J243">
        <v>555.51</v>
      </c>
      <c r="K243">
        <v>1385772</v>
      </c>
      <c r="L243">
        <f>B243-H243</f>
        <v>2.1100000000000136</v>
      </c>
    </row>
    <row r="244" spans="1:12" x14ac:dyDescent="0.25">
      <c r="A244" s="1">
        <v>42076</v>
      </c>
      <c r="B244">
        <v>559.23</v>
      </c>
      <c r="C244">
        <v>564.36</v>
      </c>
      <c r="D244">
        <v>550.33000000000004</v>
      </c>
      <c r="E244">
        <v>553</v>
      </c>
      <c r="F244">
        <v>1771354</v>
      </c>
      <c r="G244">
        <v>553.5</v>
      </c>
      <c r="H244">
        <v>558.4</v>
      </c>
      <c r="I244">
        <v>544.22</v>
      </c>
      <c r="J244">
        <v>547.32000000000005</v>
      </c>
      <c r="K244">
        <v>1698872</v>
      </c>
      <c r="L244">
        <f>B244-H244</f>
        <v>0.83000000000004093</v>
      </c>
    </row>
    <row r="245" spans="1:12" x14ac:dyDescent="0.25">
      <c r="A245" s="1">
        <v>42079</v>
      </c>
      <c r="B245">
        <v>556.92999999999995</v>
      </c>
      <c r="C245">
        <v>563.75</v>
      </c>
      <c r="D245">
        <v>551.32000000000005</v>
      </c>
      <c r="E245">
        <v>561.64</v>
      </c>
      <c r="F245">
        <v>1842754</v>
      </c>
      <c r="G245">
        <v>550.95000000000005</v>
      </c>
      <c r="H245">
        <v>556.85</v>
      </c>
      <c r="I245">
        <v>546</v>
      </c>
      <c r="J245">
        <v>554.51</v>
      </c>
      <c r="K245">
        <v>1636493</v>
      </c>
      <c r="L245">
        <f>B245-H245</f>
        <v>7.999999999992724E-2</v>
      </c>
    </row>
    <row r="246" spans="1:12" x14ac:dyDescent="0.25">
      <c r="A246" s="1">
        <v>42080</v>
      </c>
      <c r="B246">
        <v>558.29</v>
      </c>
      <c r="C246">
        <v>560.64</v>
      </c>
      <c r="D246">
        <v>554.41</v>
      </c>
      <c r="E246">
        <v>557.61</v>
      </c>
      <c r="F246">
        <v>1444560</v>
      </c>
      <c r="G246">
        <v>551.71</v>
      </c>
      <c r="H246">
        <v>553.79999999999995</v>
      </c>
      <c r="I246">
        <v>548</v>
      </c>
      <c r="J246">
        <v>550.84</v>
      </c>
      <c r="K246">
        <v>1800570</v>
      </c>
      <c r="L246">
        <f>B246-H246</f>
        <v>4.4900000000000091</v>
      </c>
    </row>
    <row r="247" spans="1:12" x14ac:dyDescent="0.25">
      <c r="A247" s="1">
        <v>42081</v>
      </c>
      <c r="B247">
        <v>557.73</v>
      </c>
      <c r="C247">
        <v>566.51</v>
      </c>
      <c r="D247">
        <v>553.5</v>
      </c>
      <c r="E247">
        <v>566.16</v>
      </c>
      <c r="F247">
        <v>1766221</v>
      </c>
      <c r="G247">
        <v>552.5</v>
      </c>
      <c r="H247">
        <v>559.78</v>
      </c>
      <c r="I247">
        <v>547</v>
      </c>
      <c r="J247">
        <v>559.5</v>
      </c>
      <c r="K247">
        <v>2128714</v>
      </c>
      <c r="L247">
        <f>B247-H247</f>
        <v>-2.0499999999999545</v>
      </c>
    </row>
    <row r="248" spans="1:12" x14ac:dyDescent="0.25">
      <c r="A248" s="1">
        <v>42082</v>
      </c>
      <c r="B248">
        <v>564.52</v>
      </c>
      <c r="C248">
        <v>566.96</v>
      </c>
      <c r="D248">
        <v>562.12</v>
      </c>
      <c r="E248">
        <v>563.66999999999996</v>
      </c>
      <c r="F248">
        <v>1232969</v>
      </c>
      <c r="G248">
        <v>559.39</v>
      </c>
      <c r="H248">
        <v>560.79999999999995</v>
      </c>
      <c r="I248">
        <v>556.14</v>
      </c>
      <c r="J248">
        <v>557.99</v>
      </c>
      <c r="K248">
        <v>1194049</v>
      </c>
      <c r="L248">
        <f>B248-H248</f>
        <v>3.7200000000000273</v>
      </c>
    </row>
    <row r="249" spans="1:12" x14ac:dyDescent="0.25">
      <c r="A249" s="1">
        <v>42083</v>
      </c>
      <c r="B249">
        <v>566.71</v>
      </c>
      <c r="C249">
        <v>567.1</v>
      </c>
      <c r="D249">
        <v>564.48</v>
      </c>
      <c r="E249">
        <v>564.95000000000005</v>
      </c>
      <c r="F249">
        <v>2216038</v>
      </c>
      <c r="G249">
        <v>561.65</v>
      </c>
      <c r="H249">
        <v>561.72</v>
      </c>
      <c r="I249">
        <v>559.04999999999995</v>
      </c>
      <c r="J249">
        <v>560.36</v>
      </c>
      <c r="K249">
        <v>2609690</v>
      </c>
      <c r="L249">
        <f>B249-H249</f>
        <v>4.9900000000000091</v>
      </c>
    </row>
    <row r="250" spans="1:12" x14ac:dyDescent="0.25">
      <c r="A250" s="1">
        <v>42086</v>
      </c>
      <c r="B250">
        <v>566</v>
      </c>
      <c r="C250">
        <v>569.64</v>
      </c>
      <c r="D250">
        <v>563.05999999999995</v>
      </c>
      <c r="E250">
        <v>565.37</v>
      </c>
      <c r="F250">
        <v>1511686</v>
      </c>
      <c r="G250">
        <v>560.42999999999995</v>
      </c>
      <c r="H250">
        <v>562.36</v>
      </c>
      <c r="I250">
        <v>555.83000000000004</v>
      </c>
      <c r="J250">
        <v>558.80999999999995</v>
      </c>
      <c r="K250">
        <v>1639306</v>
      </c>
      <c r="L250">
        <f>B250-H250</f>
        <v>3.6399999999999864</v>
      </c>
    </row>
    <row r="251" spans="1:12" x14ac:dyDescent="0.25">
      <c r="A251" s="1">
        <v>42087</v>
      </c>
      <c r="B251">
        <v>568.54</v>
      </c>
      <c r="C251">
        <v>581.88</v>
      </c>
      <c r="D251">
        <v>568.09</v>
      </c>
      <c r="E251">
        <v>577.54</v>
      </c>
      <c r="F251">
        <v>3957844</v>
      </c>
      <c r="G251">
        <v>562.55999999999995</v>
      </c>
      <c r="H251">
        <v>574.59</v>
      </c>
      <c r="I251">
        <v>561.21</v>
      </c>
      <c r="J251">
        <v>570.19000000000005</v>
      </c>
      <c r="K251">
        <v>2576234</v>
      </c>
      <c r="L251">
        <f>B251-H251</f>
        <v>-6.0500000000000682</v>
      </c>
    </row>
    <row r="252" spans="1:12" x14ac:dyDescent="0.25">
      <c r="A252" s="1">
        <v>42088</v>
      </c>
      <c r="B252">
        <v>577.57000000000005</v>
      </c>
      <c r="C252">
        <v>580.07000000000005</v>
      </c>
      <c r="D252">
        <v>567</v>
      </c>
      <c r="E252">
        <v>567</v>
      </c>
      <c r="F252">
        <v>2653451</v>
      </c>
      <c r="G252">
        <v>570.5</v>
      </c>
      <c r="H252">
        <v>572.26</v>
      </c>
      <c r="I252">
        <v>558.74</v>
      </c>
      <c r="J252">
        <v>558.78</v>
      </c>
      <c r="K252">
        <v>2146384</v>
      </c>
      <c r="L252">
        <f>B252-H252</f>
        <v>5.3100000000000591</v>
      </c>
    </row>
    <row r="253" spans="1:12" x14ac:dyDescent="0.25">
      <c r="A253" s="1">
        <v>42089</v>
      </c>
      <c r="B253">
        <v>564.65</v>
      </c>
      <c r="C253">
        <v>567.19000000000005</v>
      </c>
      <c r="D253">
        <v>558.30999999999995</v>
      </c>
      <c r="E253">
        <v>563.64</v>
      </c>
      <c r="F253">
        <v>2492141</v>
      </c>
      <c r="G253">
        <v>557.59</v>
      </c>
      <c r="H253">
        <v>558.9</v>
      </c>
      <c r="I253">
        <v>550.65</v>
      </c>
      <c r="J253">
        <v>555.16999999999996</v>
      </c>
      <c r="K253">
        <v>1568331</v>
      </c>
      <c r="L253">
        <f>B253-H253</f>
        <v>5.75</v>
      </c>
    </row>
    <row r="254" spans="1:12" x14ac:dyDescent="0.25">
      <c r="A254" s="1">
        <v>42090</v>
      </c>
      <c r="B254">
        <v>561.83000000000004</v>
      </c>
      <c r="C254">
        <v>564.07000000000005</v>
      </c>
      <c r="D254">
        <v>556.92999999999995</v>
      </c>
      <c r="E254">
        <v>557.54999999999995</v>
      </c>
      <c r="F254">
        <v>1727629</v>
      </c>
      <c r="G254">
        <v>553</v>
      </c>
      <c r="H254">
        <v>555.28</v>
      </c>
      <c r="I254">
        <v>548.13</v>
      </c>
      <c r="J254">
        <v>548.34</v>
      </c>
      <c r="K254">
        <v>1892323</v>
      </c>
      <c r="L254">
        <f>B254-H254</f>
        <v>6.5500000000000682</v>
      </c>
    </row>
    <row r="255" spans="1:12" x14ac:dyDescent="0.25">
      <c r="A255" s="1">
        <v>42093</v>
      </c>
      <c r="B255">
        <v>560.25</v>
      </c>
      <c r="C255">
        <v>562.16</v>
      </c>
      <c r="D255">
        <v>556.79</v>
      </c>
      <c r="E255">
        <v>561.14</v>
      </c>
      <c r="F255">
        <v>1239350</v>
      </c>
      <c r="G255">
        <v>551.62</v>
      </c>
      <c r="H255">
        <v>553.47</v>
      </c>
      <c r="I255">
        <v>548.16999999999996</v>
      </c>
      <c r="J255">
        <v>552.03</v>
      </c>
      <c r="K255">
        <v>1283958</v>
      </c>
      <c r="L255">
        <f>B255-H255</f>
        <v>6.7799999999999727</v>
      </c>
    </row>
    <row r="256" spans="1:12" x14ac:dyDescent="0.25">
      <c r="A256" s="1">
        <v>42094</v>
      </c>
      <c r="B256">
        <v>557.94000000000005</v>
      </c>
      <c r="C256">
        <v>562.45000000000005</v>
      </c>
      <c r="D256">
        <v>554.66999999999996</v>
      </c>
      <c r="E256">
        <v>554.70000000000005</v>
      </c>
      <c r="F256">
        <v>1746622</v>
      </c>
      <c r="G256">
        <v>550</v>
      </c>
      <c r="H256">
        <v>554.71</v>
      </c>
      <c r="I256">
        <v>546.72</v>
      </c>
      <c r="J256">
        <v>548</v>
      </c>
      <c r="K256">
        <v>1583677</v>
      </c>
      <c r="L256">
        <f>B256-H256</f>
        <v>3.2300000000000182</v>
      </c>
    </row>
    <row r="257" spans="1:12" x14ac:dyDescent="0.25">
      <c r="A257" s="1">
        <v>42095</v>
      </c>
      <c r="B257">
        <v>554.83000000000004</v>
      </c>
      <c r="C257">
        <v>558.5</v>
      </c>
      <c r="D257">
        <v>546.03</v>
      </c>
      <c r="E257">
        <v>549.49</v>
      </c>
      <c r="F257">
        <v>1945090</v>
      </c>
      <c r="G257">
        <v>548.6</v>
      </c>
      <c r="H257">
        <v>551.14</v>
      </c>
      <c r="I257">
        <v>539.5</v>
      </c>
      <c r="J257">
        <v>542.55999999999995</v>
      </c>
      <c r="K257">
        <v>1957718</v>
      </c>
      <c r="L257">
        <f>B257-H257</f>
        <v>3.6900000000000546</v>
      </c>
    </row>
    <row r="258" spans="1:12" x14ac:dyDescent="0.25">
      <c r="A258" s="1">
        <v>42096</v>
      </c>
      <c r="B258">
        <v>547.41</v>
      </c>
      <c r="C258">
        <v>548</v>
      </c>
      <c r="D258">
        <v>540.44000000000005</v>
      </c>
      <c r="E258">
        <v>541.30999999999995</v>
      </c>
      <c r="F258">
        <v>2388019</v>
      </c>
      <c r="G258">
        <v>540.85</v>
      </c>
      <c r="H258">
        <v>540.85</v>
      </c>
      <c r="I258">
        <v>533.85</v>
      </c>
      <c r="J258">
        <v>535.53</v>
      </c>
      <c r="K258">
        <v>1711737</v>
      </c>
      <c r="L258">
        <f>B258-H258</f>
        <v>6.5599999999999454</v>
      </c>
    </row>
    <row r="259" spans="1:12" x14ac:dyDescent="0.25">
      <c r="A259" s="1">
        <v>42100</v>
      </c>
      <c r="B259">
        <v>538.84</v>
      </c>
      <c r="C259">
        <v>545.54</v>
      </c>
      <c r="D259">
        <v>535.70000000000005</v>
      </c>
      <c r="E259">
        <v>543.95000000000005</v>
      </c>
      <c r="F259">
        <v>1685894</v>
      </c>
      <c r="G259">
        <v>532.22</v>
      </c>
      <c r="H259">
        <v>538.41</v>
      </c>
      <c r="I259">
        <v>529.57000000000005</v>
      </c>
      <c r="J259">
        <v>536.76</v>
      </c>
      <c r="K259">
        <v>1320767</v>
      </c>
      <c r="L259">
        <f>B259-H259</f>
        <v>0.43000000000006366</v>
      </c>
    </row>
    <row r="260" spans="1:12" x14ac:dyDescent="0.25">
      <c r="A260" s="1">
        <v>42101</v>
      </c>
      <c r="B260">
        <v>544.99</v>
      </c>
      <c r="C260">
        <v>550.16</v>
      </c>
      <c r="D260">
        <v>543.58000000000004</v>
      </c>
      <c r="E260">
        <v>544.86</v>
      </c>
      <c r="F260">
        <v>1365916</v>
      </c>
      <c r="G260">
        <v>538.08000000000004</v>
      </c>
      <c r="H260">
        <v>542.69000000000005</v>
      </c>
      <c r="I260">
        <v>536</v>
      </c>
      <c r="J260">
        <v>537.02</v>
      </c>
      <c r="K260">
        <v>1299298</v>
      </c>
      <c r="L260">
        <f>B260-H260</f>
        <v>2.2999999999999545</v>
      </c>
    </row>
    <row r="261" spans="1:12" x14ac:dyDescent="0.25">
      <c r="A261" s="1">
        <v>42102</v>
      </c>
      <c r="B261">
        <v>546</v>
      </c>
      <c r="C261">
        <v>551.5</v>
      </c>
      <c r="D261">
        <v>546</v>
      </c>
      <c r="E261">
        <v>548.84</v>
      </c>
      <c r="F261">
        <v>1419316</v>
      </c>
      <c r="G261">
        <v>538.38</v>
      </c>
      <c r="H261">
        <v>543.85</v>
      </c>
      <c r="I261">
        <v>538.38</v>
      </c>
      <c r="J261">
        <v>541.61</v>
      </c>
      <c r="K261">
        <v>1175332</v>
      </c>
      <c r="L261">
        <f>B261-H261</f>
        <v>2.1499999999999773</v>
      </c>
    </row>
    <row r="262" spans="1:12" x14ac:dyDescent="0.25">
      <c r="A262" s="1">
        <v>42103</v>
      </c>
      <c r="B262">
        <v>549.21</v>
      </c>
      <c r="C262">
        <v>549.37</v>
      </c>
      <c r="D262">
        <v>541.95000000000005</v>
      </c>
      <c r="E262">
        <v>548.02</v>
      </c>
      <c r="F262">
        <v>1618299</v>
      </c>
      <c r="G262">
        <v>541.03</v>
      </c>
      <c r="H262">
        <v>541.95000000000005</v>
      </c>
      <c r="I262">
        <v>535.49</v>
      </c>
      <c r="J262">
        <v>540.78</v>
      </c>
      <c r="K262">
        <v>1553586</v>
      </c>
      <c r="L262">
        <f>B262-H262</f>
        <v>7.2599999999999909</v>
      </c>
    </row>
    <row r="263" spans="1:12" x14ac:dyDescent="0.25">
      <c r="A263" s="1">
        <v>42104</v>
      </c>
      <c r="B263">
        <v>549.57000000000005</v>
      </c>
      <c r="C263">
        <v>549.85</v>
      </c>
      <c r="D263">
        <v>544.98</v>
      </c>
      <c r="E263">
        <v>548.54</v>
      </c>
      <c r="F263">
        <v>1305219</v>
      </c>
      <c r="G263">
        <v>542.29</v>
      </c>
      <c r="H263">
        <v>542.29</v>
      </c>
      <c r="I263">
        <v>537.30999999999995</v>
      </c>
      <c r="J263">
        <v>540.01</v>
      </c>
      <c r="K263">
        <v>1405574</v>
      </c>
      <c r="L263">
        <f>B263-H263</f>
        <v>7.2800000000000864</v>
      </c>
    </row>
    <row r="264" spans="1:12" x14ac:dyDescent="0.25">
      <c r="A264" s="1">
        <v>42107</v>
      </c>
      <c r="B264">
        <v>547.04999999999995</v>
      </c>
      <c r="C264">
        <v>553.27</v>
      </c>
      <c r="D264">
        <v>546.29999999999995</v>
      </c>
      <c r="E264">
        <v>548.64</v>
      </c>
      <c r="F264">
        <v>1466277</v>
      </c>
      <c r="G264">
        <v>538.41</v>
      </c>
      <c r="H264">
        <v>544.05999999999995</v>
      </c>
      <c r="I264">
        <v>537.30999999999995</v>
      </c>
      <c r="J264">
        <v>539.16999999999996</v>
      </c>
      <c r="K264">
        <v>1640809</v>
      </c>
      <c r="L264">
        <f>B264-H264</f>
        <v>2.9900000000000091</v>
      </c>
    </row>
    <row r="265" spans="1:12" x14ac:dyDescent="0.25">
      <c r="A265" s="1">
        <v>42108</v>
      </c>
      <c r="B265">
        <v>546.57000000000005</v>
      </c>
      <c r="C265">
        <v>546.57000000000005</v>
      </c>
      <c r="D265">
        <v>535.74</v>
      </c>
      <c r="E265">
        <v>539.78</v>
      </c>
      <c r="F265">
        <v>2360329</v>
      </c>
      <c r="G265">
        <v>536.25</v>
      </c>
      <c r="H265">
        <v>537.57000000000005</v>
      </c>
      <c r="I265">
        <v>528.09</v>
      </c>
      <c r="J265">
        <v>530.39</v>
      </c>
      <c r="K265">
        <v>2597043</v>
      </c>
      <c r="L265">
        <f>B265-H265</f>
        <v>9</v>
      </c>
    </row>
    <row r="266" spans="1:12" x14ac:dyDescent="0.25">
      <c r="A266" s="1">
        <v>42109</v>
      </c>
      <c r="B266">
        <v>537.96</v>
      </c>
      <c r="C266">
        <v>543.19000000000005</v>
      </c>
      <c r="D266">
        <v>532.37</v>
      </c>
      <c r="E266">
        <v>541.04</v>
      </c>
      <c r="F266">
        <v>2348087</v>
      </c>
      <c r="G266">
        <v>528.70000000000005</v>
      </c>
      <c r="H266">
        <v>534.73</v>
      </c>
      <c r="I266">
        <v>523.22</v>
      </c>
      <c r="J266">
        <v>532.53</v>
      </c>
      <c r="K266">
        <v>2312512</v>
      </c>
      <c r="L266">
        <f>B266-H266</f>
        <v>3.2300000000000182</v>
      </c>
    </row>
    <row r="267" spans="1:12" x14ac:dyDescent="0.25">
      <c r="A267" s="1">
        <v>42110</v>
      </c>
      <c r="B267">
        <v>538.35</v>
      </c>
      <c r="C267">
        <v>545.23</v>
      </c>
      <c r="D267">
        <v>538.1</v>
      </c>
      <c r="E267">
        <v>543.52</v>
      </c>
      <c r="F267">
        <v>1586088</v>
      </c>
      <c r="G267">
        <v>529.9</v>
      </c>
      <c r="H267">
        <v>535.59</v>
      </c>
      <c r="I267">
        <v>529.61</v>
      </c>
      <c r="J267">
        <v>533.79999999999995</v>
      </c>
      <c r="K267">
        <v>1296304</v>
      </c>
      <c r="L267">
        <f>B267-H267</f>
        <v>2.7599999999999909</v>
      </c>
    </row>
    <row r="268" spans="1:12" x14ac:dyDescent="0.25">
      <c r="A268" s="1">
        <v>42111</v>
      </c>
      <c r="B268">
        <v>537.30999999999995</v>
      </c>
      <c r="C268">
        <v>539.79999999999995</v>
      </c>
      <c r="D268">
        <v>529</v>
      </c>
      <c r="E268">
        <v>532.74</v>
      </c>
      <c r="F268">
        <v>2461698</v>
      </c>
      <c r="G268">
        <v>528.66</v>
      </c>
      <c r="H268">
        <v>529.84</v>
      </c>
      <c r="I268">
        <v>521.01</v>
      </c>
      <c r="J268">
        <v>524.04999999999995</v>
      </c>
      <c r="K268">
        <v>2145955</v>
      </c>
      <c r="L268">
        <f>B268-H268</f>
        <v>7.4699999999999136</v>
      </c>
    </row>
    <row r="269" spans="1:12" x14ac:dyDescent="0.25">
      <c r="A269" s="1">
        <v>42114</v>
      </c>
      <c r="B269">
        <v>533.75</v>
      </c>
      <c r="C269">
        <v>545.79999999999995</v>
      </c>
      <c r="D269">
        <v>533.35</v>
      </c>
      <c r="E269">
        <v>544.53</v>
      </c>
      <c r="F269">
        <v>1926064</v>
      </c>
      <c r="G269">
        <v>525.6</v>
      </c>
      <c r="H269">
        <v>536.09</v>
      </c>
      <c r="I269">
        <v>524.5</v>
      </c>
      <c r="J269">
        <v>535.38</v>
      </c>
      <c r="K269">
        <v>1675487</v>
      </c>
      <c r="L269">
        <f>B269-H269</f>
        <v>-2.3400000000000318</v>
      </c>
    </row>
    <row r="270" spans="1:12" x14ac:dyDescent="0.25">
      <c r="A270" s="1">
        <v>42115</v>
      </c>
      <c r="B270">
        <v>546.30999999999995</v>
      </c>
      <c r="C270">
        <v>547.77</v>
      </c>
      <c r="D270">
        <v>542.21</v>
      </c>
      <c r="E270">
        <v>542.91999999999996</v>
      </c>
      <c r="F270">
        <v>1456387</v>
      </c>
      <c r="G270">
        <v>537.51</v>
      </c>
      <c r="H270">
        <v>539.39</v>
      </c>
      <c r="I270">
        <v>533.67999999999995</v>
      </c>
      <c r="J270">
        <v>533.97</v>
      </c>
      <c r="K270">
        <v>1839668</v>
      </c>
      <c r="L270">
        <f>B270-H270</f>
        <v>6.9199999999999591</v>
      </c>
    </row>
    <row r="271" spans="1:12" x14ac:dyDescent="0.25">
      <c r="A271" s="1">
        <v>42116</v>
      </c>
      <c r="B271">
        <v>543.05999999999995</v>
      </c>
      <c r="C271">
        <v>551</v>
      </c>
      <c r="D271">
        <v>541.32000000000005</v>
      </c>
      <c r="E271">
        <v>549.17999999999995</v>
      </c>
      <c r="F271">
        <v>1590320</v>
      </c>
      <c r="G271">
        <v>534.4</v>
      </c>
      <c r="H271">
        <v>541.08000000000004</v>
      </c>
      <c r="I271">
        <v>531.75</v>
      </c>
      <c r="J271">
        <v>539.36</v>
      </c>
      <c r="K271">
        <v>1589248</v>
      </c>
      <c r="L271">
        <f>B271-H271</f>
        <v>1.9799999999999045</v>
      </c>
    </row>
    <row r="272" spans="1:12" x14ac:dyDescent="0.25">
      <c r="A272" s="1">
        <v>42117</v>
      </c>
      <c r="B272">
        <v>550.41</v>
      </c>
      <c r="C272">
        <v>561.16999999999996</v>
      </c>
      <c r="D272">
        <v>550.08000000000004</v>
      </c>
      <c r="E272">
        <v>557.46</v>
      </c>
      <c r="F272">
        <v>3909155</v>
      </c>
      <c r="G272">
        <v>541</v>
      </c>
      <c r="H272">
        <v>550.96</v>
      </c>
      <c r="I272">
        <v>540.23</v>
      </c>
      <c r="J272">
        <v>547</v>
      </c>
      <c r="K272">
        <v>4173376</v>
      </c>
      <c r="L272">
        <f>B272-H272</f>
        <v>-0.55000000000006821</v>
      </c>
    </row>
    <row r="273" spans="1:12" x14ac:dyDescent="0.25">
      <c r="A273" s="1">
        <v>42118</v>
      </c>
      <c r="B273">
        <v>580.04999999999995</v>
      </c>
      <c r="C273">
        <v>584.70000000000005</v>
      </c>
      <c r="D273">
        <v>568.35</v>
      </c>
      <c r="E273">
        <v>573.66</v>
      </c>
      <c r="F273">
        <v>4608403</v>
      </c>
      <c r="G273">
        <v>566.1</v>
      </c>
      <c r="H273">
        <v>571.14</v>
      </c>
      <c r="I273">
        <v>557.25</v>
      </c>
      <c r="J273">
        <v>565.05999999999995</v>
      </c>
      <c r="K273">
        <v>4919031</v>
      </c>
      <c r="L273">
        <f>B273-H273</f>
        <v>8.9099999999999682</v>
      </c>
    </row>
    <row r="274" spans="1:12" x14ac:dyDescent="0.25">
      <c r="A274" s="1">
        <v>42121</v>
      </c>
      <c r="B274">
        <v>572.77</v>
      </c>
      <c r="C274">
        <v>575.52</v>
      </c>
      <c r="D274">
        <v>562.29999999999995</v>
      </c>
      <c r="E274">
        <v>566.12</v>
      </c>
      <c r="F274">
        <v>2403105</v>
      </c>
      <c r="G274">
        <v>563.39</v>
      </c>
      <c r="H274">
        <v>565.95000000000005</v>
      </c>
      <c r="I274">
        <v>553.20000000000005</v>
      </c>
      <c r="J274">
        <v>555.37</v>
      </c>
      <c r="K274">
        <v>2398039</v>
      </c>
      <c r="L274">
        <f>B274-H274</f>
        <v>6.8199999999999363</v>
      </c>
    </row>
    <row r="275" spans="1:12" x14ac:dyDescent="0.25">
      <c r="A275" s="1">
        <v>42122</v>
      </c>
      <c r="B275">
        <v>564.32000000000005</v>
      </c>
      <c r="C275">
        <v>567.83000000000004</v>
      </c>
      <c r="D275">
        <v>560.96</v>
      </c>
      <c r="E275">
        <v>564.37</v>
      </c>
      <c r="F275">
        <v>1859787</v>
      </c>
      <c r="G275">
        <v>554.64</v>
      </c>
      <c r="H275">
        <v>556.02</v>
      </c>
      <c r="I275">
        <v>550.37</v>
      </c>
      <c r="J275">
        <v>553.67999999999995</v>
      </c>
      <c r="K275">
        <v>1490983</v>
      </c>
      <c r="L275">
        <f>B275-H275</f>
        <v>8.3000000000000682</v>
      </c>
    </row>
    <row r="276" spans="1:12" x14ac:dyDescent="0.25">
      <c r="A276" s="1">
        <v>42123</v>
      </c>
      <c r="B276">
        <v>560.51</v>
      </c>
      <c r="C276">
        <v>565.84</v>
      </c>
      <c r="D276">
        <v>559</v>
      </c>
      <c r="E276">
        <v>561.39</v>
      </c>
      <c r="F276">
        <v>1681064</v>
      </c>
      <c r="G276">
        <v>550.47</v>
      </c>
      <c r="H276">
        <v>553.67999999999995</v>
      </c>
      <c r="I276">
        <v>546.9</v>
      </c>
      <c r="J276">
        <v>549.08000000000004</v>
      </c>
      <c r="K276">
        <v>1698761</v>
      </c>
      <c r="L276">
        <f>B276-H276</f>
        <v>6.8300000000000409</v>
      </c>
    </row>
    <row r="277" spans="1:12" x14ac:dyDescent="0.25">
      <c r="A277" s="1">
        <v>42124</v>
      </c>
      <c r="B277">
        <v>558.55999999999995</v>
      </c>
      <c r="C277">
        <v>561.11</v>
      </c>
      <c r="D277">
        <v>546.72</v>
      </c>
      <c r="E277">
        <v>548.77</v>
      </c>
      <c r="F277">
        <v>2362024</v>
      </c>
      <c r="G277">
        <v>547.87</v>
      </c>
      <c r="H277">
        <v>548.59</v>
      </c>
      <c r="I277">
        <v>535.04999999999995</v>
      </c>
      <c r="J277">
        <v>537.34</v>
      </c>
      <c r="K277">
        <v>2082214</v>
      </c>
      <c r="L277">
        <f>B277-H277</f>
        <v>9.9699999999999136</v>
      </c>
    </row>
    <row r="278" spans="1:12" x14ac:dyDescent="0.25">
      <c r="A278" s="1">
        <v>42125</v>
      </c>
      <c r="B278">
        <v>550.51</v>
      </c>
      <c r="C278">
        <v>551.22</v>
      </c>
      <c r="D278">
        <v>543.85</v>
      </c>
      <c r="E278">
        <v>551.16</v>
      </c>
      <c r="F278">
        <v>1828566</v>
      </c>
      <c r="G278">
        <v>538.42999999999995</v>
      </c>
      <c r="H278">
        <v>539.54</v>
      </c>
      <c r="I278">
        <v>532.1</v>
      </c>
      <c r="J278">
        <v>537.9</v>
      </c>
      <c r="K278">
        <v>1768181</v>
      </c>
      <c r="L278">
        <f>B278-H278</f>
        <v>10.970000000000027</v>
      </c>
    </row>
    <row r="279" spans="1:12" x14ac:dyDescent="0.25">
      <c r="A279" s="1">
        <v>42128</v>
      </c>
      <c r="B279">
        <v>550.99</v>
      </c>
      <c r="C279">
        <v>556.69000000000005</v>
      </c>
      <c r="D279">
        <v>547.39</v>
      </c>
      <c r="E279">
        <v>552.84</v>
      </c>
      <c r="F279">
        <v>1762952</v>
      </c>
      <c r="G279">
        <v>538.53</v>
      </c>
      <c r="H279">
        <v>544.07000000000005</v>
      </c>
      <c r="I279">
        <v>535.05999999999995</v>
      </c>
      <c r="J279">
        <v>540.78</v>
      </c>
      <c r="K279">
        <v>1307960</v>
      </c>
      <c r="L279">
        <f>B279-H279</f>
        <v>6.9199999999999591</v>
      </c>
    </row>
    <row r="280" spans="1:12" x14ac:dyDescent="0.25">
      <c r="A280" s="1">
        <v>42129</v>
      </c>
      <c r="B280">
        <v>550.16</v>
      </c>
      <c r="C280">
        <v>552.61</v>
      </c>
      <c r="D280">
        <v>542.37</v>
      </c>
      <c r="E280">
        <v>543.04</v>
      </c>
      <c r="F280">
        <v>1426417</v>
      </c>
      <c r="G280">
        <v>538.21</v>
      </c>
      <c r="H280">
        <v>539.74</v>
      </c>
      <c r="I280">
        <v>530.39</v>
      </c>
      <c r="J280">
        <v>530.79999999999995</v>
      </c>
      <c r="K280">
        <v>1383068</v>
      </c>
      <c r="L280">
        <f>B280-H280</f>
        <v>10.419999999999959</v>
      </c>
    </row>
    <row r="281" spans="1:12" x14ac:dyDescent="0.25">
      <c r="A281" s="1">
        <v>42130</v>
      </c>
      <c r="B281">
        <v>542.64</v>
      </c>
      <c r="C281">
        <v>543.92999999999995</v>
      </c>
      <c r="D281">
        <v>532.24</v>
      </c>
      <c r="E281">
        <v>535.08000000000004</v>
      </c>
      <c r="F281">
        <v>1951728</v>
      </c>
      <c r="G281">
        <v>531.24</v>
      </c>
      <c r="H281">
        <v>532.38</v>
      </c>
      <c r="I281">
        <v>521.08000000000004</v>
      </c>
      <c r="J281">
        <v>524.22</v>
      </c>
      <c r="K281">
        <v>1566987</v>
      </c>
      <c r="L281">
        <f>B281-H281</f>
        <v>10.259999999999991</v>
      </c>
    </row>
    <row r="282" spans="1:12" x14ac:dyDescent="0.25">
      <c r="A282" s="1">
        <v>42131</v>
      </c>
      <c r="B282">
        <v>535.9</v>
      </c>
      <c r="C282">
        <v>545.20000000000005</v>
      </c>
      <c r="D282">
        <v>533.45000000000005</v>
      </c>
      <c r="E282">
        <v>542.04</v>
      </c>
      <c r="F282">
        <v>1592220</v>
      </c>
      <c r="G282">
        <v>523.99</v>
      </c>
      <c r="H282">
        <v>533.46</v>
      </c>
      <c r="I282">
        <v>521.75</v>
      </c>
      <c r="J282">
        <v>530.70000000000005</v>
      </c>
      <c r="K282">
        <v>1546278</v>
      </c>
      <c r="L282">
        <f>B282-H282</f>
        <v>2.4399999999999409</v>
      </c>
    </row>
    <row r="283" spans="1:12" x14ac:dyDescent="0.25">
      <c r="A283" s="1">
        <v>42132</v>
      </c>
      <c r="B283">
        <v>548.87</v>
      </c>
      <c r="C283">
        <v>552.79999999999995</v>
      </c>
      <c r="D283">
        <v>548.03</v>
      </c>
      <c r="E283">
        <v>548.95000000000005</v>
      </c>
      <c r="F283">
        <v>1411264</v>
      </c>
      <c r="G283">
        <v>536.65</v>
      </c>
      <c r="H283">
        <v>541.15</v>
      </c>
      <c r="I283">
        <v>536</v>
      </c>
      <c r="J283">
        <v>538.22</v>
      </c>
      <c r="K283">
        <v>1527615</v>
      </c>
      <c r="L283">
        <f>B283-H283</f>
        <v>7.7200000000000273</v>
      </c>
    </row>
    <row r="284" spans="1:12" x14ac:dyDescent="0.25">
      <c r="A284" s="1">
        <v>42135</v>
      </c>
      <c r="B284">
        <v>548.49</v>
      </c>
      <c r="C284">
        <v>553.37</v>
      </c>
      <c r="D284">
        <v>545.6</v>
      </c>
      <c r="E284">
        <v>545.78</v>
      </c>
      <c r="F284">
        <v>1092923</v>
      </c>
      <c r="G284">
        <v>538.37</v>
      </c>
      <c r="H284">
        <v>541.98</v>
      </c>
      <c r="I284">
        <v>535.4</v>
      </c>
      <c r="J284">
        <v>535.70000000000005</v>
      </c>
      <c r="K284">
        <v>905285</v>
      </c>
      <c r="L284">
        <f>B284-H284</f>
        <v>6.5099999999999909</v>
      </c>
    </row>
    <row r="285" spans="1:12" x14ac:dyDescent="0.25">
      <c r="A285" s="1">
        <v>42136</v>
      </c>
      <c r="B285">
        <v>542.80999999999995</v>
      </c>
      <c r="C285">
        <v>542.96</v>
      </c>
      <c r="D285">
        <v>535</v>
      </c>
      <c r="E285">
        <v>538.73</v>
      </c>
      <c r="F285">
        <v>1764123</v>
      </c>
      <c r="G285">
        <v>531.6</v>
      </c>
      <c r="H285">
        <v>533.21</v>
      </c>
      <c r="I285">
        <v>525.26</v>
      </c>
      <c r="J285">
        <v>529.04</v>
      </c>
      <c r="K285">
        <v>1634174</v>
      </c>
      <c r="L285">
        <f>B285-H285</f>
        <v>9.5999999999999091</v>
      </c>
    </row>
    <row r="286" spans="1:12" x14ac:dyDescent="0.25">
      <c r="A286" s="1">
        <v>42137</v>
      </c>
      <c r="B286">
        <v>540.47</v>
      </c>
      <c r="C286">
        <v>543.84</v>
      </c>
      <c r="D286">
        <v>538.98</v>
      </c>
      <c r="E286">
        <v>539.49</v>
      </c>
      <c r="F286">
        <v>1211920</v>
      </c>
      <c r="G286">
        <v>530.55999999999995</v>
      </c>
      <c r="H286">
        <v>534.32000000000005</v>
      </c>
      <c r="I286">
        <v>528.66</v>
      </c>
      <c r="J286">
        <v>529.62</v>
      </c>
      <c r="K286">
        <v>1253063</v>
      </c>
      <c r="L286">
        <f>B286-H286</f>
        <v>6.1499999999999773</v>
      </c>
    </row>
    <row r="287" spans="1:12" x14ac:dyDescent="0.25">
      <c r="A287" s="1">
        <v>42138</v>
      </c>
      <c r="B287">
        <v>543.97</v>
      </c>
      <c r="C287">
        <v>549.69000000000005</v>
      </c>
      <c r="D287">
        <v>542.5</v>
      </c>
      <c r="E287">
        <v>549.20000000000005</v>
      </c>
      <c r="F287">
        <v>1586833</v>
      </c>
      <c r="G287">
        <v>533.77</v>
      </c>
      <c r="H287">
        <v>539</v>
      </c>
      <c r="I287">
        <v>532.41</v>
      </c>
      <c r="J287">
        <v>538.4</v>
      </c>
      <c r="K287">
        <v>1403935</v>
      </c>
      <c r="L287">
        <f>B287-H287</f>
        <v>4.9700000000000273</v>
      </c>
    </row>
    <row r="288" spans="1:12" x14ac:dyDescent="0.25">
      <c r="A288" s="1">
        <v>42139</v>
      </c>
      <c r="B288">
        <v>550.39</v>
      </c>
      <c r="C288">
        <v>550.6</v>
      </c>
      <c r="D288">
        <v>542.5</v>
      </c>
      <c r="E288">
        <v>546.49</v>
      </c>
      <c r="F288">
        <v>1671977</v>
      </c>
      <c r="G288">
        <v>539.17999999999995</v>
      </c>
      <c r="H288">
        <v>539.27</v>
      </c>
      <c r="I288">
        <v>530.38</v>
      </c>
      <c r="J288">
        <v>533.85</v>
      </c>
      <c r="K288">
        <v>1971343</v>
      </c>
      <c r="L288">
        <f>B288-H288</f>
        <v>11.120000000000005</v>
      </c>
    </row>
    <row r="289" spans="1:12" x14ac:dyDescent="0.25">
      <c r="A289" s="1">
        <v>42142</v>
      </c>
      <c r="B289">
        <v>543.82000000000005</v>
      </c>
      <c r="C289">
        <v>548.34</v>
      </c>
      <c r="D289">
        <v>542.25</v>
      </c>
      <c r="E289">
        <v>546.66999999999996</v>
      </c>
      <c r="F289">
        <v>1335256</v>
      </c>
      <c r="G289">
        <v>532.01</v>
      </c>
      <c r="H289">
        <v>534.82000000000005</v>
      </c>
      <c r="I289">
        <v>528.85</v>
      </c>
      <c r="J289">
        <v>532.29999999999995</v>
      </c>
      <c r="K289">
        <v>2003421</v>
      </c>
      <c r="L289">
        <f>B289-H289</f>
        <v>9</v>
      </c>
    </row>
    <row r="290" spans="1:12" x14ac:dyDescent="0.25">
      <c r="A290" s="1">
        <v>42143</v>
      </c>
      <c r="B290">
        <v>548</v>
      </c>
      <c r="C290">
        <v>553.4</v>
      </c>
      <c r="D290">
        <v>547.12</v>
      </c>
      <c r="E290">
        <v>549.28</v>
      </c>
      <c r="F290">
        <v>2356274</v>
      </c>
      <c r="G290">
        <v>533.98</v>
      </c>
      <c r="H290">
        <v>540.66</v>
      </c>
      <c r="I290">
        <v>533.04</v>
      </c>
      <c r="J290">
        <v>537.36</v>
      </c>
      <c r="K290">
        <v>1966947</v>
      </c>
      <c r="L290">
        <f>B290-H290</f>
        <v>7.3400000000000318</v>
      </c>
    </row>
    <row r="291" spans="1:12" x14ac:dyDescent="0.25">
      <c r="A291" s="1">
        <v>42144</v>
      </c>
      <c r="B291">
        <v>550.91999999999996</v>
      </c>
      <c r="C291">
        <v>556.05999999999995</v>
      </c>
      <c r="D291">
        <v>545.1</v>
      </c>
      <c r="E291">
        <v>552.51</v>
      </c>
      <c r="F291">
        <v>1541962</v>
      </c>
      <c r="G291">
        <v>538.49</v>
      </c>
      <c r="H291">
        <v>542.91999999999996</v>
      </c>
      <c r="I291">
        <v>532.97</v>
      </c>
      <c r="J291">
        <v>539.27</v>
      </c>
      <c r="K291">
        <v>1430826</v>
      </c>
      <c r="L291">
        <f>B291-H291</f>
        <v>8</v>
      </c>
    </row>
    <row r="292" spans="1:12" x14ac:dyDescent="0.25">
      <c r="A292" s="1">
        <v>42145</v>
      </c>
      <c r="B292">
        <v>550.20000000000005</v>
      </c>
      <c r="C292">
        <v>557.61</v>
      </c>
      <c r="D292">
        <v>549.29999999999995</v>
      </c>
      <c r="E292">
        <v>556.80999999999995</v>
      </c>
      <c r="F292">
        <v>1708512</v>
      </c>
      <c r="G292">
        <v>537.95000000000005</v>
      </c>
      <c r="H292">
        <v>543.84</v>
      </c>
      <c r="I292">
        <v>535.98</v>
      </c>
      <c r="J292">
        <v>542.51</v>
      </c>
      <c r="K292">
        <v>1462695</v>
      </c>
      <c r="L292">
        <f>B292-H292</f>
        <v>6.3600000000000136</v>
      </c>
    </row>
    <row r="293" spans="1:12" x14ac:dyDescent="0.25">
      <c r="A293" s="1">
        <v>42146</v>
      </c>
      <c r="B293">
        <v>554.46</v>
      </c>
      <c r="C293">
        <v>558.24</v>
      </c>
      <c r="D293">
        <v>553.62</v>
      </c>
      <c r="E293">
        <v>554.52</v>
      </c>
      <c r="F293">
        <v>1213288</v>
      </c>
      <c r="G293">
        <v>540.15</v>
      </c>
      <c r="H293">
        <v>544.19000000000005</v>
      </c>
      <c r="I293">
        <v>539.51</v>
      </c>
      <c r="J293">
        <v>540.11</v>
      </c>
      <c r="K293">
        <v>1176214</v>
      </c>
      <c r="L293">
        <f>B293-H293</f>
        <v>10.269999999999982</v>
      </c>
    </row>
    <row r="294" spans="1:12" x14ac:dyDescent="0.25">
      <c r="A294" s="1">
        <v>42150</v>
      </c>
      <c r="B294">
        <v>552.58000000000004</v>
      </c>
      <c r="C294">
        <v>553.33000000000004</v>
      </c>
      <c r="D294">
        <v>542.97</v>
      </c>
      <c r="E294">
        <v>547.19000000000005</v>
      </c>
      <c r="F294">
        <v>1873709</v>
      </c>
      <c r="G294">
        <v>538.12</v>
      </c>
      <c r="H294">
        <v>539</v>
      </c>
      <c r="I294">
        <v>529.88</v>
      </c>
      <c r="J294">
        <v>532.32000000000005</v>
      </c>
      <c r="K294">
        <v>2406512</v>
      </c>
      <c r="L294">
        <f>B294-H294</f>
        <v>13.580000000000041</v>
      </c>
    </row>
    <row r="295" spans="1:12" x14ac:dyDescent="0.25">
      <c r="A295" s="1">
        <v>42151</v>
      </c>
      <c r="B295">
        <v>548.67999999999995</v>
      </c>
      <c r="C295">
        <v>555.29</v>
      </c>
      <c r="D295">
        <v>546.58000000000004</v>
      </c>
      <c r="E295">
        <v>554.25</v>
      </c>
      <c r="F295">
        <v>1742237</v>
      </c>
      <c r="G295">
        <v>532.79999999999995</v>
      </c>
      <c r="H295">
        <v>540.54999999999995</v>
      </c>
      <c r="I295">
        <v>531.71</v>
      </c>
      <c r="J295">
        <v>539.79</v>
      </c>
      <c r="K295">
        <v>1525019</v>
      </c>
      <c r="L295">
        <f>B295-H295</f>
        <v>8.1299999999999955</v>
      </c>
    </row>
    <row r="296" spans="1:12" x14ac:dyDescent="0.25">
      <c r="A296" s="1">
        <v>42152</v>
      </c>
      <c r="B296">
        <v>553.79</v>
      </c>
      <c r="C296">
        <v>555.76</v>
      </c>
      <c r="D296">
        <v>550.79999999999995</v>
      </c>
      <c r="E296">
        <v>554.17999999999995</v>
      </c>
      <c r="F296">
        <v>1177318</v>
      </c>
      <c r="G296">
        <v>538.01</v>
      </c>
      <c r="H296">
        <v>540.61</v>
      </c>
      <c r="I296">
        <v>536.25</v>
      </c>
      <c r="J296">
        <v>539.78</v>
      </c>
      <c r="K296">
        <v>1029849</v>
      </c>
      <c r="L296">
        <f>B296-H296</f>
        <v>13.17999999999995</v>
      </c>
    </row>
    <row r="297" spans="1:12" x14ac:dyDescent="0.25">
      <c r="A297" s="1">
        <v>42153</v>
      </c>
      <c r="B297">
        <v>553.20000000000005</v>
      </c>
      <c r="C297">
        <v>553.94000000000005</v>
      </c>
      <c r="D297">
        <v>545.04</v>
      </c>
      <c r="E297">
        <v>545.32000000000005</v>
      </c>
      <c r="F297">
        <v>2172282</v>
      </c>
      <c r="G297">
        <v>537.37</v>
      </c>
      <c r="H297">
        <v>538.63</v>
      </c>
      <c r="I297">
        <v>531.45000000000005</v>
      </c>
      <c r="J297">
        <v>532.11</v>
      </c>
      <c r="K297">
        <v>2597407</v>
      </c>
      <c r="L297">
        <f>B297-H297</f>
        <v>14.57000000000005</v>
      </c>
    </row>
    <row r="298" spans="1:12" x14ac:dyDescent="0.25">
      <c r="A298" s="1">
        <v>42156</v>
      </c>
      <c r="B298">
        <v>548.73</v>
      </c>
      <c r="C298">
        <v>550.57000000000005</v>
      </c>
      <c r="D298">
        <v>543.58000000000004</v>
      </c>
      <c r="E298">
        <v>549.21</v>
      </c>
      <c r="F298">
        <v>1660500</v>
      </c>
      <c r="G298">
        <v>536.79</v>
      </c>
      <c r="H298">
        <v>536.79</v>
      </c>
      <c r="I298">
        <v>529.76</v>
      </c>
      <c r="J298">
        <v>533.99</v>
      </c>
      <c r="K298">
        <v>1904332</v>
      </c>
      <c r="L298">
        <f>B298-H298</f>
        <v>11.940000000000055</v>
      </c>
    </row>
    <row r="299" spans="1:12" x14ac:dyDescent="0.25">
      <c r="A299" s="1">
        <v>42157</v>
      </c>
      <c r="B299">
        <v>547.42999999999995</v>
      </c>
      <c r="C299">
        <v>558.79</v>
      </c>
      <c r="D299">
        <v>546.54999999999995</v>
      </c>
      <c r="E299">
        <v>553.95000000000005</v>
      </c>
      <c r="F299">
        <v>1592828</v>
      </c>
      <c r="G299">
        <v>532.92999999999995</v>
      </c>
      <c r="H299">
        <v>543</v>
      </c>
      <c r="I299">
        <v>531.33000000000004</v>
      </c>
      <c r="J299">
        <v>539.17999999999995</v>
      </c>
      <c r="K299">
        <v>1938989</v>
      </c>
      <c r="L299">
        <f>B299-H299</f>
        <v>4.42999999999995</v>
      </c>
    </row>
    <row r="300" spans="1:12" x14ac:dyDescent="0.25">
      <c r="A300" s="1">
        <v>42158</v>
      </c>
      <c r="B300">
        <v>555.1</v>
      </c>
      <c r="C300">
        <v>557.99</v>
      </c>
      <c r="D300">
        <v>552.15</v>
      </c>
      <c r="E300">
        <v>555.29</v>
      </c>
      <c r="F300">
        <v>1335479</v>
      </c>
      <c r="G300">
        <v>539.91</v>
      </c>
      <c r="H300">
        <v>543.5</v>
      </c>
      <c r="I300">
        <v>537.11</v>
      </c>
      <c r="J300">
        <v>540.30999999999995</v>
      </c>
      <c r="K300">
        <v>1717036</v>
      </c>
      <c r="L300">
        <f>B300-H300</f>
        <v>11.600000000000023</v>
      </c>
    </row>
    <row r="301" spans="1:12" x14ac:dyDescent="0.25">
      <c r="A301" s="1">
        <v>42159</v>
      </c>
      <c r="B301">
        <v>552.17999999999995</v>
      </c>
      <c r="C301">
        <v>555.96</v>
      </c>
      <c r="D301">
        <v>549.12</v>
      </c>
      <c r="E301">
        <v>551.69000000000005</v>
      </c>
      <c r="F301">
        <v>1343317</v>
      </c>
      <c r="G301">
        <v>537.76</v>
      </c>
      <c r="H301">
        <v>540.59</v>
      </c>
      <c r="I301">
        <v>534.32000000000005</v>
      </c>
      <c r="J301">
        <v>536.70000000000005</v>
      </c>
      <c r="K301">
        <v>1348337</v>
      </c>
      <c r="L301">
        <f>B301-H301</f>
        <v>11.589999999999918</v>
      </c>
    </row>
    <row r="302" spans="1:12" x14ac:dyDescent="0.25">
      <c r="A302" s="1">
        <v>42160</v>
      </c>
      <c r="B302">
        <v>552</v>
      </c>
      <c r="C302">
        <v>553.33000000000004</v>
      </c>
      <c r="D302">
        <v>547.38</v>
      </c>
      <c r="E302">
        <v>549.53</v>
      </c>
      <c r="F302">
        <v>1219841</v>
      </c>
      <c r="G302">
        <v>536.35</v>
      </c>
      <c r="H302">
        <v>537.20000000000005</v>
      </c>
      <c r="I302">
        <v>532.52</v>
      </c>
      <c r="J302">
        <v>533.33000000000004</v>
      </c>
      <c r="K302">
        <v>1388220</v>
      </c>
      <c r="L302">
        <f>B302-H302</f>
        <v>14.799999999999955</v>
      </c>
    </row>
    <row r="303" spans="1:12" x14ac:dyDescent="0.25">
      <c r="A303" s="1">
        <v>42163</v>
      </c>
      <c r="B303">
        <v>549.61</v>
      </c>
      <c r="C303">
        <v>549.87</v>
      </c>
      <c r="D303">
        <v>542.95000000000005</v>
      </c>
      <c r="E303">
        <v>543.48</v>
      </c>
      <c r="F303">
        <v>1366816</v>
      </c>
      <c r="G303">
        <v>533.30999999999995</v>
      </c>
      <c r="H303">
        <v>534.12</v>
      </c>
      <c r="I303">
        <v>526.24</v>
      </c>
      <c r="J303">
        <v>526.83000000000004</v>
      </c>
      <c r="K303">
        <v>1524139</v>
      </c>
      <c r="L303">
        <f>B303-H303</f>
        <v>15.490000000000009</v>
      </c>
    </row>
    <row r="304" spans="1:12" x14ac:dyDescent="0.25">
      <c r="A304" s="1">
        <v>42164</v>
      </c>
      <c r="B304">
        <v>543.41999999999996</v>
      </c>
      <c r="C304">
        <v>544.84</v>
      </c>
      <c r="D304">
        <v>538.85</v>
      </c>
      <c r="E304">
        <v>542.16</v>
      </c>
      <c r="F304">
        <v>1500846</v>
      </c>
      <c r="G304">
        <v>527.55999999999995</v>
      </c>
      <c r="H304">
        <v>529.20000000000005</v>
      </c>
      <c r="I304">
        <v>523.01</v>
      </c>
      <c r="J304">
        <v>526.69000000000005</v>
      </c>
      <c r="K304">
        <v>1455266</v>
      </c>
      <c r="L304">
        <f>B304-H304</f>
        <v>14.219999999999914</v>
      </c>
    </row>
    <row r="305" spans="1:12" x14ac:dyDescent="0.25">
      <c r="A305" s="1">
        <v>42165</v>
      </c>
      <c r="B305">
        <v>545.70000000000005</v>
      </c>
      <c r="C305">
        <v>554.78</v>
      </c>
      <c r="D305">
        <v>545.11</v>
      </c>
      <c r="E305">
        <v>552.6</v>
      </c>
      <c r="F305">
        <v>1515805</v>
      </c>
      <c r="G305">
        <v>529.36</v>
      </c>
      <c r="H305">
        <v>538.36</v>
      </c>
      <c r="I305">
        <v>529.35</v>
      </c>
      <c r="J305">
        <v>536.69000000000005</v>
      </c>
      <c r="K305">
        <v>1814958</v>
      </c>
      <c r="L305">
        <f>B305-H305</f>
        <v>7.3400000000000318</v>
      </c>
    </row>
    <row r="306" spans="1:12" x14ac:dyDescent="0.25">
      <c r="A306" s="1">
        <v>42166</v>
      </c>
      <c r="B306">
        <v>554.49</v>
      </c>
      <c r="C306">
        <v>554.83000000000004</v>
      </c>
      <c r="D306">
        <v>549.16999999999996</v>
      </c>
      <c r="E306">
        <v>550.04</v>
      </c>
      <c r="F306">
        <v>1293560</v>
      </c>
      <c r="G306">
        <v>538.41999999999996</v>
      </c>
      <c r="H306">
        <v>538.98</v>
      </c>
      <c r="I306">
        <v>533.02</v>
      </c>
      <c r="J306">
        <v>534.61</v>
      </c>
      <c r="K306">
        <v>1217536</v>
      </c>
      <c r="L306">
        <f>B306-H306</f>
        <v>15.509999999999991</v>
      </c>
    </row>
    <row r="307" spans="1:12" x14ac:dyDescent="0.25">
      <c r="A307" s="1">
        <v>42167</v>
      </c>
      <c r="B307">
        <v>547.15</v>
      </c>
      <c r="C307">
        <v>548.85</v>
      </c>
      <c r="D307">
        <v>545.63</v>
      </c>
      <c r="E307">
        <v>547.47</v>
      </c>
      <c r="F307">
        <v>1273383</v>
      </c>
      <c r="G307">
        <v>531.6</v>
      </c>
      <c r="H307">
        <v>533.12</v>
      </c>
      <c r="I307">
        <v>530.16</v>
      </c>
      <c r="J307">
        <v>532.33000000000004</v>
      </c>
      <c r="K307">
        <v>955789</v>
      </c>
      <c r="L307">
        <f>B307-H307</f>
        <v>14.029999999999973</v>
      </c>
    </row>
    <row r="308" spans="1:12" x14ac:dyDescent="0.25">
      <c r="A308" s="1">
        <v>42170</v>
      </c>
      <c r="B308">
        <v>542.73</v>
      </c>
      <c r="C308">
        <v>544.04999999999995</v>
      </c>
      <c r="D308">
        <v>539.21</v>
      </c>
      <c r="E308">
        <v>543</v>
      </c>
      <c r="F308">
        <v>1357481</v>
      </c>
      <c r="G308">
        <v>528</v>
      </c>
      <c r="H308">
        <v>528.29999999999995</v>
      </c>
      <c r="I308">
        <v>524</v>
      </c>
      <c r="J308">
        <v>527.20000000000005</v>
      </c>
      <c r="K308">
        <v>1632702</v>
      </c>
      <c r="L308">
        <f>B308-H308</f>
        <v>14.430000000000064</v>
      </c>
    </row>
    <row r="309" spans="1:12" x14ac:dyDescent="0.25">
      <c r="A309" s="1">
        <v>42171</v>
      </c>
      <c r="B309">
        <v>544.48</v>
      </c>
      <c r="C309">
        <v>546.69000000000005</v>
      </c>
      <c r="D309">
        <v>541.57000000000005</v>
      </c>
      <c r="E309">
        <v>544.87</v>
      </c>
      <c r="F309">
        <v>1626349</v>
      </c>
      <c r="G309">
        <v>528.4</v>
      </c>
      <c r="H309">
        <v>529.64</v>
      </c>
      <c r="I309">
        <v>525.55999999999995</v>
      </c>
      <c r="J309">
        <v>528.15</v>
      </c>
      <c r="K309">
        <v>1071814</v>
      </c>
      <c r="L309">
        <f>B309-H309</f>
        <v>14.840000000000032</v>
      </c>
    </row>
    <row r="310" spans="1:12" x14ac:dyDescent="0.25">
      <c r="A310" s="1">
        <v>42172</v>
      </c>
      <c r="B310">
        <v>545.41999999999996</v>
      </c>
      <c r="C310">
        <v>548.36</v>
      </c>
      <c r="D310">
        <v>541.80999999999995</v>
      </c>
      <c r="E310">
        <v>546.6</v>
      </c>
      <c r="F310">
        <v>1222049</v>
      </c>
      <c r="G310">
        <v>529.37</v>
      </c>
      <c r="H310">
        <v>530.98</v>
      </c>
      <c r="I310">
        <v>525.1</v>
      </c>
      <c r="J310">
        <v>529.26</v>
      </c>
      <c r="K310">
        <v>1294216</v>
      </c>
      <c r="L310">
        <f>B310-H310</f>
        <v>14.439999999999941</v>
      </c>
    </row>
    <row r="311" spans="1:12" x14ac:dyDescent="0.25">
      <c r="A311" s="1">
        <v>42173</v>
      </c>
      <c r="B311">
        <v>548</v>
      </c>
      <c r="C311">
        <v>557.25</v>
      </c>
      <c r="D311">
        <v>548</v>
      </c>
      <c r="E311">
        <v>556.17999999999995</v>
      </c>
      <c r="F311">
        <v>2059603</v>
      </c>
      <c r="G311">
        <v>531</v>
      </c>
      <c r="H311">
        <v>538.15</v>
      </c>
      <c r="I311">
        <v>530.79</v>
      </c>
      <c r="J311">
        <v>536.73</v>
      </c>
      <c r="K311">
        <v>1833109</v>
      </c>
      <c r="L311">
        <f>B311-H311</f>
        <v>9.8500000000000227</v>
      </c>
    </row>
    <row r="312" spans="1:12" x14ac:dyDescent="0.25">
      <c r="A312" s="1">
        <v>42174</v>
      </c>
      <c r="B312">
        <v>556.52</v>
      </c>
      <c r="C312">
        <v>557.91</v>
      </c>
      <c r="D312">
        <v>552.26</v>
      </c>
      <c r="E312">
        <v>557.52</v>
      </c>
      <c r="F312">
        <v>2964489</v>
      </c>
      <c r="G312">
        <v>537.21</v>
      </c>
      <c r="H312">
        <v>538.25</v>
      </c>
      <c r="I312">
        <v>533.01</v>
      </c>
      <c r="J312">
        <v>536.69000000000005</v>
      </c>
      <c r="K312">
        <v>1893497</v>
      </c>
      <c r="L312">
        <f>B312-H312</f>
        <v>18.269999999999982</v>
      </c>
    </row>
    <row r="313" spans="1:12" x14ac:dyDescent="0.25">
      <c r="A313" s="1">
        <v>42177</v>
      </c>
      <c r="B313">
        <v>559.41</v>
      </c>
      <c r="C313">
        <v>565.61</v>
      </c>
      <c r="D313">
        <v>558.91</v>
      </c>
      <c r="E313">
        <v>559.67999999999995</v>
      </c>
      <c r="F313">
        <v>1737569</v>
      </c>
      <c r="G313">
        <v>539.59</v>
      </c>
      <c r="H313">
        <v>543.74</v>
      </c>
      <c r="I313">
        <v>537.53</v>
      </c>
      <c r="J313">
        <v>538.19000000000005</v>
      </c>
      <c r="K313">
        <v>1250282</v>
      </c>
      <c r="L313">
        <f>B313-H313</f>
        <v>15.669999999999959</v>
      </c>
    </row>
    <row r="314" spans="1:12" x14ac:dyDescent="0.25">
      <c r="A314" s="1">
        <v>42178</v>
      </c>
      <c r="B314">
        <v>559.79</v>
      </c>
      <c r="C314">
        <v>564.9</v>
      </c>
      <c r="D314">
        <v>557.15</v>
      </c>
      <c r="E314">
        <v>563.39</v>
      </c>
      <c r="F314">
        <v>1569808</v>
      </c>
      <c r="G314">
        <v>539.64</v>
      </c>
      <c r="H314">
        <v>541.5</v>
      </c>
      <c r="I314">
        <v>535.25</v>
      </c>
      <c r="J314">
        <v>540.48</v>
      </c>
      <c r="K314">
        <v>1197450</v>
      </c>
      <c r="L314">
        <f>B314-H314</f>
        <v>18.289999999999964</v>
      </c>
    </row>
    <row r="315" spans="1:12" x14ac:dyDescent="0.25">
      <c r="A315" s="1">
        <v>42179</v>
      </c>
      <c r="B315">
        <v>562.48</v>
      </c>
      <c r="C315">
        <v>562.64</v>
      </c>
      <c r="D315">
        <v>556.80999999999995</v>
      </c>
      <c r="E315">
        <v>558.57000000000005</v>
      </c>
      <c r="F315">
        <v>1446156</v>
      </c>
      <c r="G315">
        <v>540</v>
      </c>
      <c r="H315">
        <v>540</v>
      </c>
      <c r="I315">
        <v>535.66</v>
      </c>
      <c r="J315">
        <v>537.84</v>
      </c>
      <c r="K315">
        <v>1286608</v>
      </c>
      <c r="L315">
        <f>B315-H315</f>
        <v>22.480000000000018</v>
      </c>
    </row>
    <row r="316" spans="1:12" x14ac:dyDescent="0.25">
      <c r="A316" s="1">
        <v>42180</v>
      </c>
      <c r="B316">
        <v>560.29999999999995</v>
      </c>
      <c r="C316">
        <v>563.14</v>
      </c>
      <c r="D316">
        <v>557.46</v>
      </c>
      <c r="E316">
        <v>557.95000000000005</v>
      </c>
      <c r="F316">
        <v>1335270</v>
      </c>
      <c r="G316">
        <v>538.87</v>
      </c>
      <c r="H316">
        <v>540.9</v>
      </c>
      <c r="I316">
        <v>535.23</v>
      </c>
      <c r="J316">
        <v>535.23</v>
      </c>
      <c r="K316">
        <v>1335697</v>
      </c>
      <c r="L316">
        <f>B316-H316</f>
        <v>19.399999999999977</v>
      </c>
    </row>
    <row r="317" spans="1:12" x14ac:dyDescent="0.25">
      <c r="A317" s="1">
        <v>42181</v>
      </c>
      <c r="B317">
        <v>559.71</v>
      </c>
      <c r="C317">
        <v>560</v>
      </c>
      <c r="D317">
        <v>551.85</v>
      </c>
      <c r="E317">
        <v>553.05999999999995</v>
      </c>
      <c r="F317">
        <v>2183753</v>
      </c>
      <c r="G317">
        <v>537.26</v>
      </c>
      <c r="H317">
        <v>537.76</v>
      </c>
      <c r="I317">
        <v>531.35</v>
      </c>
      <c r="J317">
        <v>531.69000000000005</v>
      </c>
      <c r="K317">
        <v>2109130</v>
      </c>
      <c r="L317">
        <f>B317-H317</f>
        <v>21.950000000000045</v>
      </c>
    </row>
    <row r="318" spans="1:12" x14ac:dyDescent="0.25">
      <c r="A318" s="1">
        <v>42184</v>
      </c>
      <c r="B318">
        <v>546.75</v>
      </c>
      <c r="C318">
        <v>550.9</v>
      </c>
      <c r="D318">
        <v>540.24</v>
      </c>
      <c r="E318">
        <v>541.25</v>
      </c>
      <c r="F318">
        <v>1887816</v>
      </c>
      <c r="G318">
        <v>525.01</v>
      </c>
      <c r="H318">
        <v>528.61</v>
      </c>
      <c r="I318">
        <v>520.54</v>
      </c>
      <c r="J318">
        <v>521.52</v>
      </c>
      <c r="K318">
        <v>1937821</v>
      </c>
      <c r="L318">
        <f>B318-H318</f>
        <v>18.139999999999986</v>
      </c>
    </row>
    <row r="319" spans="1:12" x14ac:dyDescent="0.25">
      <c r="A319" s="1">
        <v>42185</v>
      </c>
      <c r="B319">
        <v>545.09</v>
      </c>
      <c r="C319">
        <v>545.9</v>
      </c>
      <c r="D319">
        <v>539.54</v>
      </c>
      <c r="E319">
        <v>540.04</v>
      </c>
      <c r="F319">
        <v>1725464</v>
      </c>
      <c r="G319">
        <v>526.02</v>
      </c>
      <c r="H319">
        <v>526.25</v>
      </c>
      <c r="I319">
        <v>520.5</v>
      </c>
      <c r="J319">
        <v>520.51</v>
      </c>
      <c r="K319">
        <v>2235595</v>
      </c>
      <c r="L319">
        <f>B319-H319</f>
        <v>18.840000000000032</v>
      </c>
    </row>
    <row r="320" spans="1:12" x14ac:dyDescent="0.25">
      <c r="A320" s="1">
        <v>42186</v>
      </c>
      <c r="B320">
        <v>543.66</v>
      </c>
      <c r="C320">
        <v>545.80999999999995</v>
      </c>
      <c r="D320">
        <v>539.76</v>
      </c>
      <c r="E320">
        <v>543.29999999999995</v>
      </c>
      <c r="F320">
        <v>1537973</v>
      </c>
      <c r="G320">
        <v>524.73</v>
      </c>
      <c r="H320">
        <v>525.69000000000005</v>
      </c>
      <c r="I320">
        <v>518.23</v>
      </c>
      <c r="J320">
        <v>521.84</v>
      </c>
      <c r="K320">
        <v>1961354</v>
      </c>
      <c r="L320">
        <f>B320-H320</f>
        <v>17.969999999999914</v>
      </c>
    </row>
    <row r="321" spans="1:12" x14ac:dyDescent="0.25">
      <c r="A321" s="1">
        <v>42187</v>
      </c>
      <c r="B321">
        <v>544.74</v>
      </c>
      <c r="C321">
        <v>548</v>
      </c>
      <c r="D321">
        <v>543.57000000000005</v>
      </c>
      <c r="E321">
        <v>547.34</v>
      </c>
      <c r="F321">
        <v>1406213</v>
      </c>
      <c r="G321">
        <v>521.08000000000004</v>
      </c>
      <c r="H321">
        <v>524.65</v>
      </c>
      <c r="I321">
        <v>521.08000000000004</v>
      </c>
      <c r="J321">
        <v>523.4</v>
      </c>
      <c r="K321">
        <v>1235903</v>
      </c>
      <c r="L321">
        <f>B321-H321</f>
        <v>20.090000000000032</v>
      </c>
    </row>
    <row r="322" spans="1:12" x14ac:dyDescent="0.25">
      <c r="A322" s="1">
        <v>42191</v>
      </c>
      <c r="B322">
        <v>542.25</v>
      </c>
      <c r="C322">
        <v>548.58000000000004</v>
      </c>
      <c r="D322">
        <v>542.1</v>
      </c>
      <c r="E322">
        <v>545.62</v>
      </c>
      <c r="F322">
        <v>1280687</v>
      </c>
      <c r="G322">
        <v>519.5</v>
      </c>
      <c r="H322">
        <v>525.25</v>
      </c>
      <c r="I322">
        <v>519</v>
      </c>
      <c r="J322">
        <v>522.86</v>
      </c>
      <c r="K322">
        <v>1280525</v>
      </c>
      <c r="L322">
        <f>B322-H322</f>
        <v>17</v>
      </c>
    </row>
    <row r="323" spans="1:12" x14ac:dyDescent="0.25">
      <c r="A323" s="1">
        <v>42192</v>
      </c>
      <c r="B323">
        <v>547.42999999999995</v>
      </c>
      <c r="C323">
        <v>551</v>
      </c>
      <c r="D323">
        <v>539.85</v>
      </c>
      <c r="E323">
        <v>550.03</v>
      </c>
      <c r="F323">
        <v>1679759</v>
      </c>
      <c r="G323">
        <v>523.13</v>
      </c>
      <c r="H323">
        <v>526.17999999999995</v>
      </c>
      <c r="I323">
        <v>515.17999999999995</v>
      </c>
      <c r="J323">
        <v>525.02</v>
      </c>
      <c r="K323">
        <v>1597229</v>
      </c>
      <c r="L323">
        <f>B323-H323</f>
        <v>21.25</v>
      </c>
    </row>
    <row r="324" spans="1:12" x14ac:dyDescent="0.25">
      <c r="A324" s="1">
        <v>42193</v>
      </c>
      <c r="B324">
        <v>545.6</v>
      </c>
      <c r="C324">
        <v>548.28</v>
      </c>
      <c r="D324">
        <v>541.20000000000005</v>
      </c>
      <c r="E324">
        <v>541.70000000000005</v>
      </c>
      <c r="F324">
        <v>1383065</v>
      </c>
      <c r="G324">
        <v>521.04999999999995</v>
      </c>
      <c r="H324">
        <v>522.73</v>
      </c>
      <c r="I324">
        <v>516.11</v>
      </c>
      <c r="J324">
        <v>516.83000000000004</v>
      </c>
      <c r="K324">
        <v>1296699</v>
      </c>
      <c r="L324">
        <f>B324-H324</f>
        <v>22.870000000000005</v>
      </c>
    </row>
    <row r="325" spans="1:12" x14ac:dyDescent="0.25">
      <c r="A325" s="1">
        <v>42194</v>
      </c>
      <c r="B325">
        <v>548.65</v>
      </c>
      <c r="C325">
        <v>548.88</v>
      </c>
      <c r="D325">
        <v>544.62</v>
      </c>
      <c r="E325">
        <v>544.65</v>
      </c>
      <c r="F325">
        <v>1488324</v>
      </c>
      <c r="G325">
        <v>523.12</v>
      </c>
      <c r="H325">
        <v>523.77</v>
      </c>
      <c r="I325">
        <v>520.35</v>
      </c>
      <c r="J325">
        <v>520.67999999999995</v>
      </c>
      <c r="K325">
        <v>1842347</v>
      </c>
      <c r="L325">
        <f>B325-H325</f>
        <v>24.879999999999995</v>
      </c>
    </row>
    <row r="326" spans="1:12" x14ac:dyDescent="0.25">
      <c r="A326" s="1">
        <v>42195</v>
      </c>
      <c r="B326">
        <v>553.71</v>
      </c>
      <c r="C326">
        <v>559.29</v>
      </c>
      <c r="D326">
        <v>552</v>
      </c>
      <c r="E326">
        <v>556.11</v>
      </c>
      <c r="F326">
        <v>2171750</v>
      </c>
      <c r="G326">
        <v>526.29</v>
      </c>
      <c r="H326">
        <v>532.55999999999995</v>
      </c>
      <c r="I326">
        <v>525.54999999999995</v>
      </c>
      <c r="J326">
        <v>530.13</v>
      </c>
      <c r="K326">
        <v>1956682</v>
      </c>
      <c r="L326">
        <f>B326-H326</f>
        <v>21.150000000000091</v>
      </c>
    </row>
    <row r="327" spans="1:12" x14ac:dyDescent="0.25">
      <c r="A327" s="1">
        <v>42198</v>
      </c>
      <c r="B327">
        <v>559.51</v>
      </c>
      <c r="C327">
        <v>572.85</v>
      </c>
      <c r="D327">
        <v>558.70000000000005</v>
      </c>
      <c r="E327">
        <v>571.73</v>
      </c>
      <c r="F327">
        <v>2089641</v>
      </c>
      <c r="G327">
        <v>532.88</v>
      </c>
      <c r="H327">
        <v>547.11</v>
      </c>
      <c r="I327">
        <v>532.4</v>
      </c>
      <c r="J327">
        <v>546.54999999999995</v>
      </c>
      <c r="K327">
        <v>2206475</v>
      </c>
      <c r="L327">
        <f>B327-H327</f>
        <v>12.399999999999977</v>
      </c>
    </row>
    <row r="328" spans="1:12" x14ac:dyDescent="0.25">
      <c r="A328" s="1">
        <v>42199</v>
      </c>
      <c r="B328">
        <v>574.5</v>
      </c>
      <c r="C328">
        <v>589.71</v>
      </c>
      <c r="D328">
        <v>574.16999999999996</v>
      </c>
      <c r="E328">
        <v>584.17999999999995</v>
      </c>
      <c r="F328">
        <v>3741583</v>
      </c>
      <c r="G328">
        <v>546.76</v>
      </c>
      <c r="H328">
        <v>565.85</v>
      </c>
      <c r="I328">
        <v>546.71</v>
      </c>
      <c r="J328">
        <v>561.1</v>
      </c>
      <c r="K328">
        <v>3244066</v>
      </c>
      <c r="L328">
        <f>B328-H328</f>
        <v>8.6499999999999773</v>
      </c>
    </row>
    <row r="329" spans="1:12" x14ac:dyDescent="0.25">
      <c r="A329" s="1">
        <v>42200</v>
      </c>
      <c r="B329">
        <v>583.74</v>
      </c>
      <c r="C329">
        <v>588.69000000000005</v>
      </c>
      <c r="D329">
        <v>580.21</v>
      </c>
      <c r="E329">
        <v>583.96</v>
      </c>
      <c r="F329">
        <v>2073330</v>
      </c>
      <c r="G329">
        <v>560.13</v>
      </c>
      <c r="H329">
        <v>566.5</v>
      </c>
      <c r="I329">
        <v>556.79</v>
      </c>
      <c r="J329">
        <v>560.22</v>
      </c>
      <c r="K329">
        <v>1784554</v>
      </c>
      <c r="L329">
        <f>B329-H329</f>
        <v>17.240000000000009</v>
      </c>
    </row>
    <row r="330" spans="1:12" x14ac:dyDescent="0.25">
      <c r="A330" s="1">
        <v>42201</v>
      </c>
      <c r="B330">
        <v>589.5</v>
      </c>
      <c r="C330">
        <v>604.5</v>
      </c>
      <c r="D330">
        <v>587.91999999999996</v>
      </c>
      <c r="E330">
        <v>601.78</v>
      </c>
      <c r="F330">
        <v>5632054</v>
      </c>
      <c r="G330">
        <v>565.12</v>
      </c>
      <c r="H330">
        <v>580.67999999999995</v>
      </c>
      <c r="I330">
        <v>565</v>
      </c>
      <c r="J330">
        <v>579.85</v>
      </c>
      <c r="K330">
        <v>4768318</v>
      </c>
      <c r="L330">
        <f>B330-H330</f>
        <v>8.82000000000005</v>
      </c>
    </row>
    <row r="331" spans="1:12" x14ac:dyDescent="0.25">
      <c r="A331" s="1">
        <v>42202</v>
      </c>
      <c r="B331">
        <v>680</v>
      </c>
      <c r="C331">
        <v>703</v>
      </c>
      <c r="D331">
        <v>678</v>
      </c>
      <c r="E331">
        <v>699.62</v>
      </c>
      <c r="F331">
        <v>12858136</v>
      </c>
      <c r="G331">
        <v>649</v>
      </c>
      <c r="H331">
        <v>674.47</v>
      </c>
      <c r="I331">
        <v>645</v>
      </c>
      <c r="J331">
        <v>672.93</v>
      </c>
      <c r="K331">
        <v>11164943</v>
      </c>
      <c r="L331">
        <f>B331-H331</f>
        <v>5.5299999999999727</v>
      </c>
    </row>
    <row r="332" spans="1:12" x14ac:dyDescent="0.25">
      <c r="A332" s="1">
        <v>42205</v>
      </c>
      <c r="B332">
        <v>688.98</v>
      </c>
      <c r="C332">
        <v>697.8</v>
      </c>
      <c r="D332">
        <v>681.77</v>
      </c>
      <c r="E332">
        <v>692.84</v>
      </c>
      <c r="F332">
        <v>5121752</v>
      </c>
      <c r="G332">
        <v>659.24</v>
      </c>
      <c r="H332">
        <v>668.88</v>
      </c>
      <c r="I332">
        <v>653.01</v>
      </c>
      <c r="J332">
        <v>663.02</v>
      </c>
      <c r="K332">
        <v>5860872</v>
      </c>
      <c r="L332">
        <f>B332-H332</f>
        <v>20.100000000000023</v>
      </c>
    </row>
    <row r="333" spans="1:12" x14ac:dyDescent="0.25">
      <c r="A333" s="1">
        <v>42206</v>
      </c>
      <c r="B333">
        <v>684.88</v>
      </c>
      <c r="C333">
        <v>705.6</v>
      </c>
      <c r="D333">
        <v>684.15</v>
      </c>
      <c r="E333">
        <v>695.35</v>
      </c>
      <c r="F333">
        <v>3780230</v>
      </c>
      <c r="G333">
        <v>655.21</v>
      </c>
      <c r="H333">
        <v>673</v>
      </c>
      <c r="I333">
        <v>654.29999999999995</v>
      </c>
      <c r="J333">
        <v>662.3</v>
      </c>
      <c r="K333">
        <v>3377196</v>
      </c>
      <c r="L333">
        <f>B333-H333</f>
        <v>11.879999999999995</v>
      </c>
    </row>
    <row r="334" spans="1:12" x14ac:dyDescent="0.25">
      <c r="A334" s="1">
        <v>42207</v>
      </c>
      <c r="B334">
        <v>694.02</v>
      </c>
      <c r="C334">
        <v>713.33</v>
      </c>
      <c r="D334">
        <v>691.62</v>
      </c>
      <c r="E334">
        <v>695.1</v>
      </c>
      <c r="F334">
        <v>4154987</v>
      </c>
      <c r="G334">
        <v>660.89</v>
      </c>
      <c r="H334">
        <v>678.64</v>
      </c>
      <c r="I334">
        <v>659</v>
      </c>
      <c r="J334">
        <v>662.1</v>
      </c>
      <c r="K334">
        <v>3929309</v>
      </c>
      <c r="L334">
        <f>B334-H334</f>
        <v>15.379999999999995</v>
      </c>
    </row>
    <row r="335" spans="1:12" x14ac:dyDescent="0.25">
      <c r="A335" s="1">
        <v>42208</v>
      </c>
      <c r="B335">
        <v>691.85</v>
      </c>
      <c r="C335">
        <v>696.07</v>
      </c>
      <c r="D335">
        <v>671.59</v>
      </c>
      <c r="E335">
        <v>674.73</v>
      </c>
      <c r="F335">
        <v>3811598</v>
      </c>
      <c r="G335">
        <v>661.27</v>
      </c>
      <c r="H335">
        <v>663.63</v>
      </c>
      <c r="I335">
        <v>641</v>
      </c>
      <c r="J335">
        <v>644.28</v>
      </c>
      <c r="K335">
        <v>3029109</v>
      </c>
      <c r="L335">
        <f>B335-H335</f>
        <v>28.220000000000027</v>
      </c>
    </row>
    <row r="336" spans="1:12" x14ac:dyDescent="0.25">
      <c r="A336" s="1">
        <v>42209</v>
      </c>
      <c r="B336">
        <v>676.77</v>
      </c>
      <c r="C336">
        <v>677.79</v>
      </c>
      <c r="D336">
        <v>653.17999999999995</v>
      </c>
      <c r="E336">
        <v>654.77</v>
      </c>
      <c r="F336">
        <v>4131137</v>
      </c>
      <c r="G336">
        <v>647</v>
      </c>
      <c r="H336">
        <v>648.16999999999996</v>
      </c>
      <c r="I336">
        <v>622.52</v>
      </c>
      <c r="J336">
        <v>623.55999999999995</v>
      </c>
      <c r="K336">
        <v>3625747</v>
      </c>
      <c r="L336">
        <f>B336-H336</f>
        <v>28.600000000000023</v>
      </c>
    </row>
    <row r="337" spans="1:12" x14ac:dyDescent="0.25">
      <c r="A337" s="1">
        <v>42212</v>
      </c>
      <c r="B337">
        <v>651.57000000000005</v>
      </c>
      <c r="C337">
        <v>667.07</v>
      </c>
      <c r="D337">
        <v>651.54999999999995</v>
      </c>
      <c r="E337">
        <v>658.27</v>
      </c>
      <c r="F337">
        <v>2919110</v>
      </c>
      <c r="G337">
        <v>621</v>
      </c>
      <c r="H337">
        <v>634.29999999999995</v>
      </c>
      <c r="I337">
        <v>620.5</v>
      </c>
      <c r="J337">
        <v>627.26</v>
      </c>
      <c r="K337">
        <v>2675381</v>
      </c>
      <c r="L337">
        <f>B337-H337</f>
        <v>17.270000000000095</v>
      </c>
    </row>
    <row r="338" spans="1:12" x14ac:dyDescent="0.25">
      <c r="A338" s="1">
        <v>42213</v>
      </c>
      <c r="B338">
        <v>661.76</v>
      </c>
      <c r="C338">
        <v>664.1</v>
      </c>
      <c r="D338">
        <v>653.41</v>
      </c>
      <c r="E338">
        <v>659.66</v>
      </c>
      <c r="F338">
        <v>1718193</v>
      </c>
      <c r="G338">
        <v>632.83000000000004</v>
      </c>
      <c r="H338">
        <v>632.83000000000004</v>
      </c>
      <c r="I338">
        <v>623.30999999999995</v>
      </c>
      <c r="J338">
        <v>628</v>
      </c>
      <c r="K338">
        <v>1727327</v>
      </c>
      <c r="L338">
        <f>B338-H338</f>
        <v>28.92999999999995</v>
      </c>
    </row>
    <row r="339" spans="1:12" x14ac:dyDescent="0.25">
      <c r="A339" s="1">
        <v>42214</v>
      </c>
      <c r="B339">
        <v>662.26</v>
      </c>
      <c r="C339">
        <v>663.33</v>
      </c>
      <c r="D339">
        <v>652.84</v>
      </c>
      <c r="E339">
        <v>661.43</v>
      </c>
      <c r="F339">
        <v>1837805</v>
      </c>
      <c r="G339">
        <v>628.79999999999995</v>
      </c>
      <c r="H339">
        <v>633.36</v>
      </c>
      <c r="I339">
        <v>622.65</v>
      </c>
      <c r="J339">
        <v>631.92999999999995</v>
      </c>
      <c r="K339">
        <v>1575069</v>
      </c>
      <c r="L339">
        <f>B339-H339</f>
        <v>28.899999999999977</v>
      </c>
    </row>
    <row r="340" spans="1:12" x14ac:dyDescent="0.25">
      <c r="A340" s="1">
        <v>42215</v>
      </c>
      <c r="B340">
        <v>657.44</v>
      </c>
      <c r="C340">
        <v>668.05</v>
      </c>
      <c r="D340">
        <v>651.69000000000005</v>
      </c>
      <c r="E340">
        <v>664.56</v>
      </c>
      <c r="F340">
        <v>1980345</v>
      </c>
      <c r="G340">
        <v>630</v>
      </c>
      <c r="H340">
        <v>635.22</v>
      </c>
      <c r="I340">
        <v>622.04999999999995</v>
      </c>
      <c r="J340">
        <v>632.59</v>
      </c>
      <c r="K340">
        <v>1474203</v>
      </c>
      <c r="L340">
        <f>B340-H340</f>
        <v>22.220000000000027</v>
      </c>
    </row>
    <row r="341" spans="1:12" x14ac:dyDescent="0.25">
      <c r="A341" s="1">
        <v>42216</v>
      </c>
      <c r="B341">
        <v>664.7</v>
      </c>
      <c r="C341">
        <v>665</v>
      </c>
      <c r="D341">
        <v>657.2</v>
      </c>
      <c r="E341">
        <v>657.5</v>
      </c>
      <c r="F341">
        <v>1746094</v>
      </c>
      <c r="G341">
        <v>631.38</v>
      </c>
      <c r="H341">
        <v>632.91</v>
      </c>
      <c r="I341">
        <v>625.5</v>
      </c>
      <c r="J341">
        <v>625.61</v>
      </c>
      <c r="K341">
        <v>1706149</v>
      </c>
      <c r="L341">
        <f>B341-H341</f>
        <v>31.790000000000077</v>
      </c>
    </row>
    <row r="342" spans="1:12" x14ac:dyDescent="0.25">
      <c r="A342" s="1">
        <v>42219</v>
      </c>
      <c r="B342">
        <v>657.66</v>
      </c>
      <c r="C342">
        <v>666.67</v>
      </c>
      <c r="D342">
        <v>657.66</v>
      </c>
      <c r="E342">
        <v>664.72</v>
      </c>
      <c r="F342">
        <v>1567407</v>
      </c>
      <c r="G342">
        <v>625.34</v>
      </c>
      <c r="H342">
        <v>633.05999999999995</v>
      </c>
      <c r="I342">
        <v>625.34</v>
      </c>
      <c r="J342">
        <v>631.21</v>
      </c>
      <c r="K342">
        <v>1304511</v>
      </c>
      <c r="L342">
        <f>B342-H342</f>
        <v>24.600000000000023</v>
      </c>
    </row>
    <row r="343" spans="1:12" x14ac:dyDescent="0.25">
      <c r="A343" s="1">
        <v>42220</v>
      </c>
      <c r="B343">
        <v>664.34</v>
      </c>
      <c r="C343">
        <v>668</v>
      </c>
      <c r="D343">
        <v>660.51</v>
      </c>
      <c r="E343">
        <v>661.28</v>
      </c>
      <c r="F343">
        <v>1309410</v>
      </c>
      <c r="G343">
        <v>628.41999999999996</v>
      </c>
      <c r="H343">
        <v>634.80999999999995</v>
      </c>
      <c r="I343">
        <v>627.16</v>
      </c>
      <c r="J343">
        <v>629.25</v>
      </c>
      <c r="K343">
        <v>1490881</v>
      </c>
      <c r="L343">
        <f>B343-H343</f>
        <v>29.530000000000086</v>
      </c>
    </row>
    <row r="344" spans="1:12" x14ac:dyDescent="0.25">
      <c r="A344" s="1">
        <v>42221</v>
      </c>
      <c r="B344">
        <v>665.75</v>
      </c>
      <c r="C344">
        <v>679.91</v>
      </c>
      <c r="D344">
        <v>665.58</v>
      </c>
      <c r="E344">
        <v>673.29</v>
      </c>
      <c r="F344">
        <v>1822387</v>
      </c>
      <c r="G344">
        <v>634.33000000000004</v>
      </c>
      <c r="H344">
        <v>647.86</v>
      </c>
      <c r="I344">
        <v>633.16</v>
      </c>
      <c r="J344">
        <v>643.78</v>
      </c>
      <c r="K344">
        <v>2334266</v>
      </c>
      <c r="L344">
        <f>B344-H344</f>
        <v>17.889999999999986</v>
      </c>
    </row>
    <row r="345" spans="1:12" x14ac:dyDescent="0.25">
      <c r="A345" s="1">
        <v>42222</v>
      </c>
      <c r="B345">
        <v>673.99</v>
      </c>
      <c r="C345">
        <v>674.75</v>
      </c>
      <c r="D345">
        <v>660.73</v>
      </c>
      <c r="E345">
        <v>670.15</v>
      </c>
      <c r="F345">
        <v>2032984</v>
      </c>
      <c r="G345">
        <v>645</v>
      </c>
      <c r="H345">
        <v>645.38</v>
      </c>
      <c r="I345">
        <v>632.25</v>
      </c>
      <c r="J345">
        <v>642.67999999999995</v>
      </c>
      <c r="K345">
        <v>1572600</v>
      </c>
      <c r="L345">
        <f>B345-H345</f>
        <v>28.610000000000014</v>
      </c>
    </row>
    <row r="346" spans="1:12" x14ac:dyDescent="0.25">
      <c r="A346" s="1">
        <v>42223</v>
      </c>
      <c r="B346">
        <v>667.78</v>
      </c>
      <c r="C346">
        <v>668.8</v>
      </c>
      <c r="D346">
        <v>658.87</v>
      </c>
      <c r="E346">
        <v>664.39</v>
      </c>
      <c r="F346">
        <v>1377152</v>
      </c>
      <c r="G346">
        <v>640.23</v>
      </c>
      <c r="H346">
        <v>642.67999999999995</v>
      </c>
      <c r="I346">
        <v>629.71</v>
      </c>
      <c r="J346">
        <v>635.29999999999995</v>
      </c>
      <c r="K346">
        <v>1403865</v>
      </c>
      <c r="L346">
        <f>B346-H346</f>
        <v>25.100000000000023</v>
      </c>
    </row>
    <row r="347" spans="1:12" x14ac:dyDescent="0.25">
      <c r="A347" s="1">
        <v>42226</v>
      </c>
      <c r="B347">
        <v>667.09</v>
      </c>
      <c r="C347">
        <v>671.62</v>
      </c>
      <c r="D347">
        <v>660.23</v>
      </c>
      <c r="E347">
        <v>663.14</v>
      </c>
      <c r="F347">
        <v>1722915</v>
      </c>
      <c r="G347">
        <v>639.48</v>
      </c>
      <c r="H347">
        <v>643.44000000000005</v>
      </c>
      <c r="I347">
        <v>631.25</v>
      </c>
      <c r="J347">
        <v>633.73</v>
      </c>
      <c r="K347">
        <v>1809205</v>
      </c>
      <c r="L347">
        <f>B347-H347</f>
        <v>23.649999999999977</v>
      </c>
    </row>
    <row r="348" spans="1:12" x14ac:dyDescent="0.25">
      <c r="A348" s="1">
        <v>42227</v>
      </c>
      <c r="B348">
        <v>699.58</v>
      </c>
      <c r="C348">
        <v>704</v>
      </c>
      <c r="D348">
        <v>684.32</v>
      </c>
      <c r="E348">
        <v>690.3</v>
      </c>
      <c r="F348">
        <v>5494011</v>
      </c>
      <c r="G348">
        <v>669.2</v>
      </c>
      <c r="H348">
        <v>674.9</v>
      </c>
      <c r="I348">
        <v>654.27</v>
      </c>
      <c r="J348">
        <v>660.78</v>
      </c>
      <c r="K348">
        <v>5029203</v>
      </c>
      <c r="L348">
        <f>B348-H348</f>
        <v>24.680000000000064</v>
      </c>
    </row>
    <row r="349" spans="1:12" x14ac:dyDescent="0.25">
      <c r="A349" s="1">
        <v>42228</v>
      </c>
      <c r="B349">
        <v>694.49</v>
      </c>
      <c r="C349">
        <v>696</v>
      </c>
      <c r="D349">
        <v>680.51</v>
      </c>
      <c r="E349">
        <v>691.47</v>
      </c>
      <c r="F349">
        <v>2932328</v>
      </c>
      <c r="G349">
        <v>663.08</v>
      </c>
      <c r="H349">
        <v>665</v>
      </c>
      <c r="I349">
        <v>652.29</v>
      </c>
      <c r="J349">
        <v>659.56</v>
      </c>
      <c r="K349">
        <v>2940803</v>
      </c>
      <c r="L349">
        <f>B349-H349</f>
        <v>29.490000000000009</v>
      </c>
    </row>
    <row r="350" spans="1:12" x14ac:dyDescent="0.25">
      <c r="A350" s="1">
        <v>42229</v>
      </c>
      <c r="B350">
        <v>689.2</v>
      </c>
      <c r="C350">
        <v>694.03</v>
      </c>
      <c r="D350">
        <v>682.18</v>
      </c>
      <c r="E350">
        <v>686.51</v>
      </c>
      <c r="F350">
        <v>1817748</v>
      </c>
      <c r="G350">
        <v>659.32</v>
      </c>
      <c r="H350">
        <v>664.5</v>
      </c>
      <c r="I350">
        <v>651.66</v>
      </c>
      <c r="J350">
        <v>656.45</v>
      </c>
      <c r="K350">
        <v>1810749</v>
      </c>
      <c r="L350">
        <f>B350-H350</f>
        <v>24.700000000000045</v>
      </c>
    </row>
    <row r="351" spans="1:12" x14ac:dyDescent="0.25">
      <c r="A351" s="1">
        <v>42230</v>
      </c>
      <c r="B351">
        <v>684.04</v>
      </c>
      <c r="C351">
        <v>692.26</v>
      </c>
      <c r="D351">
        <v>682.9</v>
      </c>
      <c r="E351">
        <v>689.37</v>
      </c>
      <c r="F351">
        <v>1379855</v>
      </c>
      <c r="G351">
        <v>655.01</v>
      </c>
      <c r="H351">
        <v>659.86</v>
      </c>
      <c r="I351">
        <v>652.66</v>
      </c>
      <c r="J351">
        <v>657.12</v>
      </c>
      <c r="K351">
        <v>1072061</v>
      </c>
      <c r="L351">
        <f>B351-H351</f>
        <v>24.17999999999995</v>
      </c>
    </row>
    <row r="352" spans="1:12" x14ac:dyDescent="0.25">
      <c r="A352" s="1">
        <v>42233</v>
      </c>
      <c r="B352">
        <v>688.04</v>
      </c>
      <c r="C352">
        <v>694.74</v>
      </c>
      <c r="D352">
        <v>683.06</v>
      </c>
      <c r="E352">
        <v>694.11</v>
      </c>
      <c r="F352">
        <v>1233951</v>
      </c>
      <c r="G352">
        <v>656.8</v>
      </c>
      <c r="H352">
        <v>661.38</v>
      </c>
      <c r="I352">
        <v>651.24</v>
      </c>
      <c r="J352">
        <v>660.87</v>
      </c>
      <c r="K352">
        <v>1051699</v>
      </c>
      <c r="L352">
        <f>B352-H352</f>
        <v>26.659999999999968</v>
      </c>
    </row>
    <row r="353" spans="1:12" x14ac:dyDescent="0.25">
      <c r="A353" s="1">
        <v>42234</v>
      </c>
      <c r="B353">
        <v>691.07</v>
      </c>
      <c r="C353">
        <v>695.76</v>
      </c>
      <c r="D353">
        <v>685.32</v>
      </c>
      <c r="E353">
        <v>688.73</v>
      </c>
      <c r="F353">
        <v>1385544</v>
      </c>
      <c r="G353">
        <v>661.9</v>
      </c>
      <c r="H353">
        <v>664</v>
      </c>
      <c r="I353">
        <v>653.46</v>
      </c>
      <c r="J353">
        <v>656.13</v>
      </c>
      <c r="K353">
        <v>1456059</v>
      </c>
      <c r="L353">
        <f>B353-H353</f>
        <v>27.07000000000005</v>
      </c>
    </row>
    <row r="354" spans="1:12" x14ac:dyDescent="0.25">
      <c r="A354" s="1">
        <v>42235</v>
      </c>
      <c r="B354">
        <v>690.11</v>
      </c>
      <c r="C354">
        <v>700.2</v>
      </c>
      <c r="D354">
        <v>686.8</v>
      </c>
      <c r="E354">
        <v>694.04</v>
      </c>
      <c r="F354">
        <v>2509697</v>
      </c>
      <c r="G354">
        <v>656.6</v>
      </c>
      <c r="H354">
        <v>667</v>
      </c>
      <c r="I354">
        <v>654.19000000000005</v>
      </c>
      <c r="J354">
        <v>660.9</v>
      </c>
      <c r="K354">
        <v>2134098</v>
      </c>
      <c r="L354">
        <f>B354-H354</f>
        <v>23.110000000000014</v>
      </c>
    </row>
    <row r="355" spans="1:12" x14ac:dyDescent="0.25">
      <c r="A355" s="1">
        <v>42236</v>
      </c>
      <c r="B355">
        <v>689.1</v>
      </c>
      <c r="C355">
        <v>696.16</v>
      </c>
      <c r="D355">
        <v>675.28</v>
      </c>
      <c r="E355">
        <v>679.48</v>
      </c>
      <c r="F355">
        <v>2889877</v>
      </c>
      <c r="G355">
        <v>655.46</v>
      </c>
      <c r="H355">
        <v>662.99</v>
      </c>
      <c r="I355">
        <v>642.9</v>
      </c>
      <c r="J355">
        <v>646.83000000000004</v>
      </c>
      <c r="K355">
        <v>2855299</v>
      </c>
      <c r="L355">
        <f>B355-H355</f>
        <v>26.110000000000014</v>
      </c>
    </row>
    <row r="356" spans="1:12" x14ac:dyDescent="0.25">
      <c r="A356" s="1">
        <v>42237</v>
      </c>
      <c r="B356">
        <v>671.04</v>
      </c>
      <c r="C356">
        <v>672.89</v>
      </c>
      <c r="D356">
        <v>643.1</v>
      </c>
      <c r="E356">
        <v>644.03</v>
      </c>
      <c r="F356">
        <v>4593970</v>
      </c>
      <c r="G356">
        <v>639.78</v>
      </c>
      <c r="H356">
        <v>640.04999999999995</v>
      </c>
      <c r="I356">
        <v>612.33000000000004</v>
      </c>
      <c r="J356">
        <v>612.48</v>
      </c>
      <c r="K356">
        <v>4265183</v>
      </c>
      <c r="L356">
        <f>B356-H356</f>
        <v>30.990000000000009</v>
      </c>
    </row>
    <row r="357" spans="1:12" x14ac:dyDescent="0.25">
      <c r="A357" s="1">
        <v>42240</v>
      </c>
      <c r="B357">
        <v>600.6</v>
      </c>
      <c r="C357">
        <v>644.33000000000004</v>
      </c>
      <c r="D357">
        <v>593.09</v>
      </c>
      <c r="E357">
        <v>618.11</v>
      </c>
      <c r="F357">
        <v>6489430</v>
      </c>
      <c r="G357">
        <v>573</v>
      </c>
      <c r="H357">
        <v>614</v>
      </c>
      <c r="I357">
        <v>565.04999999999995</v>
      </c>
      <c r="J357">
        <v>589.61</v>
      </c>
      <c r="K357">
        <v>5770302</v>
      </c>
      <c r="L357">
        <f>B357-H357</f>
        <v>-13.399999999999977</v>
      </c>
    </row>
    <row r="358" spans="1:12" x14ac:dyDescent="0.25">
      <c r="A358" s="1">
        <v>42241</v>
      </c>
      <c r="B358">
        <v>646.47</v>
      </c>
      <c r="C358">
        <v>647</v>
      </c>
      <c r="D358">
        <v>611.66999999999996</v>
      </c>
      <c r="E358">
        <v>612.47</v>
      </c>
      <c r="F358">
        <v>3571469</v>
      </c>
      <c r="G358">
        <v>614.91</v>
      </c>
      <c r="H358">
        <v>617.45000000000005</v>
      </c>
      <c r="I358">
        <v>581.11</v>
      </c>
      <c r="J358">
        <v>582.05999999999995</v>
      </c>
      <c r="K358">
        <v>3537966</v>
      </c>
      <c r="L358">
        <f>B358-H358</f>
        <v>29.019999999999982</v>
      </c>
    </row>
    <row r="359" spans="1:12" x14ac:dyDescent="0.25">
      <c r="A359" s="1">
        <v>42242</v>
      </c>
      <c r="B359">
        <v>643.1</v>
      </c>
      <c r="C359">
        <v>662.48</v>
      </c>
      <c r="D359">
        <v>630.37</v>
      </c>
      <c r="E359">
        <v>659.74</v>
      </c>
      <c r="F359">
        <v>4386985</v>
      </c>
      <c r="G359">
        <v>610.35</v>
      </c>
      <c r="H359">
        <v>631.71</v>
      </c>
      <c r="I359">
        <v>599.04999999999995</v>
      </c>
      <c r="J359">
        <v>628.62</v>
      </c>
      <c r="K359">
        <v>4235891</v>
      </c>
      <c r="L359">
        <f>B359-H359</f>
        <v>11.389999999999986</v>
      </c>
    </row>
    <row r="360" spans="1:12" x14ac:dyDescent="0.25">
      <c r="A360" s="1">
        <v>42243</v>
      </c>
      <c r="B360">
        <v>671.99</v>
      </c>
      <c r="C360">
        <v>673.98</v>
      </c>
      <c r="D360">
        <v>651.1</v>
      </c>
      <c r="E360">
        <v>667.96</v>
      </c>
      <c r="F360">
        <v>2948736</v>
      </c>
      <c r="G360">
        <v>639.4</v>
      </c>
      <c r="H360">
        <v>643.59</v>
      </c>
      <c r="I360">
        <v>622</v>
      </c>
      <c r="J360">
        <v>637.61</v>
      </c>
      <c r="K360">
        <v>3491336</v>
      </c>
      <c r="L360">
        <f>B360-H360</f>
        <v>28.399999999999977</v>
      </c>
    </row>
    <row r="361" spans="1:12" x14ac:dyDescent="0.25">
      <c r="A361" s="1">
        <v>42244</v>
      </c>
      <c r="B361">
        <v>665.76</v>
      </c>
      <c r="C361">
        <v>667</v>
      </c>
      <c r="D361">
        <v>653.75</v>
      </c>
      <c r="E361">
        <v>659.69</v>
      </c>
      <c r="F361">
        <v>1941833</v>
      </c>
      <c r="G361">
        <v>632.82000000000005</v>
      </c>
      <c r="H361">
        <v>636.88</v>
      </c>
      <c r="I361">
        <v>624.55999999999995</v>
      </c>
      <c r="J361">
        <v>630.38</v>
      </c>
      <c r="K361">
        <v>1978733</v>
      </c>
      <c r="L361">
        <f>B361-H361</f>
        <v>28.879999999999995</v>
      </c>
    </row>
    <row r="362" spans="1:12" x14ac:dyDescent="0.25">
      <c r="A362" s="1">
        <v>42247</v>
      </c>
      <c r="B362">
        <v>654.34</v>
      </c>
      <c r="C362">
        <v>664.41</v>
      </c>
      <c r="D362">
        <v>646.35</v>
      </c>
      <c r="E362">
        <v>647.82000000000005</v>
      </c>
      <c r="F362">
        <v>1946844</v>
      </c>
      <c r="G362">
        <v>627.54</v>
      </c>
      <c r="H362">
        <v>635.79999999999995</v>
      </c>
      <c r="I362">
        <v>617.67999999999995</v>
      </c>
      <c r="J362">
        <v>618.25</v>
      </c>
      <c r="K362">
        <v>2176737</v>
      </c>
      <c r="L362">
        <f>B362-H362</f>
        <v>18.540000000000077</v>
      </c>
    </row>
    <row r="363" spans="1:12" x14ac:dyDescent="0.25">
      <c r="A363" s="1">
        <v>42248</v>
      </c>
      <c r="B363">
        <v>633.80999999999995</v>
      </c>
      <c r="C363">
        <v>644.44000000000005</v>
      </c>
      <c r="D363">
        <v>625.05999999999995</v>
      </c>
      <c r="E363">
        <v>629.55999999999995</v>
      </c>
      <c r="F363">
        <v>2572884</v>
      </c>
      <c r="G363">
        <v>602.36</v>
      </c>
      <c r="H363">
        <v>612.86</v>
      </c>
      <c r="I363">
        <v>594.1</v>
      </c>
      <c r="J363">
        <v>597.79</v>
      </c>
      <c r="K363">
        <v>3702105</v>
      </c>
      <c r="L363">
        <f>B363-H363</f>
        <v>20.949999999999932</v>
      </c>
    </row>
    <row r="364" spans="1:12" x14ac:dyDescent="0.25">
      <c r="A364" s="1">
        <v>42249</v>
      </c>
      <c r="B364">
        <v>638</v>
      </c>
      <c r="C364">
        <v>645.05999999999995</v>
      </c>
      <c r="D364">
        <v>630.64</v>
      </c>
      <c r="E364">
        <v>644.91</v>
      </c>
      <c r="F364">
        <v>1881489</v>
      </c>
      <c r="G364">
        <v>605.59</v>
      </c>
      <c r="H364">
        <v>614.34</v>
      </c>
      <c r="I364">
        <v>599.71</v>
      </c>
      <c r="J364">
        <v>614.34</v>
      </c>
      <c r="K364">
        <v>2575620</v>
      </c>
      <c r="L364">
        <f>B364-H364</f>
        <v>23.659999999999968</v>
      </c>
    </row>
    <row r="365" spans="1:12" x14ac:dyDescent="0.25">
      <c r="A365" s="1">
        <v>42250</v>
      </c>
      <c r="B365">
        <v>647.92999999999995</v>
      </c>
      <c r="C365">
        <v>651.25</v>
      </c>
      <c r="D365">
        <v>633.80999999999995</v>
      </c>
      <c r="E365">
        <v>637.04999999999995</v>
      </c>
      <c r="F365">
        <v>1728562</v>
      </c>
      <c r="G365">
        <v>617</v>
      </c>
      <c r="H365">
        <v>619.71</v>
      </c>
      <c r="I365">
        <v>602.82000000000005</v>
      </c>
      <c r="J365">
        <v>606.25</v>
      </c>
      <c r="K365">
        <v>1759572</v>
      </c>
      <c r="L365">
        <f>B365-H365</f>
        <v>28.219999999999914</v>
      </c>
    </row>
    <row r="366" spans="1:12" x14ac:dyDescent="0.25">
      <c r="A366" s="1">
        <v>42251</v>
      </c>
      <c r="B366">
        <v>629.70000000000005</v>
      </c>
      <c r="C366">
        <v>634.5</v>
      </c>
      <c r="D366">
        <v>626.5</v>
      </c>
      <c r="E366">
        <v>628.96</v>
      </c>
      <c r="F366">
        <v>2024990</v>
      </c>
      <c r="G366">
        <v>600</v>
      </c>
      <c r="H366">
        <v>603.47</v>
      </c>
      <c r="I366">
        <v>595.25</v>
      </c>
      <c r="J366">
        <v>600.70000000000005</v>
      </c>
      <c r="K366">
        <v>2089453</v>
      </c>
      <c r="L366">
        <f>B366-H366</f>
        <v>26.230000000000018</v>
      </c>
    </row>
    <row r="367" spans="1:12" x14ac:dyDescent="0.25">
      <c r="A367" s="1">
        <v>42255</v>
      </c>
      <c r="B367">
        <v>641</v>
      </c>
      <c r="C367">
        <v>645.04</v>
      </c>
      <c r="D367">
        <v>632.9</v>
      </c>
      <c r="E367">
        <v>643.88</v>
      </c>
      <c r="F367">
        <v>1954648</v>
      </c>
      <c r="G367">
        <v>612.49</v>
      </c>
      <c r="H367">
        <v>616.30999999999995</v>
      </c>
      <c r="I367">
        <v>604.12</v>
      </c>
      <c r="J367">
        <v>614.66</v>
      </c>
      <c r="K367">
        <v>2279538</v>
      </c>
      <c r="L367">
        <f>B367-H367</f>
        <v>24.690000000000055</v>
      </c>
    </row>
    <row r="368" spans="1:12" x14ac:dyDescent="0.25">
      <c r="A368" s="1">
        <v>42256</v>
      </c>
      <c r="B368">
        <v>651.88</v>
      </c>
      <c r="C368">
        <v>657.36</v>
      </c>
      <c r="D368">
        <v>640.9</v>
      </c>
      <c r="E368">
        <v>643.41</v>
      </c>
      <c r="F368">
        <v>2048908</v>
      </c>
      <c r="G368">
        <v>621.22</v>
      </c>
      <c r="H368">
        <v>626.52</v>
      </c>
      <c r="I368">
        <v>609.6</v>
      </c>
      <c r="J368">
        <v>612.72</v>
      </c>
      <c r="K368">
        <v>1702094</v>
      </c>
      <c r="L368">
        <f>B368-H368</f>
        <v>25.360000000000014</v>
      </c>
    </row>
    <row r="369" spans="1:12" x14ac:dyDescent="0.25">
      <c r="A369" s="1">
        <v>42257</v>
      </c>
      <c r="B369">
        <v>643.9</v>
      </c>
      <c r="C369">
        <v>654.9</v>
      </c>
      <c r="D369">
        <v>641.70000000000005</v>
      </c>
      <c r="E369">
        <v>651.08000000000004</v>
      </c>
      <c r="F369">
        <v>1384602</v>
      </c>
      <c r="G369">
        <v>613.1</v>
      </c>
      <c r="H369">
        <v>624.16</v>
      </c>
      <c r="I369">
        <v>611.42999999999995</v>
      </c>
      <c r="J369">
        <v>621.35</v>
      </c>
      <c r="K369">
        <v>1900526</v>
      </c>
      <c r="L369">
        <f>B369-H369</f>
        <v>19.740000000000009</v>
      </c>
    </row>
    <row r="370" spans="1:12" x14ac:dyDescent="0.25">
      <c r="A370" s="1">
        <v>42258</v>
      </c>
      <c r="B370">
        <v>650.21</v>
      </c>
      <c r="C370">
        <v>655.30999999999995</v>
      </c>
      <c r="D370">
        <v>647.41</v>
      </c>
      <c r="E370">
        <v>655.29999999999995</v>
      </c>
      <c r="F370">
        <v>1744615</v>
      </c>
      <c r="G370">
        <v>619.75</v>
      </c>
      <c r="H370">
        <v>625.78</v>
      </c>
      <c r="I370">
        <v>617.41999999999996</v>
      </c>
      <c r="J370">
        <v>625.77</v>
      </c>
      <c r="K370">
        <v>1373545</v>
      </c>
      <c r="L370">
        <f>B370-H370</f>
        <v>24.430000000000064</v>
      </c>
    </row>
    <row r="371" spans="1:12" x14ac:dyDescent="0.25">
      <c r="A371" s="1">
        <v>42261</v>
      </c>
      <c r="B371">
        <v>655.63</v>
      </c>
      <c r="C371">
        <v>655.92</v>
      </c>
      <c r="D371">
        <v>649.5</v>
      </c>
      <c r="E371">
        <v>652.47</v>
      </c>
      <c r="F371">
        <v>1497627</v>
      </c>
      <c r="G371">
        <v>625.70000000000005</v>
      </c>
      <c r="H371">
        <v>625.86</v>
      </c>
      <c r="I371">
        <v>619.42999999999995</v>
      </c>
      <c r="J371">
        <v>623.24</v>
      </c>
      <c r="K371">
        <v>1702271</v>
      </c>
      <c r="L371">
        <f>B371-H371</f>
        <v>29.769999999999982</v>
      </c>
    </row>
    <row r="372" spans="1:12" x14ac:dyDescent="0.25">
      <c r="A372" s="1">
        <v>42262</v>
      </c>
      <c r="B372">
        <v>656.71</v>
      </c>
      <c r="C372">
        <v>668.85</v>
      </c>
      <c r="D372">
        <v>653.34</v>
      </c>
      <c r="E372">
        <v>665.07</v>
      </c>
      <c r="F372">
        <v>1777320</v>
      </c>
      <c r="G372">
        <v>626.70000000000005</v>
      </c>
      <c r="H372">
        <v>638.70000000000005</v>
      </c>
      <c r="I372">
        <v>623.78</v>
      </c>
      <c r="J372">
        <v>635.14</v>
      </c>
      <c r="K372">
        <v>2084397</v>
      </c>
      <c r="L372">
        <f>B372-H372</f>
        <v>18.009999999999991</v>
      </c>
    </row>
    <row r="373" spans="1:12" x14ac:dyDescent="0.25">
      <c r="A373" s="1">
        <v>42263</v>
      </c>
      <c r="B373">
        <v>665.55</v>
      </c>
      <c r="C373">
        <v>668.07</v>
      </c>
      <c r="D373">
        <v>662.2</v>
      </c>
      <c r="E373">
        <v>665.52</v>
      </c>
      <c r="F373">
        <v>1312598</v>
      </c>
      <c r="G373">
        <v>635.47</v>
      </c>
      <c r="H373">
        <v>637.95000000000005</v>
      </c>
      <c r="I373">
        <v>632.32000000000005</v>
      </c>
      <c r="J373">
        <v>635.98</v>
      </c>
      <c r="K373">
        <v>1286454</v>
      </c>
      <c r="L373">
        <f>B373-H373</f>
        <v>27.599999999999909</v>
      </c>
    </row>
    <row r="374" spans="1:12" x14ac:dyDescent="0.25">
      <c r="A374" s="1">
        <v>42264</v>
      </c>
      <c r="B374">
        <v>667.49</v>
      </c>
      <c r="C374">
        <v>681.99</v>
      </c>
      <c r="D374">
        <v>665</v>
      </c>
      <c r="E374">
        <v>671.67</v>
      </c>
      <c r="F374">
        <v>2387605</v>
      </c>
      <c r="G374">
        <v>637.79</v>
      </c>
      <c r="H374">
        <v>650.9</v>
      </c>
      <c r="I374">
        <v>635.02</v>
      </c>
      <c r="J374">
        <v>642.9</v>
      </c>
      <c r="K374">
        <v>2274690</v>
      </c>
      <c r="L374">
        <f>B374-H374</f>
        <v>16.590000000000032</v>
      </c>
    </row>
    <row r="375" spans="1:12" x14ac:dyDescent="0.25">
      <c r="A375" s="1">
        <v>42265</v>
      </c>
      <c r="B375">
        <v>665.06</v>
      </c>
      <c r="C375">
        <v>669.84</v>
      </c>
      <c r="D375">
        <v>660.03</v>
      </c>
      <c r="E375">
        <v>660.92</v>
      </c>
      <c r="F375">
        <v>3627210</v>
      </c>
      <c r="G375">
        <v>636.79</v>
      </c>
      <c r="H375">
        <v>640</v>
      </c>
      <c r="I375">
        <v>627.02</v>
      </c>
      <c r="J375">
        <v>629.25</v>
      </c>
      <c r="K375">
        <v>5133386</v>
      </c>
      <c r="L375">
        <f>B375-H375</f>
        <v>25.059999999999945</v>
      </c>
    </row>
    <row r="376" spans="1:12" x14ac:dyDescent="0.25">
      <c r="A376" s="1">
        <v>42268</v>
      </c>
      <c r="B376">
        <v>665.51</v>
      </c>
      <c r="C376">
        <v>669</v>
      </c>
      <c r="D376">
        <v>658</v>
      </c>
      <c r="E376">
        <v>666.98</v>
      </c>
      <c r="F376">
        <v>1954667</v>
      </c>
      <c r="G376">
        <v>634.4</v>
      </c>
      <c r="H376">
        <v>636.49</v>
      </c>
      <c r="I376">
        <v>625.94000000000005</v>
      </c>
      <c r="J376">
        <v>635.44000000000005</v>
      </c>
      <c r="K376">
        <v>1788506</v>
      </c>
      <c r="L376">
        <f>B376-H376</f>
        <v>29.019999999999982</v>
      </c>
    </row>
    <row r="377" spans="1:12" x14ac:dyDescent="0.25">
      <c r="A377" s="1">
        <v>42269</v>
      </c>
      <c r="B377">
        <v>657.47</v>
      </c>
      <c r="C377">
        <v>658.82</v>
      </c>
      <c r="D377">
        <v>645.03</v>
      </c>
      <c r="E377">
        <v>653.20000000000005</v>
      </c>
      <c r="F377">
        <v>2718081</v>
      </c>
      <c r="G377">
        <v>627</v>
      </c>
      <c r="H377">
        <v>627.54999999999995</v>
      </c>
      <c r="I377">
        <v>615.42999999999995</v>
      </c>
      <c r="J377">
        <v>622.69000000000005</v>
      </c>
      <c r="K377">
        <v>2562869</v>
      </c>
      <c r="L377">
        <f>B377-H377</f>
        <v>29.920000000000073</v>
      </c>
    </row>
    <row r="378" spans="1:12" x14ac:dyDescent="0.25">
      <c r="A378" s="1">
        <v>42270</v>
      </c>
      <c r="B378">
        <v>652.9</v>
      </c>
      <c r="C378">
        <v>660.28</v>
      </c>
      <c r="D378">
        <v>650.73</v>
      </c>
      <c r="E378">
        <v>653.29</v>
      </c>
      <c r="F378">
        <v>1457995</v>
      </c>
      <c r="G378">
        <v>622.04999999999995</v>
      </c>
      <c r="H378">
        <v>628.92999999999995</v>
      </c>
      <c r="I378">
        <v>620</v>
      </c>
      <c r="J378">
        <v>622.36</v>
      </c>
      <c r="K378">
        <v>1470949</v>
      </c>
      <c r="L378">
        <f>B378-H378</f>
        <v>23.970000000000027</v>
      </c>
    </row>
    <row r="379" spans="1:12" x14ac:dyDescent="0.25">
      <c r="A379" s="1">
        <v>42271</v>
      </c>
      <c r="B379">
        <v>648.97</v>
      </c>
      <c r="C379">
        <v>656.77</v>
      </c>
      <c r="D379">
        <v>642.16</v>
      </c>
      <c r="E379">
        <v>654.91</v>
      </c>
      <c r="F379">
        <v>1934639</v>
      </c>
      <c r="G379">
        <v>616.64</v>
      </c>
      <c r="H379">
        <v>627.32000000000005</v>
      </c>
      <c r="I379">
        <v>612.4</v>
      </c>
      <c r="J379">
        <v>625.79999999999995</v>
      </c>
      <c r="K379">
        <v>2240098</v>
      </c>
      <c r="L379">
        <f>B379-H379</f>
        <v>21.649999999999977</v>
      </c>
    </row>
    <row r="380" spans="1:12" x14ac:dyDescent="0.25">
      <c r="A380" s="1">
        <v>42272</v>
      </c>
      <c r="B380">
        <v>658.58</v>
      </c>
      <c r="C380">
        <v>658.58</v>
      </c>
      <c r="D380">
        <v>639.66</v>
      </c>
      <c r="E380">
        <v>640.15</v>
      </c>
      <c r="F380">
        <v>2423992</v>
      </c>
      <c r="G380">
        <v>629.77</v>
      </c>
      <c r="H380">
        <v>629.77</v>
      </c>
      <c r="I380">
        <v>611</v>
      </c>
      <c r="J380">
        <v>611.97</v>
      </c>
      <c r="K380">
        <v>2174009</v>
      </c>
      <c r="L380">
        <f>B380-H380</f>
        <v>28.810000000000059</v>
      </c>
    </row>
    <row r="381" spans="1:12" x14ac:dyDescent="0.25">
      <c r="A381" s="1">
        <v>42275</v>
      </c>
      <c r="B381">
        <v>639.04999999999995</v>
      </c>
      <c r="C381">
        <v>642.85</v>
      </c>
      <c r="D381">
        <v>617.84</v>
      </c>
      <c r="E381">
        <v>624.25</v>
      </c>
      <c r="F381">
        <v>2382300</v>
      </c>
      <c r="G381">
        <v>610.34</v>
      </c>
      <c r="H381">
        <v>614.6</v>
      </c>
      <c r="I381">
        <v>589.38</v>
      </c>
      <c r="J381">
        <v>594.89</v>
      </c>
      <c r="K381">
        <v>3127667</v>
      </c>
      <c r="L381">
        <f>B381-H381</f>
        <v>24.449999999999932</v>
      </c>
    </row>
    <row r="382" spans="1:12" x14ac:dyDescent="0.25">
      <c r="A382" s="1">
        <v>42276</v>
      </c>
      <c r="B382">
        <v>625.5</v>
      </c>
      <c r="C382">
        <v>634.67999999999995</v>
      </c>
      <c r="D382">
        <v>618.03</v>
      </c>
      <c r="E382">
        <v>622.61</v>
      </c>
      <c r="F382">
        <v>2106466</v>
      </c>
      <c r="G382">
        <v>597.28</v>
      </c>
      <c r="H382">
        <v>605</v>
      </c>
      <c r="I382">
        <v>590.22</v>
      </c>
      <c r="J382">
        <v>594.97</v>
      </c>
      <c r="K382">
        <v>2310284</v>
      </c>
      <c r="L382">
        <f>B382-H382</f>
        <v>20.5</v>
      </c>
    </row>
    <row r="383" spans="1:12" x14ac:dyDescent="0.25">
      <c r="A383" s="1">
        <v>42277</v>
      </c>
      <c r="B383">
        <v>631.83000000000004</v>
      </c>
      <c r="C383">
        <v>639.30999999999995</v>
      </c>
      <c r="D383">
        <v>629.15</v>
      </c>
      <c r="E383">
        <v>638.37</v>
      </c>
      <c r="F383">
        <v>2647655</v>
      </c>
      <c r="G383">
        <v>603.28</v>
      </c>
      <c r="H383">
        <v>608.76</v>
      </c>
      <c r="I383">
        <v>600.73</v>
      </c>
      <c r="J383">
        <v>608.41999999999996</v>
      </c>
      <c r="K383">
        <v>2413441</v>
      </c>
      <c r="L383">
        <f>B383-H383</f>
        <v>23.07000000000005</v>
      </c>
    </row>
    <row r="384" spans="1:12" x14ac:dyDescent="0.25">
      <c r="A384" s="1">
        <v>42278</v>
      </c>
      <c r="B384">
        <v>637.94000000000005</v>
      </c>
      <c r="C384">
        <v>643.84</v>
      </c>
      <c r="D384">
        <v>631.12</v>
      </c>
      <c r="E384">
        <v>642</v>
      </c>
      <c r="F384">
        <v>2125315</v>
      </c>
      <c r="G384">
        <v>608.37</v>
      </c>
      <c r="H384">
        <v>612.09</v>
      </c>
      <c r="I384">
        <v>599.85</v>
      </c>
      <c r="J384">
        <v>611.29</v>
      </c>
      <c r="K384">
        <v>1867601</v>
      </c>
      <c r="L384">
        <f>B384-H384</f>
        <v>25.850000000000023</v>
      </c>
    </row>
    <row r="385" spans="1:12" x14ac:dyDescent="0.25">
      <c r="A385" s="1">
        <v>42279</v>
      </c>
      <c r="B385">
        <v>638.01</v>
      </c>
      <c r="C385">
        <v>658.26</v>
      </c>
      <c r="D385">
        <v>633.5</v>
      </c>
      <c r="E385">
        <v>656.99</v>
      </c>
      <c r="F385">
        <v>2439435</v>
      </c>
      <c r="G385">
        <v>607.20000000000005</v>
      </c>
      <c r="H385">
        <v>627.34</v>
      </c>
      <c r="I385">
        <v>603.13</v>
      </c>
      <c r="J385">
        <v>626.91</v>
      </c>
      <c r="K385">
        <v>2684805</v>
      </c>
      <c r="L385">
        <f>B385-H385</f>
        <v>10.669999999999959</v>
      </c>
    </row>
    <row r="386" spans="1:12" x14ac:dyDescent="0.25">
      <c r="A386" s="1">
        <v>42282</v>
      </c>
      <c r="B386">
        <v>661.6</v>
      </c>
      <c r="C386">
        <v>673.03</v>
      </c>
      <c r="D386">
        <v>655.87</v>
      </c>
      <c r="E386">
        <v>671.68</v>
      </c>
      <c r="F386">
        <v>1873783</v>
      </c>
      <c r="G386">
        <v>632</v>
      </c>
      <c r="H386">
        <v>643.01</v>
      </c>
      <c r="I386">
        <v>627</v>
      </c>
      <c r="J386">
        <v>641.47</v>
      </c>
      <c r="K386">
        <v>1787880</v>
      </c>
      <c r="L386">
        <f>B386-H386</f>
        <v>18.590000000000032</v>
      </c>
    </row>
    <row r="387" spans="1:12" x14ac:dyDescent="0.25">
      <c r="A387" s="1">
        <v>42283</v>
      </c>
      <c r="B387">
        <v>669.35</v>
      </c>
      <c r="C387">
        <v>678.8</v>
      </c>
      <c r="D387">
        <v>663.08</v>
      </c>
      <c r="E387">
        <v>671.64</v>
      </c>
      <c r="F387">
        <v>2138738</v>
      </c>
      <c r="G387">
        <v>638.84</v>
      </c>
      <c r="H387">
        <v>649.25</v>
      </c>
      <c r="I387">
        <v>636.53</v>
      </c>
      <c r="J387">
        <v>645.44000000000005</v>
      </c>
      <c r="K387">
        <v>2166264</v>
      </c>
      <c r="L387">
        <f>B387-H387</f>
        <v>20.100000000000023</v>
      </c>
    </row>
    <row r="388" spans="1:12" x14ac:dyDescent="0.25">
      <c r="A388" s="1">
        <v>42284</v>
      </c>
      <c r="B388">
        <v>677.4</v>
      </c>
      <c r="C388">
        <v>678.74</v>
      </c>
      <c r="D388">
        <v>658.11</v>
      </c>
      <c r="E388">
        <v>670</v>
      </c>
      <c r="F388">
        <v>2186605</v>
      </c>
      <c r="G388">
        <v>649.24</v>
      </c>
      <c r="H388">
        <v>650.61</v>
      </c>
      <c r="I388">
        <v>632.15</v>
      </c>
      <c r="J388">
        <v>642.36</v>
      </c>
      <c r="K388">
        <v>2089776</v>
      </c>
      <c r="L388">
        <f>B388-H388</f>
        <v>26.789999999999964</v>
      </c>
    </row>
    <row r="389" spans="1:12" x14ac:dyDescent="0.25">
      <c r="A389" s="1">
        <v>42285</v>
      </c>
      <c r="B389">
        <v>669.45</v>
      </c>
      <c r="C389">
        <v>671.89</v>
      </c>
      <c r="D389">
        <v>654.49</v>
      </c>
      <c r="E389">
        <v>667</v>
      </c>
      <c r="F389">
        <v>1961858</v>
      </c>
      <c r="G389">
        <v>641.36</v>
      </c>
      <c r="H389">
        <v>644.45000000000005</v>
      </c>
      <c r="I389">
        <v>625.55999999999995</v>
      </c>
      <c r="J389">
        <v>639.16</v>
      </c>
      <c r="K389">
        <v>2180441</v>
      </c>
      <c r="L389">
        <f>B389-H389</f>
        <v>25</v>
      </c>
    </row>
    <row r="390" spans="1:12" x14ac:dyDescent="0.25">
      <c r="A390" s="1">
        <v>42286</v>
      </c>
      <c r="B390">
        <v>667.49</v>
      </c>
      <c r="C390">
        <v>674.08</v>
      </c>
      <c r="D390">
        <v>662.36</v>
      </c>
      <c r="E390">
        <v>671.24</v>
      </c>
      <c r="F390">
        <v>1597534</v>
      </c>
      <c r="G390">
        <v>640</v>
      </c>
      <c r="H390">
        <v>645.99</v>
      </c>
      <c r="I390">
        <v>635.32000000000005</v>
      </c>
      <c r="J390">
        <v>643.61</v>
      </c>
      <c r="K390">
        <v>1645844</v>
      </c>
      <c r="L390">
        <f>B390-H390</f>
        <v>21.5</v>
      </c>
    </row>
    <row r="391" spans="1:12" x14ac:dyDescent="0.25">
      <c r="A391" s="1">
        <v>42289</v>
      </c>
      <c r="B391">
        <v>669.19</v>
      </c>
      <c r="C391">
        <v>677.98</v>
      </c>
      <c r="D391">
        <v>667.24</v>
      </c>
      <c r="E391">
        <v>676.43</v>
      </c>
      <c r="F391">
        <v>1330987</v>
      </c>
      <c r="G391">
        <v>642.09</v>
      </c>
      <c r="H391">
        <v>648.5</v>
      </c>
      <c r="I391">
        <v>639.01</v>
      </c>
      <c r="J391">
        <v>646.66999999999996</v>
      </c>
      <c r="K391">
        <v>1275206</v>
      </c>
      <c r="L391">
        <f>B391-H391</f>
        <v>20.690000000000055</v>
      </c>
    </row>
    <row r="392" spans="1:12" x14ac:dyDescent="0.25">
      <c r="A392" s="1">
        <v>42290</v>
      </c>
      <c r="B392">
        <v>674.26</v>
      </c>
      <c r="C392">
        <v>688.46</v>
      </c>
      <c r="D392">
        <v>673.11</v>
      </c>
      <c r="E392">
        <v>683.17</v>
      </c>
      <c r="F392">
        <v>2096308</v>
      </c>
      <c r="G392">
        <v>643.15</v>
      </c>
      <c r="H392">
        <v>657.81</v>
      </c>
      <c r="I392">
        <v>643.15</v>
      </c>
      <c r="J392">
        <v>652.29999999999995</v>
      </c>
      <c r="K392">
        <v>1790704</v>
      </c>
      <c r="L392">
        <f>B392-H392</f>
        <v>16.450000000000045</v>
      </c>
    </row>
    <row r="393" spans="1:12" x14ac:dyDescent="0.25">
      <c r="A393" s="1">
        <v>42291</v>
      </c>
      <c r="B393">
        <v>683.73</v>
      </c>
      <c r="C393">
        <v>690.04</v>
      </c>
      <c r="D393">
        <v>678.9</v>
      </c>
      <c r="E393">
        <v>680.41</v>
      </c>
      <c r="F393">
        <v>1562196</v>
      </c>
      <c r="G393">
        <v>653.21</v>
      </c>
      <c r="H393">
        <v>659.39</v>
      </c>
      <c r="I393">
        <v>648.85</v>
      </c>
      <c r="J393">
        <v>651.16</v>
      </c>
      <c r="K393">
        <v>1412040</v>
      </c>
      <c r="L393">
        <f>B393-H393</f>
        <v>24.340000000000032</v>
      </c>
    </row>
    <row r="394" spans="1:12" x14ac:dyDescent="0.25">
      <c r="A394" s="1">
        <v>42292</v>
      </c>
      <c r="B394">
        <v>685.25</v>
      </c>
      <c r="C394">
        <v>694.16</v>
      </c>
      <c r="D394">
        <v>684.39</v>
      </c>
      <c r="E394">
        <v>693.02</v>
      </c>
      <c r="F394">
        <v>2343459</v>
      </c>
      <c r="G394">
        <v>654.66</v>
      </c>
      <c r="H394">
        <v>663.13</v>
      </c>
      <c r="I394">
        <v>654.46</v>
      </c>
      <c r="J394">
        <v>661.74</v>
      </c>
      <c r="K394">
        <v>1830524</v>
      </c>
      <c r="L394">
        <f>B394-H394</f>
        <v>22.120000000000005</v>
      </c>
    </row>
    <row r="395" spans="1:12" x14ac:dyDescent="0.25">
      <c r="A395" s="1">
        <v>42293</v>
      </c>
      <c r="B395">
        <v>695.4</v>
      </c>
      <c r="C395">
        <v>696.22</v>
      </c>
      <c r="D395">
        <v>689.1</v>
      </c>
      <c r="E395">
        <v>695.32</v>
      </c>
      <c r="F395">
        <v>1810998</v>
      </c>
      <c r="G395">
        <v>664.11</v>
      </c>
      <c r="H395">
        <v>664.97</v>
      </c>
      <c r="I395">
        <v>657.2</v>
      </c>
      <c r="J395">
        <v>662.2</v>
      </c>
      <c r="K395">
        <v>1606138</v>
      </c>
      <c r="L395">
        <f>B395-H395</f>
        <v>30.42999999999995</v>
      </c>
    </row>
    <row r="396" spans="1:12" x14ac:dyDescent="0.25">
      <c r="A396" s="1">
        <v>42296</v>
      </c>
      <c r="B396">
        <v>694</v>
      </c>
      <c r="C396">
        <v>700.24</v>
      </c>
      <c r="D396">
        <v>692.21</v>
      </c>
      <c r="E396">
        <v>699.95</v>
      </c>
      <c r="F396">
        <v>1494286</v>
      </c>
      <c r="G396">
        <v>661.18</v>
      </c>
      <c r="H396">
        <v>666.82</v>
      </c>
      <c r="I396">
        <v>659.58</v>
      </c>
      <c r="J396">
        <v>666.1</v>
      </c>
      <c r="K396">
        <v>1465339</v>
      </c>
      <c r="L396">
        <f>B396-H396</f>
        <v>27.17999999999995</v>
      </c>
    </row>
    <row r="397" spans="1:12" x14ac:dyDescent="0.25">
      <c r="A397" s="1">
        <v>42297</v>
      </c>
      <c r="B397">
        <v>697.89</v>
      </c>
      <c r="C397">
        <v>698</v>
      </c>
      <c r="D397">
        <v>673.68</v>
      </c>
      <c r="E397">
        <v>680</v>
      </c>
      <c r="F397">
        <v>2613344</v>
      </c>
      <c r="G397">
        <v>664.04</v>
      </c>
      <c r="H397">
        <v>664.72</v>
      </c>
      <c r="I397">
        <v>644.20000000000005</v>
      </c>
      <c r="J397">
        <v>650.28</v>
      </c>
      <c r="K397">
        <v>2490016</v>
      </c>
      <c r="L397">
        <f>B397-H397</f>
        <v>33.169999999999959</v>
      </c>
    </row>
    <row r="398" spans="1:12" x14ac:dyDescent="0.25">
      <c r="A398" s="1">
        <v>42298</v>
      </c>
      <c r="B398">
        <v>683.21</v>
      </c>
      <c r="C398">
        <v>684.9</v>
      </c>
      <c r="D398">
        <v>670.7</v>
      </c>
      <c r="E398">
        <v>671.8</v>
      </c>
      <c r="F398">
        <v>1597571</v>
      </c>
      <c r="G398">
        <v>654.15</v>
      </c>
      <c r="H398">
        <v>655.87</v>
      </c>
      <c r="I398">
        <v>641.73</v>
      </c>
      <c r="J398">
        <v>642.61</v>
      </c>
      <c r="K398">
        <v>1791099</v>
      </c>
      <c r="L398">
        <f>B398-H398</f>
        <v>27.340000000000032</v>
      </c>
    </row>
    <row r="399" spans="1:12" x14ac:dyDescent="0.25">
      <c r="A399" s="1">
        <v>42299</v>
      </c>
      <c r="B399">
        <v>675.44</v>
      </c>
      <c r="C399">
        <v>688.05</v>
      </c>
      <c r="D399">
        <v>671.7</v>
      </c>
      <c r="E399">
        <v>681.14</v>
      </c>
      <c r="F399">
        <v>4132551</v>
      </c>
      <c r="G399">
        <v>646.70000000000005</v>
      </c>
      <c r="H399">
        <v>657.8</v>
      </c>
      <c r="I399">
        <v>644.01</v>
      </c>
      <c r="J399">
        <v>651.79</v>
      </c>
      <c r="K399">
        <v>3782103</v>
      </c>
      <c r="L399">
        <f>B399-H399</f>
        <v>17.6400000000001</v>
      </c>
    </row>
    <row r="400" spans="1:12" x14ac:dyDescent="0.25">
      <c r="A400" s="1">
        <v>42300</v>
      </c>
      <c r="B400">
        <v>750.06</v>
      </c>
      <c r="C400">
        <v>752.5</v>
      </c>
      <c r="D400">
        <v>717.94</v>
      </c>
      <c r="E400">
        <v>719.33</v>
      </c>
      <c r="F400">
        <v>6307414</v>
      </c>
      <c r="G400">
        <v>727.5</v>
      </c>
      <c r="H400">
        <v>730</v>
      </c>
      <c r="I400">
        <v>701.5</v>
      </c>
      <c r="J400">
        <v>702</v>
      </c>
      <c r="K400">
        <v>6642504</v>
      </c>
      <c r="L400">
        <f>B400-H400</f>
        <v>20.059999999999945</v>
      </c>
    </row>
    <row r="401" spans="1:12" x14ac:dyDescent="0.25">
      <c r="A401" s="1">
        <v>42303</v>
      </c>
      <c r="B401">
        <v>720.02</v>
      </c>
      <c r="C401">
        <v>734.95</v>
      </c>
      <c r="D401">
        <v>720.02</v>
      </c>
      <c r="E401">
        <v>731.12</v>
      </c>
      <c r="F401">
        <v>2402045</v>
      </c>
      <c r="G401">
        <v>701.55</v>
      </c>
      <c r="H401">
        <v>719.15</v>
      </c>
      <c r="I401">
        <v>701.26</v>
      </c>
      <c r="J401">
        <v>712.78</v>
      </c>
      <c r="K401">
        <v>2701629</v>
      </c>
      <c r="L401">
        <f>B401-H401</f>
        <v>0.87000000000000455</v>
      </c>
    </row>
    <row r="402" spans="1:12" x14ac:dyDescent="0.25">
      <c r="A402" s="1">
        <v>42304</v>
      </c>
      <c r="B402">
        <v>726.57</v>
      </c>
      <c r="C402">
        <v>735.96</v>
      </c>
      <c r="D402">
        <v>724.14</v>
      </c>
      <c r="E402">
        <v>732.82</v>
      </c>
      <c r="F402">
        <v>1923970</v>
      </c>
      <c r="G402">
        <v>707.38</v>
      </c>
      <c r="H402">
        <v>713.62</v>
      </c>
      <c r="I402">
        <v>704.55</v>
      </c>
      <c r="J402">
        <v>708.49</v>
      </c>
      <c r="K402">
        <v>2224309</v>
      </c>
      <c r="L402">
        <f>B402-H402</f>
        <v>12.950000000000045</v>
      </c>
    </row>
    <row r="403" spans="1:12" x14ac:dyDescent="0.25">
      <c r="A403" s="1">
        <v>42305</v>
      </c>
      <c r="B403">
        <v>733</v>
      </c>
      <c r="C403">
        <v>737.37</v>
      </c>
      <c r="D403">
        <v>727.27</v>
      </c>
      <c r="E403">
        <v>736.92</v>
      </c>
      <c r="F403">
        <v>1964310</v>
      </c>
      <c r="G403">
        <v>707.33</v>
      </c>
      <c r="H403">
        <v>712.98</v>
      </c>
      <c r="I403">
        <v>703.08</v>
      </c>
      <c r="J403">
        <v>712.95</v>
      </c>
      <c r="K403">
        <v>2176623</v>
      </c>
      <c r="L403">
        <f>B403-H403</f>
        <v>20.019999999999982</v>
      </c>
    </row>
    <row r="404" spans="1:12" x14ac:dyDescent="0.25">
      <c r="A404" s="1">
        <v>42306</v>
      </c>
      <c r="B404">
        <v>736.63</v>
      </c>
      <c r="C404">
        <v>746.79</v>
      </c>
      <c r="D404">
        <v>735.16</v>
      </c>
      <c r="E404">
        <v>744.85</v>
      </c>
      <c r="F404">
        <v>1822826</v>
      </c>
      <c r="G404">
        <v>710.5</v>
      </c>
      <c r="H404">
        <v>718.26</v>
      </c>
      <c r="I404">
        <v>710.01</v>
      </c>
      <c r="J404">
        <v>716.92</v>
      </c>
      <c r="K404">
        <v>1454128</v>
      </c>
      <c r="L404">
        <f>B404-H404</f>
        <v>18.370000000000005</v>
      </c>
    </row>
    <row r="405" spans="1:12" x14ac:dyDescent="0.25">
      <c r="A405" s="1">
        <v>42307</v>
      </c>
      <c r="B405">
        <v>745.56</v>
      </c>
      <c r="C405">
        <v>746.31</v>
      </c>
      <c r="D405">
        <v>736.53</v>
      </c>
      <c r="E405">
        <v>737.39</v>
      </c>
      <c r="F405">
        <v>1991811</v>
      </c>
      <c r="G405">
        <v>715.73</v>
      </c>
      <c r="H405">
        <v>718</v>
      </c>
      <c r="I405">
        <v>710.05</v>
      </c>
      <c r="J405">
        <v>710.81</v>
      </c>
      <c r="K405">
        <v>1903980</v>
      </c>
      <c r="L405">
        <f>B405-H405</f>
        <v>27.559999999999945</v>
      </c>
    </row>
    <row r="406" spans="1:12" x14ac:dyDescent="0.25">
      <c r="A406" s="1">
        <v>42310</v>
      </c>
      <c r="B406">
        <v>734.53</v>
      </c>
      <c r="C406">
        <v>748.18</v>
      </c>
      <c r="D406">
        <v>731.45</v>
      </c>
      <c r="E406">
        <v>747.74</v>
      </c>
      <c r="F406">
        <v>1980977</v>
      </c>
      <c r="G406">
        <v>711.06</v>
      </c>
      <c r="H406">
        <v>721.62</v>
      </c>
      <c r="I406">
        <v>705.85</v>
      </c>
      <c r="J406">
        <v>721.11</v>
      </c>
      <c r="K406">
        <v>1871073</v>
      </c>
      <c r="L406">
        <f>B406-H406</f>
        <v>12.909999999999968</v>
      </c>
    </row>
    <row r="407" spans="1:12" x14ac:dyDescent="0.25">
      <c r="A407" s="1">
        <v>42311</v>
      </c>
      <c r="B407">
        <v>745.43</v>
      </c>
      <c r="C407">
        <v>751.7</v>
      </c>
      <c r="D407">
        <v>741.16</v>
      </c>
      <c r="E407">
        <v>748.82</v>
      </c>
      <c r="F407">
        <v>1807488</v>
      </c>
      <c r="G407">
        <v>718.86</v>
      </c>
      <c r="H407">
        <v>724.65</v>
      </c>
      <c r="I407">
        <v>714.72</v>
      </c>
      <c r="J407">
        <v>722.16</v>
      </c>
      <c r="K407">
        <v>1560770</v>
      </c>
      <c r="L407">
        <f>B407-H407</f>
        <v>20.779999999999973</v>
      </c>
    </row>
    <row r="408" spans="1:12" x14ac:dyDescent="0.25">
      <c r="A408" s="1">
        <v>42312</v>
      </c>
      <c r="B408">
        <v>749.9</v>
      </c>
      <c r="C408">
        <v>759.9</v>
      </c>
      <c r="D408">
        <v>749.2</v>
      </c>
      <c r="E408">
        <v>755.31</v>
      </c>
      <c r="F408">
        <v>2083374</v>
      </c>
      <c r="G408">
        <v>722</v>
      </c>
      <c r="H408">
        <v>733.1</v>
      </c>
      <c r="I408">
        <v>721.9</v>
      </c>
      <c r="J408">
        <v>728.11</v>
      </c>
      <c r="K408">
        <v>1704575</v>
      </c>
      <c r="L408">
        <f>B408-H408</f>
        <v>16.799999999999955</v>
      </c>
    </row>
    <row r="409" spans="1:12" x14ac:dyDescent="0.25">
      <c r="A409" s="1">
        <v>42313</v>
      </c>
      <c r="B409">
        <v>758.81</v>
      </c>
      <c r="C409">
        <v>766.35</v>
      </c>
      <c r="D409">
        <v>757.47</v>
      </c>
      <c r="E409">
        <v>760.67</v>
      </c>
      <c r="F409">
        <v>2271675</v>
      </c>
      <c r="G409">
        <v>729.47</v>
      </c>
      <c r="H409">
        <v>739.48</v>
      </c>
      <c r="I409">
        <v>729.47</v>
      </c>
      <c r="J409">
        <v>731.25</v>
      </c>
      <c r="K409">
        <v>1860367</v>
      </c>
      <c r="L409">
        <f>B409-H409</f>
        <v>19.329999999999927</v>
      </c>
    </row>
    <row r="410" spans="1:12" x14ac:dyDescent="0.25">
      <c r="A410" s="1">
        <v>42314</v>
      </c>
      <c r="B410">
        <v>759.39</v>
      </c>
      <c r="C410">
        <v>763.02</v>
      </c>
      <c r="D410">
        <v>755.03</v>
      </c>
      <c r="E410">
        <v>761.6</v>
      </c>
      <c r="F410">
        <v>1673013</v>
      </c>
      <c r="G410">
        <v>731.5</v>
      </c>
      <c r="H410">
        <v>735.41</v>
      </c>
      <c r="I410">
        <v>727.01</v>
      </c>
      <c r="J410">
        <v>733.76</v>
      </c>
      <c r="K410">
        <v>1509656</v>
      </c>
      <c r="L410">
        <f>B410-H410</f>
        <v>23.980000000000018</v>
      </c>
    </row>
    <row r="411" spans="1:12" x14ac:dyDescent="0.25">
      <c r="A411" s="1">
        <v>42317</v>
      </c>
      <c r="B411">
        <v>758.52</v>
      </c>
      <c r="C411">
        <v>763.3</v>
      </c>
      <c r="D411">
        <v>749.11</v>
      </c>
      <c r="E411">
        <v>754.77</v>
      </c>
      <c r="F411">
        <v>1775525</v>
      </c>
      <c r="G411">
        <v>730.2</v>
      </c>
      <c r="H411">
        <v>734.71</v>
      </c>
      <c r="I411">
        <v>719.43</v>
      </c>
      <c r="J411">
        <v>724.89</v>
      </c>
      <c r="K411">
        <v>2065619</v>
      </c>
      <c r="L411">
        <f>B411-H411</f>
        <v>23.809999999999945</v>
      </c>
    </row>
    <row r="412" spans="1:12" x14ac:dyDescent="0.25">
      <c r="A412" s="1">
        <v>42318</v>
      </c>
      <c r="B412">
        <v>753.48</v>
      </c>
      <c r="C412">
        <v>760.6</v>
      </c>
      <c r="D412">
        <v>748.41</v>
      </c>
      <c r="E412">
        <v>758.26</v>
      </c>
      <c r="F412">
        <v>1477669</v>
      </c>
      <c r="G412">
        <v>724.4</v>
      </c>
      <c r="H412">
        <v>730.59</v>
      </c>
      <c r="I412">
        <v>718.5</v>
      </c>
      <c r="J412">
        <v>728.32</v>
      </c>
      <c r="K412">
        <v>1603937</v>
      </c>
      <c r="L412">
        <f>B412-H412</f>
        <v>22.889999999999986</v>
      </c>
    </row>
    <row r="413" spans="1:12" x14ac:dyDescent="0.25">
      <c r="A413" s="1">
        <v>42319</v>
      </c>
      <c r="B413">
        <v>762.38</v>
      </c>
      <c r="C413">
        <v>769.08</v>
      </c>
      <c r="D413">
        <v>759.75</v>
      </c>
      <c r="E413">
        <v>765.25</v>
      </c>
      <c r="F413">
        <v>2093287</v>
      </c>
      <c r="G413">
        <v>732.46</v>
      </c>
      <c r="H413">
        <v>741</v>
      </c>
      <c r="I413">
        <v>730.23</v>
      </c>
      <c r="J413">
        <v>735.4</v>
      </c>
      <c r="K413">
        <v>1366375</v>
      </c>
      <c r="L413">
        <f>B413-H413</f>
        <v>21.379999999999995</v>
      </c>
    </row>
    <row r="414" spans="1:12" x14ac:dyDescent="0.25">
      <c r="A414" s="1">
        <v>42320</v>
      </c>
      <c r="B414">
        <v>760.18</v>
      </c>
      <c r="C414">
        <v>765.8</v>
      </c>
      <c r="D414">
        <v>755.86</v>
      </c>
      <c r="E414">
        <v>756.53</v>
      </c>
      <c r="F414">
        <v>1604146</v>
      </c>
      <c r="G414">
        <v>731</v>
      </c>
      <c r="H414">
        <v>737.8</v>
      </c>
      <c r="I414">
        <v>728.64</v>
      </c>
      <c r="J414">
        <v>731.23</v>
      </c>
      <c r="K414">
        <v>1668048</v>
      </c>
      <c r="L414">
        <f>B414-H414</f>
        <v>22.379999999999995</v>
      </c>
    </row>
    <row r="415" spans="1:12" x14ac:dyDescent="0.25">
      <c r="A415" s="1">
        <v>42321</v>
      </c>
      <c r="B415">
        <v>754.04</v>
      </c>
      <c r="C415">
        <v>755.33</v>
      </c>
      <c r="D415">
        <v>739.47</v>
      </c>
      <c r="E415">
        <v>740.07</v>
      </c>
      <c r="F415">
        <v>2374561</v>
      </c>
      <c r="G415">
        <v>729.17</v>
      </c>
      <c r="H415">
        <v>731.15</v>
      </c>
      <c r="I415">
        <v>716.73</v>
      </c>
      <c r="J415">
        <v>717</v>
      </c>
      <c r="K415">
        <v>2062982</v>
      </c>
      <c r="L415">
        <f>B415-H415</f>
        <v>22.889999999999986</v>
      </c>
    </row>
    <row r="416" spans="1:12" x14ac:dyDescent="0.25">
      <c r="A416" s="1">
        <v>42324</v>
      </c>
      <c r="B416">
        <v>740.21</v>
      </c>
      <c r="C416">
        <v>751.71</v>
      </c>
      <c r="D416">
        <v>734.33</v>
      </c>
      <c r="E416">
        <v>750.42</v>
      </c>
      <c r="F416">
        <v>2519424</v>
      </c>
      <c r="G416">
        <v>715.6</v>
      </c>
      <c r="H416">
        <v>729.49</v>
      </c>
      <c r="I416">
        <v>711.33</v>
      </c>
      <c r="J416">
        <v>728.96</v>
      </c>
      <c r="K416">
        <v>1891074</v>
      </c>
      <c r="L416">
        <f>B416-H416</f>
        <v>10.720000000000027</v>
      </c>
    </row>
    <row r="417" spans="1:12" x14ac:dyDescent="0.25">
      <c r="A417" s="1">
        <v>42325</v>
      </c>
      <c r="B417">
        <v>752.47</v>
      </c>
      <c r="C417">
        <v>754.95</v>
      </c>
      <c r="D417">
        <v>744.05</v>
      </c>
      <c r="E417">
        <v>745.98</v>
      </c>
      <c r="F417">
        <v>1925901</v>
      </c>
      <c r="G417">
        <v>729.29</v>
      </c>
      <c r="H417">
        <v>731.84</v>
      </c>
      <c r="I417">
        <v>723.03</v>
      </c>
      <c r="J417">
        <v>725.3</v>
      </c>
      <c r="K417">
        <v>1491709</v>
      </c>
      <c r="L417">
        <f>B417-H417</f>
        <v>20.629999999999995</v>
      </c>
    </row>
    <row r="418" spans="1:12" x14ac:dyDescent="0.25">
      <c r="A418" s="1">
        <v>42326</v>
      </c>
      <c r="B418">
        <v>749.57</v>
      </c>
      <c r="C418">
        <v>761.1</v>
      </c>
      <c r="D418">
        <v>747.39</v>
      </c>
      <c r="E418">
        <v>760.01</v>
      </c>
      <c r="F418">
        <v>1798877</v>
      </c>
      <c r="G418">
        <v>727.58</v>
      </c>
      <c r="H418">
        <v>741.41</v>
      </c>
      <c r="I418">
        <v>727</v>
      </c>
      <c r="J418">
        <v>740</v>
      </c>
      <c r="K418">
        <v>1671588</v>
      </c>
      <c r="L418">
        <f>B418-H418</f>
        <v>8.1600000000000819</v>
      </c>
    </row>
    <row r="419" spans="1:12" x14ac:dyDescent="0.25">
      <c r="A419" s="1">
        <v>42327</v>
      </c>
      <c r="B419">
        <v>759.78</v>
      </c>
      <c r="C419">
        <v>763.23</v>
      </c>
      <c r="D419">
        <v>757.23</v>
      </c>
      <c r="E419">
        <v>759.94</v>
      </c>
      <c r="F419">
        <v>1401779</v>
      </c>
      <c r="G419">
        <v>738.74</v>
      </c>
      <c r="H419">
        <v>742</v>
      </c>
      <c r="I419">
        <v>737.43</v>
      </c>
      <c r="J419">
        <v>738.41</v>
      </c>
      <c r="K419">
        <v>1327109</v>
      </c>
      <c r="L419">
        <f>B419-H419</f>
        <v>17.779999999999973</v>
      </c>
    </row>
    <row r="420" spans="1:12" x14ac:dyDescent="0.25">
      <c r="A420" s="1">
        <v>42328</v>
      </c>
      <c r="B420">
        <v>769.3</v>
      </c>
      <c r="C420">
        <v>779.32</v>
      </c>
      <c r="D420">
        <v>764.1</v>
      </c>
      <c r="E420">
        <v>777</v>
      </c>
      <c r="F420">
        <v>2766452</v>
      </c>
      <c r="G420">
        <v>746.53</v>
      </c>
      <c r="H420">
        <v>757.92</v>
      </c>
      <c r="I420">
        <v>743</v>
      </c>
      <c r="J420">
        <v>756.6</v>
      </c>
      <c r="K420">
        <v>2212302</v>
      </c>
      <c r="L420">
        <f>B420-H420</f>
        <v>11.379999999999995</v>
      </c>
    </row>
    <row r="421" spans="1:12" x14ac:dyDescent="0.25">
      <c r="A421" s="1">
        <v>42331</v>
      </c>
      <c r="B421">
        <v>777.47</v>
      </c>
      <c r="C421">
        <v>782.9</v>
      </c>
      <c r="D421">
        <v>773.51</v>
      </c>
      <c r="E421">
        <v>776.7</v>
      </c>
      <c r="F421">
        <v>1730626</v>
      </c>
      <c r="G421">
        <v>757.45</v>
      </c>
      <c r="H421">
        <v>762.71</v>
      </c>
      <c r="I421">
        <v>751.82</v>
      </c>
      <c r="J421">
        <v>755.98</v>
      </c>
      <c r="K421">
        <v>1414487</v>
      </c>
      <c r="L421">
        <f>B421-H421</f>
        <v>14.759999999999991</v>
      </c>
    </row>
    <row r="422" spans="1:12" x14ac:dyDescent="0.25">
      <c r="A422" s="1">
        <v>42332</v>
      </c>
      <c r="B422">
        <v>772.96</v>
      </c>
      <c r="C422">
        <v>775.99</v>
      </c>
      <c r="D422">
        <v>758.11</v>
      </c>
      <c r="E422">
        <v>769.63</v>
      </c>
      <c r="F422">
        <v>2361490</v>
      </c>
      <c r="G422">
        <v>752</v>
      </c>
      <c r="H422">
        <v>755.28</v>
      </c>
      <c r="I422">
        <v>737.63</v>
      </c>
      <c r="J422">
        <v>748.28</v>
      </c>
      <c r="K422">
        <v>2333130</v>
      </c>
      <c r="L422">
        <f>B422-H422</f>
        <v>17.680000000000064</v>
      </c>
    </row>
    <row r="423" spans="1:12" x14ac:dyDescent="0.25">
      <c r="A423" s="1">
        <v>42333</v>
      </c>
      <c r="B423">
        <v>771.69</v>
      </c>
      <c r="C423">
        <v>773</v>
      </c>
      <c r="D423">
        <v>766.53</v>
      </c>
      <c r="E423">
        <v>769.26</v>
      </c>
      <c r="F423">
        <v>1180643</v>
      </c>
      <c r="G423">
        <v>748.14</v>
      </c>
      <c r="H423">
        <v>752</v>
      </c>
      <c r="I423">
        <v>746.06</v>
      </c>
      <c r="J423">
        <v>748.15</v>
      </c>
      <c r="K423">
        <v>1122224</v>
      </c>
      <c r="L423">
        <f>B423-H423</f>
        <v>19.690000000000055</v>
      </c>
    </row>
    <row r="424" spans="1:12" x14ac:dyDescent="0.25">
      <c r="A424" s="1">
        <v>42335</v>
      </c>
      <c r="B424">
        <v>769.16</v>
      </c>
      <c r="C424">
        <v>774</v>
      </c>
      <c r="D424">
        <v>767</v>
      </c>
      <c r="E424">
        <v>771.97</v>
      </c>
      <c r="F424">
        <v>722319</v>
      </c>
      <c r="G424">
        <v>748.46</v>
      </c>
      <c r="H424">
        <v>753.41</v>
      </c>
      <c r="I424">
        <v>747.49</v>
      </c>
      <c r="J424">
        <v>750.26</v>
      </c>
      <c r="K424">
        <v>838518</v>
      </c>
      <c r="L424">
        <f>B424-H424</f>
        <v>15.75</v>
      </c>
    </row>
    <row r="425" spans="1:12" x14ac:dyDescent="0.25">
      <c r="A425" s="1">
        <v>42338</v>
      </c>
      <c r="B425">
        <v>771.87</v>
      </c>
      <c r="C425">
        <v>775.03</v>
      </c>
      <c r="D425">
        <v>761.12</v>
      </c>
      <c r="E425">
        <v>762.85</v>
      </c>
      <c r="F425">
        <v>1597322</v>
      </c>
      <c r="G425">
        <v>748.81</v>
      </c>
      <c r="H425">
        <v>754.93</v>
      </c>
      <c r="I425">
        <v>741.27</v>
      </c>
      <c r="J425">
        <v>742.6</v>
      </c>
      <c r="K425">
        <v>2035261</v>
      </c>
      <c r="L425">
        <f>B425-H425</f>
        <v>16.940000000000055</v>
      </c>
    </row>
    <row r="426" spans="1:12" x14ac:dyDescent="0.25">
      <c r="A426" s="1">
        <v>42339</v>
      </c>
      <c r="B426">
        <v>766.94</v>
      </c>
      <c r="C426">
        <v>785</v>
      </c>
      <c r="D426">
        <v>765.95</v>
      </c>
      <c r="E426">
        <v>783.79</v>
      </c>
      <c r="F426">
        <v>2014110</v>
      </c>
      <c r="G426">
        <v>747.11</v>
      </c>
      <c r="H426">
        <v>768.95</v>
      </c>
      <c r="I426">
        <v>746.7</v>
      </c>
      <c r="J426">
        <v>767.04</v>
      </c>
      <c r="K426">
        <v>2129940</v>
      </c>
      <c r="L426">
        <f>B426-H426</f>
        <v>-2.0099999999999909</v>
      </c>
    </row>
    <row r="427" spans="1:12" x14ac:dyDescent="0.25">
      <c r="A427" s="1">
        <v>42340</v>
      </c>
      <c r="B427">
        <v>785.25</v>
      </c>
      <c r="C427">
        <v>793.05</v>
      </c>
      <c r="D427">
        <v>776.43</v>
      </c>
      <c r="E427">
        <v>777.85</v>
      </c>
      <c r="F427">
        <v>2333578</v>
      </c>
      <c r="G427">
        <v>768.9</v>
      </c>
      <c r="H427">
        <v>775.96</v>
      </c>
      <c r="I427">
        <v>758.96</v>
      </c>
      <c r="J427">
        <v>762.38</v>
      </c>
      <c r="K427">
        <v>2195686</v>
      </c>
      <c r="L427">
        <f>B427-H427</f>
        <v>9.2899999999999636</v>
      </c>
    </row>
    <row r="428" spans="1:12" x14ac:dyDescent="0.25">
      <c r="A428" s="1">
        <v>42341</v>
      </c>
      <c r="B428">
        <v>780.56</v>
      </c>
      <c r="C428">
        <v>784.48</v>
      </c>
      <c r="D428">
        <v>762.45</v>
      </c>
      <c r="E428">
        <v>768.2</v>
      </c>
      <c r="F428">
        <v>2097494</v>
      </c>
      <c r="G428">
        <v>766.01</v>
      </c>
      <c r="H428">
        <v>769</v>
      </c>
      <c r="I428">
        <v>745.63</v>
      </c>
      <c r="J428">
        <v>752.54</v>
      </c>
      <c r="K428">
        <v>2590641</v>
      </c>
      <c r="L428">
        <f>B428-H428</f>
        <v>11.559999999999945</v>
      </c>
    </row>
    <row r="429" spans="1:12" x14ac:dyDescent="0.25">
      <c r="A429" s="1">
        <v>42342</v>
      </c>
      <c r="B429">
        <v>769.71</v>
      </c>
      <c r="C429">
        <v>782.42</v>
      </c>
      <c r="D429">
        <v>765.51</v>
      </c>
      <c r="E429">
        <v>779.21</v>
      </c>
      <c r="F429">
        <v>2489998</v>
      </c>
      <c r="G429">
        <v>753.1</v>
      </c>
      <c r="H429">
        <v>768.49</v>
      </c>
      <c r="I429">
        <v>750</v>
      </c>
      <c r="J429">
        <v>766.81</v>
      </c>
      <c r="K429">
        <v>2757283</v>
      </c>
      <c r="L429">
        <f>B429-H429</f>
        <v>1.2200000000000273</v>
      </c>
    </row>
    <row r="430" spans="1:12" x14ac:dyDescent="0.25">
      <c r="A430" s="1">
        <v>42345</v>
      </c>
      <c r="B430">
        <v>780.06</v>
      </c>
      <c r="C430">
        <v>781</v>
      </c>
      <c r="D430">
        <v>766.72</v>
      </c>
      <c r="E430">
        <v>772.99</v>
      </c>
      <c r="F430">
        <v>1831287</v>
      </c>
      <c r="G430">
        <v>767.77</v>
      </c>
      <c r="H430">
        <v>768.73</v>
      </c>
      <c r="I430">
        <v>755.09</v>
      </c>
      <c r="J430">
        <v>763.25</v>
      </c>
      <c r="K430">
        <v>1812314</v>
      </c>
      <c r="L430">
        <f>B430-H430</f>
        <v>11.329999999999927</v>
      </c>
    </row>
    <row r="431" spans="1:12" x14ac:dyDescent="0.25">
      <c r="A431" s="1">
        <v>42346</v>
      </c>
      <c r="B431">
        <v>764.5</v>
      </c>
      <c r="C431">
        <v>778.65</v>
      </c>
      <c r="D431">
        <v>762.52</v>
      </c>
      <c r="E431">
        <v>775.14</v>
      </c>
      <c r="F431">
        <v>1554121</v>
      </c>
      <c r="G431">
        <v>757.89</v>
      </c>
      <c r="H431">
        <v>764.8</v>
      </c>
      <c r="I431">
        <v>754.2</v>
      </c>
      <c r="J431">
        <v>762.37</v>
      </c>
      <c r="K431">
        <v>1829475</v>
      </c>
      <c r="L431">
        <f>B431-H431</f>
        <v>-0.29999999999995453</v>
      </c>
    </row>
    <row r="432" spans="1:12" x14ac:dyDescent="0.25">
      <c r="A432" s="1">
        <v>42347</v>
      </c>
      <c r="B432">
        <v>771.1</v>
      </c>
      <c r="C432">
        <v>776.09</v>
      </c>
      <c r="D432">
        <v>752.01</v>
      </c>
      <c r="E432">
        <v>762.55</v>
      </c>
      <c r="F432">
        <v>2327471</v>
      </c>
      <c r="G432">
        <v>759.17</v>
      </c>
      <c r="H432">
        <v>764.23</v>
      </c>
      <c r="I432">
        <v>737</v>
      </c>
      <c r="J432">
        <v>751.61</v>
      </c>
      <c r="K432">
        <v>2699990</v>
      </c>
      <c r="L432">
        <f>B432-H432</f>
        <v>6.8700000000000045</v>
      </c>
    </row>
    <row r="433" spans="1:12" x14ac:dyDescent="0.25">
      <c r="A433" s="1">
        <v>42348</v>
      </c>
      <c r="B433">
        <v>763.59</v>
      </c>
      <c r="C433">
        <v>766.07</v>
      </c>
      <c r="D433">
        <v>755</v>
      </c>
      <c r="E433">
        <v>760.04</v>
      </c>
      <c r="F433">
        <v>1622940</v>
      </c>
      <c r="G433">
        <v>752.85</v>
      </c>
      <c r="H433">
        <v>755.85</v>
      </c>
      <c r="I433">
        <v>743.83</v>
      </c>
      <c r="J433">
        <v>749.46</v>
      </c>
      <c r="K433">
        <v>1988380</v>
      </c>
      <c r="L433">
        <f>B433-H433</f>
        <v>7.7400000000000091</v>
      </c>
    </row>
    <row r="434" spans="1:12" x14ac:dyDescent="0.25">
      <c r="A434" s="1">
        <v>42349</v>
      </c>
      <c r="B434">
        <v>749</v>
      </c>
      <c r="C434">
        <v>757.44</v>
      </c>
      <c r="D434">
        <v>748.65</v>
      </c>
      <c r="E434">
        <v>750.42</v>
      </c>
      <c r="F434">
        <v>2159164</v>
      </c>
      <c r="G434">
        <v>741.16</v>
      </c>
      <c r="H434">
        <v>745.71</v>
      </c>
      <c r="I434">
        <v>736.75</v>
      </c>
      <c r="J434">
        <v>738.87</v>
      </c>
      <c r="K434">
        <v>2224410</v>
      </c>
      <c r="L434">
        <f>B434-H434</f>
        <v>3.2899999999999636</v>
      </c>
    </row>
    <row r="435" spans="1:12" x14ac:dyDescent="0.25">
      <c r="A435" s="1">
        <v>42352</v>
      </c>
      <c r="B435">
        <v>751.26</v>
      </c>
      <c r="C435">
        <v>764.15</v>
      </c>
      <c r="D435">
        <v>736.26</v>
      </c>
      <c r="E435">
        <v>762.54</v>
      </c>
      <c r="F435">
        <v>2693160</v>
      </c>
      <c r="G435">
        <v>741.79</v>
      </c>
      <c r="H435">
        <v>748.73</v>
      </c>
      <c r="I435">
        <v>724.17</v>
      </c>
      <c r="J435">
        <v>747.77</v>
      </c>
      <c r="K435">
        <v>2412497</v>
      </c>
      <c r="L435">
        <f>B435-H435</f>
        <v>2.5299999999999727</v>
      </c>
    </row>
    <row r="436" spans="1:12" x14ac:dyDescent="0.25">
      <c r="A436" s="1">
        <v>42353</v>
      </c>
      <c r="B436">
        <v>767.79</v>
      </c>
      <c r="C436">
        <v>774.75</v>
      </c>
      <c r="D436">
        <v>758</v>
      </c>
      <c r="E436">
        <v>760.09</v>
      </c>
      <c r="F436">
        <v>2469319</v>
      </c>
      <c r="G436">
        <v>753</v>
      </c>
      <c r="H436">
        <v>758.08</v>
      </c>
      <c r="I436">
        <v>743.01</v>
      </c>
      <c r="J436">
        <v>743.4</v>
      </c>
      <c r="K436">
        <v>2666229</v>
      </c>
      <c r="L436">
        <f>B436-H436</f>
        <v>9.7099999999999227</v>
      </c>
    </row>
    <row r="437" spans="1:12" x14ac:dyDescent="0.25">
      <c r="A437" s="1">
        <v>42354</v>
      </c>
      <c r="B437">
        <v>766.57</v>
      </c>
      <c r="C437">
        <v>781.5</v>
      </c>
      <c r="D437">
        <v>757.04</v>
      </c>
      <c r="E437">
        <v>776.59</v>
      </c>
      <c r="F437">
        <v>2656010</v>
      </c>
      <c r="G437">
        <v>750</v>
      </c>
      <c r="H437">
        <v>760.59</v>
      </c>
      <c r="I437">
        <v>739.44</v>
      </c>
      <c r="J437">
        <v>758.09</v>
      </c>
      <c r="K437">
        <v>1993251</v>
      </c>
      <c r="L437">
        <f>B437-H437</f>
        <v>5.9800000000000182</v>
      </c>
    </row>
    <row r="438" spans="1:12" x14ac:dyDescent="0.25">
      <c r="A438" s="1">
        <v>42355</v>
      </c>
      <c r="B438">
        <v>781.16</v>
      </c>
      <c r="C438">
        <v>781.59</v>
      </c>
      <c r="D438">
        <v>769.3</v>
      </c>
      <c r="E438">
        <v>769.83</v>
      </c>
      <c r="F438">
        <v>1825538</v>
      </c>
      <c r="G438">
        <v>762.42</v>
      </c>
      <c r="H438">
        <v>762.68</v>
      </c>
      <c r="I438">
        <v>749</v>
      </c>
      <c r="J438">
        <v>749.43</v>
      </c>
      <c r="K438">
        <v>1553418</v>
      </c>
      <c r="L438">
        <f>B438-H438</f>
        <v>18.480000000000018</v>
      </c>
    </row>
    <row r="439" spans="1:12" x14ac:dyDescent="0.25">
      <c r="A439" s="1">
        <v>42356</v>
      </c>
      <c r="B439">
        <v>767.23</v>
      </c>
      <c r="C439">
        <v>774.14</v>
      </c>
      <c r="D439">
        <v>756.59</v>
      </c>
      <c r="E439">
        <v>756.85</v>
      </c>
      <c r="F439">
        <v>3389702</v>
      </c>
      <c r="G439">
        <v>746.51</v>
      </c>
      <c r="H439">
        <v>754.13</v>
      </c>
      <c r="I439">
        <v>738.15</v>
      </c>
      <c r="J439">
        <v>739.31</v>
      </c>
      <c r="K439">
        <v>3148743</v>
      </c>
      <c r="L439">
        <f>B439-H439</f>
        <v>13.100000000000023</v>
      </c>
    </row>
    <row r="440" spans="1:12" x14ac:dyDescent="0.25">
      <c r="A440" s="1">
        <v>42359</v>
      </c>
      <c r="B440">
        <v>763.05</v>
      </c>
      <c r="C440">
        <v>766.35</v>
      </c>
      <c r="D440">
        <v>754.15</v>
      </c>
      <c r="E440">
        <v>760.8</v>
      </c>
      <c r="F440">
        <v>1742368</v>
      </c>
      <c r="G440">
        <v>746.13</v>
      </c>
      <c r="H440">
        <v>750</v>
      </c>
      <c r="I440">
        <v>740</v>
      </c>
      <c r="J440">
        <v>747.77</v>
      </c>
      <c r="K440">
        <v>1525703</v>
      </c>
      <c r="L440">
        <f>B440-H440</f>
        <v>13.049999999999955</v>
      </c>
    </row>
    <row r="441" spans="1:12" x14ac:dyDescent="0.25">
      <c r="A441" s="1">
        <v>42360</v>
      </c>
      <c r="B441">
        <v>764.27</v>
      </c>
      <c r="C441">
        <v>770.34</v>
      </c>
      <c r="D441">
        <v>761.2</v>
      </c>
      <c r="E441">
        <v>767.13</v>
      </c>
      <c r="F441">
        <v>1816935</v>
      </c>
      <c r="G441">
        <v>751.65</v>
      </c>
      <c r="H441">
        <v>754.85</v>
      </c>
      <c r="I441">
        <v>745.53</v>
      </c>
      <c r="J441">
        <v>750</v>
      </c>
      <c r="K441">
        <v>1365520</v>
      </c>
      <c r="L441">
        <f>B441-H441</f>
        <v>9.4199999999999591</v>
      </c>
    </row>
    <row r="442" spans="1:12" x14ac:dyDescent="0.25">
      <c r="A442" s="1">
        <v>42361</v>
      </c>
      <c r="B442">
        <v>770.69</v>
      </c>
      <c r="C442">
        <v>771.9</v>
      </c>
      <c r="D442">
        <v>757.65</v>
      </c>
      <c r="E442">
        <v>768.51</v>
      </c>
      <c r="F442">
        <v>1529742</v>
      </c>
      <c r="G442">
        <v>753.47</v>
      </c>
      <c r="H442">
        <v>754.21</v>
      </c>
      <c r="I442">
        <v>744</v>
      </c>
      <c r="J442">
        <v>750.31</v>
      </c>
      <c r="K442">
        <v>1566726</v>
      </c>
      <c r="L442">
        <f>B442-H442</f>
        <v>16.480000000000018</v>
      </c>
    </row>
    <row r="443" spans="1:12" x14ac:dyDescent="0.25">
      <c r="A443" s="1">
        <v>42362</v>
      </c>
      <c r="B443">
        <v>768.52</v>
      </c>
      <c r="C443">
        <v>769.2</v>
      </c>
      <c r="D443">
        <v>764.39</v>
      </c>
      <c r="E443">
        <v>765.84</v>
      </c>
      <c r="F443">
        <v>521141</v>
      </c>
      <c r="G443">
        <v>749.55</v>
      </c>
      <c r="H443">
        <v>751.35</v>
      </c>
      <c r="I443">
        <v>746.62</v>
      </c>
      <c r="J443">
        <v>748.4</v>
      </c>
      <c r="K443">
        <v>527223</v>
      </c>
      <c r="L443">
        <f>B443-H443</f>
        <v>17.169999999999959</v>
      </c>
    </row>
    <row r="444" spans="1:12" x14ac:dyDescent="0.25">
      <c r="A444" s="1">
        <v>42366</v>
      </c>
      <c r="B444">
        <v>770</v>
      </c>
      <c r="C444">
        <v>782.82</v>
      </c>
      <c r="D444">
        <v>767.73</v>
      </c>
      <c r="E444">
        <v>782.24</v>
      </c>
      <c r="F444">
        <v>1557755</v>
      </c>
      <c r="G444">
        <v>752.92</v>
      </c>
      <c r="H444">
        <v>762.99</v>
      </c>
      <c r="I444">
        <v>749.52</v>
      </c>
      <c r="J444">
        <v>762.51</v>
      </c>
      <c r="K444">
        <v>1515716</v>
      </c>
      <c r="L444">
        <f>B444-H444</f>
        <v>7.0099999999999909</v>
      </c>
    </row>
    <row r="445" spans="1:12" x14ac:dyDescent="0.25">
      <c r="A445" s="1">
        <v>42367</v>
      </c>
      <c r="B445">
        <v>786.99</v>
      </c>
      <c r="C445">
        <v>798.69</v>
      </c>
      <c r="D445">
        <v>786.2</v>
      </c>
      <c r="E445">
        <v>793.96</v>
      </c>
      <c r="F445">
        <v>1921480</v>
      </c>
      <c r="G445">
        <v>766.69</v>
      </c>
      <c r="H445">
        <v>779.98</v>
      </c>
      <c r="I445">
        <v>766.43</v>
      </c>
      <c r="J445">
        <v>776.6</v>
      </c>
      <c r="K445">
        <v>1765012</v>
      </c>
      <c r="L445">
        <f>B445-H445</f>
        <v>7.0099999999999909</v>
      </c>
    </row>
    <row r="446" spans="1:12" x14ac:dyDescent="0.25">
      <c r="A446" s="1">
        <v>42368</v>
      </c>
      <c r="B446">
        <v>793.96</v>
      </c>
      <c r="C446">
        <v>796.46</v>
      </c>
      <c r="D446">
        <v>787.2</v>
      </c>
      <c r="E446">
        <v>790.3</v>
      </c>
      <c r="F446">
        <v>1428280</v>
      </c>
      <c r="G446">
        <v>776.6</v>
      </c>
      <c r="H446">
        <v>777.6</v>
      </c>
      <c r="I446">
        <v>766.9</v>
      </c>
      <c r="J446">
        <v>771</v>
      </c>
      <c r="K446">
        <v>1293521</v>
      </c>
      <c r="L446">
        <f>B446-H446</f>
        <v>16.360000000000014</v>
      </c>
    </row>
    <row r="447" spans="1:12" x14ac:dyDescent="0.25">
      <c r="A447" s="1">
        <v>42369</v>
      </c>
      <c r="B447">
        <v>787.82</v>
      </c>
      <c r="C447">
        <v>788.33</v>
      </c>
      <c r="D447">
        <v>777.32</v>
      </c>
      <c r="E447">
        <v>778.01</v>
      </c>
      <c r="F447">
        <v>1637561</v>
      </c>
      <c r="G447">
        <v>769.5</v>
      </c>
      <c r="H447">
        <v>769.5</v>
      </c>
      <c r="I447">
        <v>758.34</v>
      </c>
      <c r="J447">
        <v>758.88</v>
      </c>
      <c r="K447">
        <v>1500923</v>
      </c>
      <c r="L447">
        <f>B447-H447</f>
        <v>18.32000000000005</v>
      </c>
    </row>
    <row r="448" spans="1:12" x14ac:dyDescent="0.25">
      <c r="A448" s="1">
        <v>42373</v>
      </c>
      <c r="B448">
        <v>762.2</v>
      </c>
      <c r="C448">
        <v>762.2</v>
      </c>
      <c r="D448">
        <v>747.54</v>
      </c>
      <c r="E448">
        <v>759.44</v>
      </c>
      <c r="F448">
        <v>3352912</v>
      </c>
      <c r="G448">
        <v>743</v>
      </c>
      <c r="H448">
        <v>744.06</v>
      </c>
      <c r="I448">
        <v>731.26</v>
      </c>
      <c r="J448">
        <v>741.84</v>
      </c>
      <c r="K448">
        <v>3258199</v>
      </c>
      <c r="L448">
        <f>B448-H448</f>
        <v>18.1400000000001</v>
      </c>
    </row>
    <row r="449" spans="1:12" x14ac:dyDescent="0.25">
      <c r="A449" s="1">
        <v>42374</v>
      </c>
      <c r="B449">
        <v>764.1</v>
      </c>
      <c r="C449">
        <v>769.2</v>
      </c>
      <c r="D449">
        <v>755.65</v>
      </c>
      <c r="E449">
        <v>761.53</v>
      </c>
      <c r="F449">
        <v>2260795</v>
      </c>
      <c r="G449">
        <v>746.45</v>
      </c>
      <c r="H449">
        <v>752</v>
      </c>
      <c r="I449">
        <v>738.64</v>
      </c>
      <c r="J449">
        <v>742.58</v>
      </c>
      <c r="K449">
        <v>1950691</v>
      </c>
      <c r="L449">
        <f>B449-H449</f>
        <v>12.100000000000023</v>
      </c>
    </row>
    <row r="450" spans="1:12" x14ac:dyDescent="0.25">
      <c r="A450" s="1">
        <v>42375</v>
      </c>
      <c r="B450">
        <v>750.37</v>
      </c>
      <c r="C450">
        <v>765.73</v>
      </c>
      <c r="D450">
        <v>748</v>
      </c>
      <c r="E450">
        <v>759.33</v>
      </c>
      <c r="F450">
        <v>2410301</v>
      </c>
      <c r="G450">
        <v>730</v>
      </c>
      <c r="H450">
        <v>747.18</v>
      </c>
      <c r="I450">
        <v>728.92</v>
      </c>
      <c r="J450">
        <v>743.62</v>
      </c>
      <c r="K450">
        <v>1947034</v>
      </c>
      <c r="L450">
        <f>B450-H450</f>
        <v>3.1900000000000546</v>
      </c>
    </row>
    <row r="451" spans="1:12" x14ac:dyDescent="0.25">
      <c r="A451" s="1">
        <v>42376</v>
      </c>
      <c r="B451">
        <v>746.49</v>
      </c>
      <c r="C451">
        <v>755.31</v>
      </c>
      <c r="D451">
        <v>735.28</v>
      </c>
      <c r="E451">
        <v>741</v>
      </c>
      <c r="F451">
        <v>3156563</v>
      </c>
      <c r="G451">
        <v>730.31</v>
      </c>
      <c r="H451">
        <v>738.5</v>
      </c>
      <c r="I451">
        <v>719.06</v>
      </c>
      <c r="J451">
        <v>726.39</v>
      </c>
      <c r="K451">
        <v>2963741</v>
      </c>
      <c r="L451">
        <f>B451-H451</f>
        <v>7.9900000000000091</v>
      </c>
    </row>
    <row r="452" spans="1:12" x14ac:dyDescent="0.25">
      <c r="A452" s="1">
        <v>42377</v>
      </c>
      <c r="B452">
        <v>747.8</v>
      </c>
      <c r="C452">
        <v>750.12</v>
      </c>
      <c r="D452">
        <v>728.92</v>
      </c>
      <c r="E452">
        <v>730.91</v>
      </c>
      <c r="F452">
        <v>2375348</v>
      </c>
      <c r="G452">
        <v>731.45</v>
      </c>
      <c r="H452">
        <v>733.23</v>
      </c>
      <c r="I452">
        <v>713</v>
      </c>
      <c r="J452">
        <v>714.47</v>
      </c>
      <c r="K452">
        <v>2450857</v>
      </c>
      <c r="L452">
        <f>B452-H452</f>
        <v>14.569999999999936</v>
      </c>
    </row>
    <row r="453" spans="1:12" x14ac:dyDescent="0.25">
      <c r="A453" s="1">
        <v>42380</v>
      </c>
      <c r="B453">
        <v>731.95</v>
      </c>
      <c r="C453">
        <v>735.08</v>
      </c>
      <c r="D453">
        <v>719.56</v>
      </c>
      <c r="E453">
        <v>733.07</v>
      </c>
      <c r="F453">
        <v>2544806</v>
      </c>
      <c r="G453">
        <v>716.61</v>
      </c>
      <c r="H453">
        <v>718.86</v>
      </c>
      <c r="I453">
        <v>703.54</v>
      </c>
      <c r="J453">
        <v>716.03</v>
      </c>
      <c r="K453">
        <v>2090621</v>
      </c>
      <c r="L453">
        <f>B453-H453</f>
        <v>13.090000000000032</v>
      </c>
    </row>
    <row r="454" spans="1:12" x14ac:dyDescent="0.25">
      <c r="A454" s="1">
        <v>42381</v>
      </c>
      <c r="B454">
        <v>740.75</v>
      </c>
      <c r="C454">
        <v>748.34</v>
      </c>
      <c r="D454">
        <v>736.43</v>
      </c>
      <c r="E454">
        <v>745.34</v>
      </c>
      <c r="F454">
        <v>2340753</v>
      </c>
      <c r="G454">
        <v>721.68</v>
      </c>
      <c r="H454">
        <v>728.75</v>
      </c>
      <c r="I454">
        <v>717.32</v>
      </c>
      <c r="J454">
        <v>726.07</v>
      </c>
      <c r="K454">
        <v>2024509</v>
      </c>
      <c r="L454">
        <f>B454-H454</f>
        <v>12</v>
      </c>
    </row>
    <row r="455" spans="1:12" x14ac:dyDescent="0.25">
      <c r="A455" s="1">
        <v>42382</v>
      </c>
      <c r="B455">
        <v>749.34</v>
      </c>
      <c r="C455">
        <v>753</v>
      </c>
      <c r="D455">
        <v>716.78</v>
      </c>
      <c r="E455">
        <v>719.57</v>
      </c>
      <c r="F455">
        <v>2554586</v>
      </c>
      <c r="G455">
        <v>730.85</v>
      </c>
      <c r="H455">
        <v>734.74</v>
      </c>
      <c r="I455">
        <v>698.61</v>
      </c>
      <c r="J455">
        <v>700.56</v>
      </c>
      <c r="K455">
        <v>2468295</v>
      </c>
      <c r="L455">
        <f>B455-H455</f>
        <v>14.600000000000023</v>
      </c>
    </row>
    <row r="456" spans="1:12" x14ac:dyDescent="0.25">
      <c r="A456" s="1">
        <v>42383</v>
      </c>
      <c r="B456">
        <v>724.44</v>
      </c>
      <c r="C456">
        <v>739.89</v>
      </c>
      <c r="D456">
        <v>705</v>
      </c>
      <c r="E456">
        <v>731.39</v>
      </c>
      <c r="F456">
        <v>2755725</v>
      </c>
      <c r="G456">
        <v>705.38</v>
      </c>
      <c r="H456">
        <v>721.92</v>
      </c>
      <c r="I456">
        <v>689.1</v>
      </c>
      <c r="J456">
        <v>714.72</v>
      </c>
      <c r="K456">
        <v>2211853</v>
      </c>
      <c r="L456">
        <f>B456-H456</f>
        <v>2.5200000000000955</v>
      </c>
    </row>
    <row r="457" spans="1:12" x14ac:dyDescent="0.25">
      <c r="A457" s="1">
        <v>42384</v>
      </c>
      <c r="B457">
        <v>709.99</v>
      </c>
      <c r="C457">
        <v>724.16</v>
      </c>
      <c r="D457">
        <v>701.51</v>
      </c>
      <c r="E457">
        <v>710.49</v>
      </c>
      <c r="F457">
        <v>3777815</v>
      </c>
      <c r="G457">
        <v>692.29</v>
      </c>
      <c r="H457">
        <v>706.74</v>
      </c>
      <c r="I457">
        <v>685.37</v>
      </c>
      <c r="J457">
        <v>694.45</v>
      </c>
      <c r="K457">
        <v>3592449</v>
      </c>
      <c r="L457">
        <f>B457-H457</f>
        <v>3.25</v>
      </c>
    </row>
    <row r="458" spans="1:12" x14ac:dyDescent="0.25">
      <c r="A458" s="1">
        <v>42388</v>
      </c>
      <c r="B458">
        <v>720.15</v>
      </c>
      <c r="C458">
        <v>725.35</v>
      </c>
      <c r="D458">
        <v>709.85</v>
      </c>
      <c r="E458">
        <v>719.08</v>
      </c>
      <c r="F458">
        <v>2408193</v>
      </c>
      <c r="G458">
        <v>703.3</v>
      </c>
      <c r="H458">
        <v>709.98</v>
      </c>
      <c r="I458">
        <v>693.41</v>
      </c>
      <c r="J458">
        <v>701.79</v>
      </c>
      <c r="K458">
        <v>2258479</v>
      </c>
      <c r="L458">
        <f>B458-H458</f>
        <v>10.169999999999959</v>
      </c>
    </row>
    <row r="459" spans="1:12" x14ac:dyDescent="0.25">
      <c r="A459" s="1">
        <v>42389</v>
      </c>
      <c r="B459">
        <v>705.9</v>
      </c>
      <c r="C459">
        <v>726.95</v>
      </c>
      <c r="D459">
        <v>687.78</v>
      </c>
      <c r="E459">
        <v>718.56</v>
      </c>
      <c r="F459">
        <v>4114182</v>
      </c>
      <c r="G459">
        <v>688.61</v>
      </c>
      <c r="H459">
        <v>706.85</v>
      </c>
      <c r="I459">
        <v>673.26</v>
      </c>
      <c r="J459">
        <v>698.45</v>
      </c>
      <c r="K459">
        <v>3439386</v>
      </c>
      <c r="L459">
        <f>B459-H459</f>
        <v>-0.95000000000004547</v>
      </c>
    </row>
    <row r="460" spans="1:12" x14ac:dyDescent="0.25">
      <c r="A460" s="1">
        <v>42390</v>
      </c>
      <c r="B460">
        <v>720.17</v>
      </c>
      <c r="C460">
        <v>737.67</v>
      </c>
      <c r="D460">
        <v>711.11</v>
      </c>
      <c r="E460">
        <v>726.67</v>
      </c>
      <c r="F460">
        <v>2594281</v>
      </c>
      <c r="G460">
        <v>702.18</v>
      </c>
      <c r="H460">
        <v>719.19</v>
      </c>
      <c r="I460">
        <v>694.46</v>
      </c>
      <c r="J460">
        <v>706.59</v>
      </c>
      <c r="K460">
        <v>2410263</v>
      </c>
      <c r="L460">
        <f>B460-H460</f>
        <v>0.9799999999999045</v>
      </c>
    </row>
    <row r="461" spans="1:12" x14ac:dyDescent="0.25">
      <c r="A461" s="1">
        <v>42391</v>
      </c>
      <c r="B461">
        <v>742</v>
      </c>
      <c r="C461">
        <v>748.56</v>
      </c>
      <c r="D461">
        <v>740.5</v>
      </c>
      <c r="E461">
        <v>745.46</v>
      </c>
      <c r="F461">
        <v>2350965</v>
      </c>
      <c r="G461">
        <v>723.6</v>
      </c>
      <c r="H461">
        <v>728.13</v>
      </c>
      <c r="I461">
        <v>720.12</v>
      </c>
      <c r="J461">
        <v>725.25</v>
      </c>
      <c r="K461">
        <v>2006528</v>
      </c>
      <c r="L461">
        <f>B461-H461</f>
        <v>13.870000000000005</v>
      </c>
    </row>
    <row r="462" spans="1:12" x14ac:dyDescent="0.25">
      <c r="A462" s="1">
        <v>42394</v>
      </c>
      <c r="B462">
        <v>743.84</v>
      </c>
      <c r="C462">
        <v>752.46</v>
      </c>
      <c r="D462">
        <v>732.5</v>
      </c>
      <c r="E462">
        <v>733.62</v>
      </c>
      <c r="F462">
        <v>2259778</v>
      </c>
      <c r="G462">
        <v>723.58</v>
      </c>
      <c r="H462">
        <v>729.68</v>
      </c>
      <c r="I462">
        <v>710.01</v>
      </c>
      <c r="J462">
        <v>711.67</v>
      </c>
      <c r="K462">
        <v>1704641</v>
      </c>
      <c r="L462">
        <f>B462-H462</f>
        <v>14.160000000000082</v>
      </c>
    </row>
    <row r="463" spans="1:12" x14ac:dyDescent="0.25">
      <c r="A463" s="1">
        <v>42395</v>
      </c>
      <c r="B463">
        <v>735.21</v>
      </c>
      <c r="C463">
        <v>739.46</v>
      </c>
      <c r="D463">
        <v>726.97</v>
      </c>
      <c r="E463">
        <v>733.79</v>
      </c>
      <c r="F463">
        <v>1543054</v>
      </c>
      <c r="G463">
        <v>713.85</v>
      </c>
      <c r="H463">
        <v>718.28</v>
      </c>
      <c r="I463">
        <v>706.48</v>
      </c>
      <c r="J463">
        <v>713.04</v>
      </c>
      <c r="K463">
        <v>1324300</v>
      </c>
      <c r="L463">
        <f>B463-H463</f>
        <v>16.930000000000064</v>
      </c>
    </row>
    <row r="464" spans="1:12" x14ac:dyDescent="0.25">
      <c r="A464" s="1">
        <v>42396</v>
      </c>
      <c r="B464">
        <v>735.89</v>
      </c>
      <c r="C464">
        <v>735.89</v>
      </c>
      <c r="D464">
        <v>713.45</v>
      </c>
      <c r="E464">
        <v>717.58</v>
      </c>
      <c r="F464">
        <v>2082928</v>
      </c>
      <c r="G464">
        <v>713.67</v>
      </c>
      <c r="H464">
        <v>718.24</v>
      </c>
      <c r="I464">
        <v>694.39</v>
      </c>
      <c r="J464">
        <v>699.99</v>
      </c>
      <c r="K464">
        <v>2139970</v>
      </c>
      <c r="L464">
        <f>B464-H464</f>
        <v>17.649999999999977</v>
      </c>
    </row>
    <row r="465" spans="1:12" x14ac:dyDescent="0.25">
      <c r="A465" s="1">
        <v>42397</v>
      </c>
      <c r="B465">
        <v>738.19</v>
      </c>
      <c r="C465">
        <v>751.16</v>
      </c>
      <c r="D465">
        <v>730.6</v>
      </c>
      <c r="E465">
        <v>748.3</v>
      </c>
      <c r="F465">
        <v>3093589</v>
      </c>
      <c r="G465">
        <v>722.22</v>
      </c>
      <c r="H465">
        <v>733.69</v>
      </c>
      <c r="I465">
        <v>712.35</v>
      </c>
      <c r="J465">
        <v>730.96</v>
      </c>
      <c r="K465">
        <v>2658016</v>
      </c>
      <c r="L465">
        <f>B465-H465</f>
        <v>4.5</v>
      </c>
    </row>
    <row r="466" spans="1:12" x14ac:dyDescent="0.25">
      <c r="A466" s="1">
        <v>42398</v>
      </c>
      <c r="B466">
        <v>748.96</v>
      </c>
      <c r="C466">
        <v>765.1</v>
      </c>
      <c r="D466">
        <v>744.2</v>
      </c>
      <c r="E466">
        <v>761.35</v>
      </c>
      <c r="F466">
        <v>3759222</v>
      </c>
      <c r="G466">
        <v>731.53</v>
      </c>
      <c r="H466">
        <v>744.99</v>
      </c>
      <c r="I466">
        <v>726.8</v>
      </c>
      <c r="J466">
        <v>742.95</v>
      </c>
      <c r="K466">
        <v>3394935</v>
      </c>
      <c r="L466">
        <f>B466-H466</f>
        <v>3.9700000000000273</v>
      </c>
    </row>
    <row r="467" spans="1:12" x14ac:dyDescent="0.25">
      <c r="A467" s="1">
        <v>42401</v>
      </c>
      <c r="B467">
        <v>771.26</v>
      </c>
      <c r="C467">
        <v>777.59</v>
      </c>
      <c r="D467">
        <v>761.38</v>
      </c>
      <c r="E467">
        <v>770.77</v>
      </c>
      <c r="F467">
        <v>5102641</v>
      </c>
      <c r="G467">
        <v>750.46</v>
      </c>
      <c r="H467">
        <v>757.86</v>
      </c>
      <c r="I467">
        <v>743.27</v>
      </c>
      <c r="J467">
        <v>752</v>
      </c>
      <c r="K467">
        <v>4801816</v>
      </c>
      <c r="L467">
        <f>B467-H467</f>
        <v>13.399999999999977</v>
      </c>
    </row>
    <row r="468" spans="1:12" x14ac:dyDescent="0.25">
      <c r="A468" s="1">
        <v>42402</v>
      </c>
      <c r="B468">
        <v>800.5</v>
      </c>
      <c r="C468">
        <v>810.35</v>
      </c>
      <c r="D468">
        <v>780.6</v>
      </c>
      <c r="E468">
        <v>780.91</v>
      </c>
      <c r="F468">
        <v>6776535</v>
      </c>
      <c r="G468">
        <v>784.5</v>
      </c>
      <c r="H468">
        <v>789.87</v>
      </c>
      <c r="I468">
        <v>764.65</v>
      </c>
      <c r="J468">
        <v>764.65</v>
      </c>
      <c r="K468">
        <v>6332431</v>
      </c>
      <c r="L468">
        <f>B468-H468</f>
        <v>10.629999999999995</v>
      </c>
    </row>
    <row r="469" spans="1:12" x14ac:dyDescent="0.25">
      <c r="A469" s="1">
        <v>42403</v>
      </c>
      <c r="B469">
        <v>786.28</v>
      </c>
      <c r="C469">
        <v>791.43</v>
      </c>
      <c r="D469">
        <v>736.26</v>
      </c>
      <c r="E469">
        <v>749.38</v>
      </c>
      <c r="F469">
        <v>6543977</v>
      </c>
      <c r="G469">
        <v>770.22</v>
      </c>
      <c r="H469">
        <v>774.5</v>
      </c>
      <c r="I469">
        <v>720.5</v>
      </c>
      <c r="J469">
        <v>726.95</v>
      </c>
      <c r="K469">
        <v>6162333</v>
      </c>
      <c r="L469">
        <f>B469-H469</f>
        <v>11.779999999999973</v>
      </c>
    </row>
    <row r="470" spans="1:12" x14ac:dyDescent="0.25">
      <c r="A470" s="1">
        <v>42404</v>
      </c>
      <c r="B470">
        <v>744.59</v>
      </c>
      <c r="C470">
        <v>745.24</v>
      </c>
      <c r="D470">
        <v>722.6</v>
      </c>
      <c r="E470">
        <v>730.03</v>
      </c>
      <c r="F470">
        <v>5214827</v>
      </c>
      <c r="G470">
        <v>722.81</v>
      </c>
      <c r="H470">
        <v>727</v>
      </c>
      <c r="I470">
        <v>701.86</v>
      </c>
      <c r="J470">
        <v>708.01</v>
      </c>
      <c r="K470">
        <v>5145855</v>
      </c>
      <c r="L470">
        <f>B470-H470</f>
        <v>17.590000000000032</v>
      </c>
    </row>
    <row r="471" spans="1:12" x14ac:dyDescent="0.25">
      <c r="A471" s="1">
        <v>42405</v>
      </c>
      <c r="B471">
        <v>725.5</v>
      </c>
      <c r="C471">
        <v>726.72</v>
      </c>
      <c r="D471">
        <v>700.14</v>
      </c>
      <c r="E471">
        <v>703.76</v>
      </c>
      <c r="F471">
        <v>5444953</v>
      </c>
      <c r="G471">
        <v>703.87</v>
      </c>
      <c r="H471">
        <v>703.99</v>
      </c>
      <c r="I471">
        <v>680.15</v>
      </c>
      <c r="J471">
        <v>683.57</v>
      </c>
      <c r="K471">
        <v>5069985</v>
      </c>
      <c r="L471">
        <f>B471-H471</f>
        <v>21.509999999999991</v>
      </c>
    </row>
    <row r="472" spans="1:12" x14ac:dyDescent="0.25">
      <c r="A472" s="1">
        <v>42408</v>
      </c>
      <c r="B472">
        <v>687.68</v>
      </c>
      <c r="C472">
        <v>704.52</v>
      </c>
      <c r="D472">
        <v>682.01</v>
      </c>
      <c r="E472">
        <v>704.16</v>
      </c>
      <c r="F472">
        <v>4438257</v>
      </c>
      <c r="G472">
        <v>667.85</v>
      </c>
      <c r="H472">
        <v>684.03</v>
      </c>
      <c r="I472">
        <v>663.06</v>
      </c>
      <c r="J472">
        <v>682.74</v>
      </c>
      <c r="K472">
        <v>4212541</v>
      </c>
      <c r="L472">
        <f>B472-H472</f>
        <v>3.6499999999999773</v>
      </c>
    </row>
    <row r="473" spans="1:12" x14ac:dyDescent="0.25">
      <c r="A473" s="1">
        <v>42409</v>
      </c>
      <c r="B473">
        <v>692.95</v>
      </c>
      <c r="C473">
        <v>720.96</v>
      </c>
      <c r="D473">
        <v>688.5</v>
      </c>
      <c r="E473">
        <v>701.02</v>
      </c>
      <c r="F473">
        <v>4197924</v>
      </c>
      <c r="G473">
        <v>672.32</v>
      </c>
      <c r="H473">
        <v>699.9</v>
      </c>
      <c r="I473">
        <v>668.77</v>
      </c>
      <c r="J473">
        <v>678.11</v>
      </c>
      <c r="K473">
        <v>3604335</v>
      </c>
      <c r="L473">
        <f>B473-H473</f>
        <v>-6.9499999999999318</v>
      </c>
    </row>
    <row r="474" spans="1:12" x14ac:dyDescent="0.25">
      <c r="A474" s="1">
        <v>42410</v>
      </c>
      <c r="B474">
        <v>711.79</v>
      </c>
      <c r="C474">
        <v>723.22</v>
      </c>
      <c r="D474">
        <v>705.39</v>
      </c>
      <c r="E474">
        <v>706.85</v>
      </c>
      <c r="F474">
        <v>3011661</v>
      </c>
      <c r="G474">
        <v>686.86</v>
      </c>
      <c r="H474">
        <v>701.31</v>
      </c>
      <c r="I474">
        <v>682.13</v>
      </c>
      <c r="J474">
        <v>684.12</v>
      </c>
      <c r="K474">
        <v>2627379</v>
      </c>
      <c r="L474">
        <f>B474-H474</f>
        <v>10.480000000000018</v>
      </c>
    </row>
    <row r="475" spans="1:12" x14ac:dyDescent="0.25">
      <c r="A475" s="1">
        <v>42411</v>
      </c>
      <c r="B475">
        <v>696.34</v>
      </c>
      <c r="C475">
        <v>712.32</v>
      </c>
      <c r="D475">
        <v>691.19</v>
      </c>
      <c r="E475">
        <v>706.36</v>
      </c>
      <c r="F475">
        <v>3227256</v>
      </c>
      <c r="G475">
        <v>675</v>
      </c>
      <c r="H475">
        <v>689.35</v>
      </c>
      <c r="I475">
        <v>668.87</v>
      </c>
      <c r="J475">
        <v>683.11</v>
      </c>
      <c r="K475">
        <v>3007223</v>
      </c>
      <c r="L475">
        <f>B475-H475</f>
        <v>6.9900000000000091</v>
      </c>
    </row>
    <row r="476" spans="1:12" x14ac:dyDescent="0.25">
      <c r="A476" s="1">
        <v>42412</v>
      </c>
      <c r="B476">
        <v>712.21</v>
      </c>
      <c r="C476">
        <v>716</v>
      </c>
      <c r="D476">
        <v>701.58</v>
      </c>
      <c r="E476">
        <v>706.89</v>
      </c>
      <c r="F476">
        <v>2317193</v>
      </c>
      <c r="G476">
        <v>690.26</v>
      </c>
      <c r="H476">
        <v>693.75</v>
      </c>
      <c r="I476">
        <v>678.6</v>
      </c>
      <c r="J476">
        <v>682.4</v>
      </c>
      <c r="K476">
        <v>2129831</v>
      </c>
      <c r="L476">
        <f>B476-H476</f>
        <v>18.460000000000036</v>
      </c>
    </row>
    <row r="477" spans="1:12" x14ac:dyDescent="0.25">
      <c r="A477" s="1">
        <v>42416</v>
      </c>
      <c r="B477">
        <v>718.65</v>
      </c>
      <c r="C477">
        <v>722.88</v>
      </c>
      <c r="D477">
        <v>710.18</v>
      </c>
      <c r="E477">
        <v>717.64</v>
      </c>
      <c r="F477">
        <v>2151167</v>
      </c>
      <c r="G477">
        <v>692.98</v>
      </c>
      <c r="H477">
        <v>698</v>
      </c>
      <c r="I477">
        <v>685.05</v>
      </c>
      <c r="J477">
        <v>691</v>
      </c>
      <c r="K477">
        <v>2497024</v>
      </c>
      <c r="L477">
        <f>B477-H477</f>
        <v>20.649999999999977</v>
      </c>
    </row>
    <row r="478" spans="1:12" x14ac:dyDescent="0.25">
      <c r="A478" s="1">
        <v>42417</v>
      </c>
      <c r="B478">
        <v>727</v>
      </c>
      <c r="C478">
        <v>733.76</v>
      </c>
      <c r="D478">
        <v>716.61</v>
      </c>
      <c r="E478">
        <v>731.97</v>
      </c>
      <c r="F478">
        <v>2437275</v>
      </c>
      <c r="G478">
        <v>699</v>
      </c>
      <c r="H478">
        <v>709.75</v>
      </c>
      <c r="I478">
        <v>691.38</v>
      </c>
      <c r="J478">
        <v>708.4</v>
      </c>
      <c r="K478">
        <v>2466808</v>
      </c>
      <c r="L478">
        <f>B478-H478</f>
        <v>17.25</v>
      </c>
    </row>
    <row r="479" spans="1:12" x14ac:dyDescent="0.25">
      <c r="A479" s="1">
        <v>42418</v>
      </c>
      <c r="B479">
        <v>733.96</v>
      </c>
      <c r="C479">
        <v>736</v>
      </c>
      <c r="D479">
        <v>715.55</v>
      </c>
      <c r="E479">
        <v>717.51</v>
      </c>
      <c r="F479">
        <v>2330509</v>
      </c>
      <c r="G479">
        <v>710</v>
      </c>
      <c r="H479">
        <v>712.35</v>
      </c>
      <c r="I479">
        <v>696.03</v>
      </c>
      <c r="J479">
        <v>697.35</v>
      </c>
      <c r="K479">
        <v>1859130</v>
      </c>
      <c r="L479">
        <f>B479-H479</f>
        <v>21.610000000000014</v>
      </c>
    </row>
    <row r="480" spans="1:12" x14ac:dyDescent="0.25">
      <c r="A480" s="1">
        <v>42419</v>
      </c>
      <c r="B480">
        <v>715.9</v>
      </c>
      <c r="C480">
        <v>724.03</v>
      </c>
      <c r="D480">
        <v>713.12</v>
      </c>
      <c r="E480">
        <v>722.11</v>
      </c>
      <c r="F480">
        <v>1721784</v>
      </c>
      <c r="G480">
        <v>695.03</v>
      </c>
      <c r="H480">
        <v>703.08</v>
      </c>
      <c r="I480">
        <v>694.05</v>
      </c>
      <c r="J480">
        <v>700.91</v>
      </c>
      <c r="K480">
        <v>1582260</v>
      </c>
      <c r="L480">
        <f>B480-H480</f>
        <v>12.819999999999936</v>
      </c>
    </row>
    <row r="481" spans="1:12" x14ac:dyDescent="0.25">
      <c r="A481" s="1">
        <v>42422</v>
      </c>
      <c r="B481">
        <v>729.51</v>
      </c>
      <c r="C481">
        <v>734.84</v>
      </c>
      <c r="D481">
        <v>723.45</v>
      </c>
      <c r="E481">
        <v>729.05</v>
      </c>
      <c r="F481">
        <v>1850912</v>
      </c>
      <c r="G481">
        <v>707.45</v>
      </c>
      <c r="H481">
        <v>713.24</v>
      </c>
      <c r="I481">
        <v>702.51</v>
      </c>
      <c r="J481">
        <v>706.46</v>
      </c>
      <c r="K481">
        <v>1946067</v>
      </c>
      <c r="L481">
        <f>B481-H481</f>
        <v>16.269999999999982</v>
      </c>
    </row>
    <row r="482" spans="1:12" x14ac:dyDescent="0.25">
      <c r="A482" s="1">
        <v>42423</v>
      </c>
      <c r="B482">
        <v>726.1</v>
      </c>
      <c r="C482">
        <v>730.9</v>
      </c>
      <c r="D482">
        <v>715.67</v>
      </c>
      <c r="E482">
        <v>717.29</v>
      </c>
      <c r="F482">
        <v>2053583</v>
      </c>
      <c r="G482">
        <v>701.45</v>
      </c>
      <c r="H482">
        <v>708.4</v>
      </c>
      <c r="I482">
        <v>693.58</v>
      </c>
      <c r="J482">
        <v>695.85</v>
      </c>
      <c r="K482">
        <v>1999699</v>
      </c>
      <c r="L482">
        <f>B482-H482</f>
        <v>17.700000000000045</v>
      </c>
    </row>
    <row r="483" spans="1:12" x14ac:dyDescent="0.25">
      <c r="A483" s="1">
        <v>42424</v>
      </c>
      <c r="B483">
        <v>710.61</v>
      </c>
      <c r="C483">
        <v>721.22</v>
      </c>
      <c r="D483">
        <v>702.02</v>
      </c>
      <c r="E483">
        <v>720.9</v>
      </c>
      <c r="F483">
        <v>1833671</v>
      </c>
      <c r="G483">
        <v>688.92</v>
      </c>
      <c r="H483">
        <v>700</v>
      </c>
      <c r="I483">
        <v>680.78</v>
      </c>
      <c r="J483">
        <v>699.56</v>
      </c>
      <c r="K483">
        <v>1958611</v>
      </c>
      <c r="L483">
        <f>B483-H483</f>
        <v>10.610000000000014</v>
      </c>
    </row>
    <row r="484" spans="1:12" x14ac:dyDescent="0.25">
      <c r="A484" s="1">
        <v>42425</v>
      </c>
      <c r="B484">
        <v>722.93</v>
      </c>
      <c r="C484">
        <v>729.51</v>
      </c>
      <c r="D484">
        <v>713.23</v>
      </c>
      <c r="E484">
        <v>729.12</v>
      </c>
      <c r="F484">
        <v>1798643</v>
      </c>
      <c r="G484">
        <v>700.01</v>
      </c>
      <c r="H484">
        <v>705.98</v>
      </c>
      <c r="I484">
        <v>690.58</v>
      </c>
      <c r="J484">
        <v>705.75</v>
      </c>
      <c r="K484">
        <v>1631855</v>
      </c>
      <c r="L484">
        <f>B484-H484</f>
        <v>16.949999999999932</v>
      </c>
    </row>
    <row r="485" spans="1:12" x14ac:dyDescent="0.25">
      <c r="A485" s="1">
        <v>42426</v>
      </c>
      <c r="B485">
        <v>733.6</v>
      </c>
      <c r="C485">
        <v>736.16</v>
      </c>
      <c r="D485">
        <v>721.94</v>
      </c>
      <c r="E485">
        <v>724.86</v>
      </c>
      <c r="F485">
        <v>2120631</v>
      </c>
      <c r="G485">
        <v>708.58</v>
      </c>
      <c r="H485">
        <v>713.43</v>
      </c>
      <c r="I485">
        <v>700.86</v>
      </c>
      <c r="J485">
        <v>705.07</v>
      </c>
      <c r="K485">
        <v>2239978</v>
      </c>
      <c r="L485">
        <f>B485-H485</f>
        <v>20.170000000000073</v>
      </c>
    </row>
    <row r="486" spans="1:12" x14ac:dyDescent="0.25">
      <c r="A486" s="1">
        <v>42429</v>
      </c>
      <c r="B486">
        <v>721</v>
      </c>
      <c r="C486">
        <v>730.6</v>
      </c>
      <c r="D486">
        <v>716.84</v>
      </c>
      <c r="E486">
        <v>717.22</v>
      </c>
      <c r="F486">
        <v>2237474</v>
      </c>
      <c r="G486">
        <v>700.32</v>
      </c>
      <c r="H486">
        <v>710.89</v>
      </c>
      <c r="I486">
        <v>697.68</v>
      </c>
      <c r="J486">
        <v>697.77</v>
      </c>
      <c r="K486">
        <v>2280280</v>
      </c>
      <c r="L486">
        <f>B486-H486</f>
        <v>10.110000000000014</v>
      </c>
    </row>
    <row r="487" spans="1:12" x14ac:dyDescent="0.25">
      <c r="A487" s="1">
        <v>42430</v>
      </c>
      <c r="B487">
        <v>721.3</v>
      </c>
      <c r="C487">
        <v>742.33</v>
      </c>
      <c r="D487">
        <v>718.64</v>
      </c>
      <c r="E487">
        <v>742.17</v>
      </c>
      <c r="F487">
        <v>3001329</v>
      </c>
      <c r="G487">
        <v>703.62</v>
      </c>
      <c r="H487">
        <v>718.81</v>
      </c>
      <c r="I487">
        <v>699.77</v>
      </c>
      <c r="J487">
        <v>718.81</v>
      </c>
      <c r="K487">
        <v>2147442</v>
      </c>
      <c r="L487">
        <f>B487-H487</f>
        <v>2.4900000000000091</v>
      </c>
    </row>
    <row r="488" spans="1:12" x14ac:dyDescent="0.25">
      <c r="A488" s="1">
        <v>42431</v>
      </c>
      <c r="B488">
        <v>742.87</v>
      </c>
      <c r="C488">
        <v>743.12</v>
      </c>
      <c r="D488">
        <v>733.25</v>
      </c>
      <c r="E488">
        <v>739.48</v>
      </c>
      <c r="F488">
        <v>1781343</v>
      </c>
      <c r="G488">
        <v>719</v>
      </c>
      <c r="H488">
        <v>720</v>
      </c>
      <c r="I488">
        <v>712</v>
      </c>
      <c r="J488">
        <v>718.85</v>
      </c>
      <c r="K488">
        <v>1627753</v>
      </c>
      <c r="L488">
        <f>B488-H488</f>
        <v>22.870000000000005</v>
      </c>
    </row>
    <row r="489" spans="1:12" x14ac:dyDescent="0.25">
      <c r="A489" s="1">
        <v>42432</v>
      </c>
      <c r="B489">
        <v>739.48</v>
      </c>
      <c r="C489">
        <v>741</v>
      </c>
      <c r="D489">
        <v>729.63</v>
      </c>
      <c r="E489">
        <v>731.59</v>
      </c>
      <c r="F489">
        <v>2025353</v>
      </c>
      <c r="G489">
        <v>718.68</v>
      </c>
      <c r="H489">
        <v>719.45</v>
      </c>
      <c r="I489">
        <v>706.02</v>
      </c>
      <c r="J489">
        <v>712.42</v>
      </c>
      <c r="K489">
        <v>1956761</v>
      </c>
      <c r="L489">
        <f>B489-H489</f>
        <v>20.029999999999973</v>
      </c>
    </row>
    <row r="490" spans="1:12" x14ac:dyDescent="0.25">
      <c r="A490" s="1">
        <v>42433</v>
      </c>
      <c r="B490">
        <v>734.8</v>
      </c>
      <c r="C490">
        <v>735</v>
      </c>
      <c r="D490">
        <v>725.62</v>
      </c>
      <c r="E490">
        <v>730.22</v>
      </c>
      <c r="F490">
        <v>2421300</v>
      </c>
      <c r="G490">
        <v>714.99</v>
      </c>
      <c r="H490">
        <v>716.49</v>
      </c>
      <c r="I490">
        <v>706.02</v>
      </c>
      <c r="J490">
        <v>710.89</v>
      </c>
      <c r="K490">
        <v>1967873</v>
      </c>
      <c r="L490">
        <f>B490-H490</f>
        <v>18.309999999999945</v>
      </c>
    </row>
    <row r="491" spans="1:12" x14ac:dyDescent="0.25">
      <c r="A491" s="1">
        <v>42436</v>
      </c>
      <c r="B491">
        <v>725.15</v>
      </c>
      <c r="C491">
        <v>727.21</v>
      </c>
      <c r="D491">
        <v>705.14</v>
      </c>
      <c r="E491">
        <v>712.8</v>
      </c>
      <c r="F491">
        <v>3084522</v>
      </c>
      <c r="G491">
        <v>706.9</v>
      </c>
      <c r="H491">
        <v>708.09</v>
      </c>
      <c r="I491">
        <v>686.9</v>
      </c>
      <c r="J491">
        <v>695.16</v>
      </c>
      <c r="K491">
        <v>2985094</v>
      </c>
      <c r="L491">
        <f>B491-H491</f>
        <v>17.059999999999945</v>
      </c>
    </row>
    <row r="492" spans="1:12" x14ac:dyDescent="0.25">
      <c r="A492" s="1">
        <v>42437</v>
      </c>
      <c r="B492">
        <v>708.39</v>
      </c>
      <c r="C492">
        <v>722.25</v>
      </c>
      <c r="D492">
        <v>704</v>
      </c>
      <c r="E492">
        <v>713.53</v>
      </c>
      <c r="F492">
        <v>2537925</v>
      </c>
      <c r="G492">
        <v>688.59</v>
      </c>
      <c r="H492">
        <v>703.79</v>
      </c>
      <c r="I492">
        <v>685.34</v>
      </c>
      <c r="J492">
        <v>693.97</v>
      </c>
      <c r="K492">
        <v>2063357</v>
      </c>
      <c r="L492">
        <f>B492-H492</f>
        <v>4.6000000000000227</v>
      </c>
    </row>
    <row r="493" spans="1:12" x14ac:dyDescent="0.25">
      <c r="A493" s="1">
        <v>42438</v>
      </c>
      <c r="B493">
        <v>715.16</v>
      </c>
      <c r="C493">
        <v>726.24</v>
      </c>
      <c r="D493">
        <v>712.66</v>
      </c>
      <c r="E493">
        <v>725.41</v>
      </c>
      <c r="F493">
        <v>1954640</v>
      </c>
      <c r="G493">
        <v>698.47</v>
      </c>
      <c r="H493">
        <v>705.68</v>
      </c>
      <c r="I493">
        <v>694</v>
      </c>
      <c r="J493">
        <v>705.24</v>
      </c>
      <c r="K493">
        <v>1418704</v>
      </c>
      <c r="L493">
        <f>B493-H493</f>
        <v>9.4800000000000182</v>
      </c>
    </row>
    <row r="494" spans="1:12" x14ac:dyDescent="0.25">
      <c r="A494" s="1">
        <v>42439</v>
      </c>
      <c r="B494">
        <v>727.79</v>
      </c>
      <c r="C494">
        <v>736.54</v>
      </c>
      <c r="D494">
        <v>723.29</v>
      </c>
      <c r="E494">
        <v>732.17</v>
      </c>
      <c r="F494">
        <v>2228566</v>
      </c>
      <c r="G494">
        <v>708.12</v>
      </c>
      <c r="H494">
        <v>716.44</v>
      </c>
      <c r="I494">
        <v>703.36</v>
      </c>
      <c r="J494">
        <v>712.82</v>
      </c>
      <c r="K494">
        <v>2829412</v>
      </c>
      <c r="L494">
        <f>B494-H494</f>
        <v>11.349999999999909</v>
      </c>
    </row>
    <row r="495" spans="1:12" x14ac:dyDescent="0.25">
      <c r="A495" s="1">
        <v>42440</v>
      </c>
      <c r="B495">
        <v>739.95</v>
      </c>
      <c r="C495">
        <v>744.9</v>
      </c>
      <c r="D495">
        <v>736.7</v>
      </c>
      <c r="E495">
        <v>744.87</v>
      </c>
      <c r="F495">
        <v>1727331</v>
      </c>
      <c r="G495">
        <v>720</v>
      </c>
      <c r="H495">
        <v>726.92</v>
      </c>
      <c r="I495">
        <v>717.12</v>
      </c>
      <c r="J495">
        <v>726.82</v>
      </c>
      <c r="K495">
        <v>1963907</v>
      </c>
      <c r="L495">
        <f>B495-H495</f>
        <v>13.030000000000086</v>
      </c>
    </row>
    <row r="496" spans="1:12" x14ac:dyDescent="0.25">
      <c r="A496" s="1">
        <v>42443</v>
      </c>
      <c r="B496">
        <v>744.97</v>
      </c>
      <c r="C496">
        <v>754.26</v>
      </c>
      <c r="D496">
        <v>743.66</v>
      </c>
      <c r="E496">
        <v>750.24</v>
      </c>
      <c r="F496">
        <v>1639483</v>
      </c>
      <c r="G496">
        <v>726.81</v>
      </c>
      <c r="H496">
        <v>735.5</v>
      </c>
      <c r="I496">
        <v>725.15</v>
      </c>
      <c r="J496">
        <v>730.49</v>
      </c>
      <c r="K496">
        <v>1716910</v>
      </c>
      <c r="L496">
        <f>B496-H496</f>
        <v>9.4700000000000273</v>
      </c>
    </row>
    <row r="497" spans="1:12" x14ac:dyDescent="0.25">
      <c r="A497" s="1">
        <v>42444</v>
      </c>
      <c r="B497">
        <v>746.02</v>
      </c>
      <c r="C497">
        <v>753.01</v>
      </c>
      <c r="D497">
        <v>742.84</v>
      </c>
      <c r="E497">
        <v>750.57</v>
      </c>
      <c r="F497">
        <v>1491578</v>
      </c>
      <c r="G497">
        <v>726.92</v>
      </c>
      <c r="H497">
        <v>732.29</v>
      </c>
      <c r="I497">
        <v>724.77</v>
      </c>
      <c r="J497">
        <v>728.33</v>
      </c>
      <c r="K497">
        <v>1720965</v>
      </c>
      <c r="L497">
        <f>B497-H497</f>
        <v>13.730000000000018</v>
      </c>
    </row>
    <row r="498" spans="1:12" x14ac:dyDescent="0.25">
      <c r="A498" s="1">
        <v>42445</v>
      </c>
      <c r="B498">
        <v>749.05</v>
      </c>
      <c r="C498">
        <v>759</v>
      </c>
      <c r="D498">
        <v>746.5</v>
      </c>
      <c r="E498">
        <v>757.36</v>
      </c>
      <c r="F498">
        <v>1447671</v>
      </c>
      <c r="G498">
        <v>726.37</v>
      </c>
      <c r="H498">
        <v>737.47</v>
      </c>
      <c r="I498">
        <v>724.51</v>
      </c>
      <c r="J498">
        <v>736.09</v>
      </c>
      <c r="K498">
        <v>1572329</v>
      </c>
      <c r="L498">
        <f>B498-H498</f>
        <v>11.579999999999927</v>
      </c>
    </row>
    <row r="499" spans="1:12" x14ac:dyDescent="0.25">
      <c r="A499" s="1">
        <v>42446</v>
      </c>
      <c r="B499">
        <v>757.65</v>
      </c>
      <c r="C499">
        <v>765.34</v>
      </c>
      <c r="D499">
        <v>757.36</v>
      </c>
      <c r="E499">
        <v>758.48</v>
      </c>
      <c r="F499">
        <v>2227322</v>
      </c>
      <c r="G499">
        <v>736.45</v>
      </c>
      <c r="H499">
        <v>743.07</v>
      </c>
      <c r="I499">
        <v>736</v>
      </c>
      <c r="J499">
        <v>737.78</v>
      </c>
      <c r="K499">
        <v>1856800</v>
      </c>
      <c r="L499">
        <f>B499-H499</f>
        <v>14.579999999999927</v>
      </c>
    </row>
    <row r="500" spans="1:12" x14ac:dyDescent="0.25">
      <c r="A500" s="1">
        <v>42447</v>
      </c>
      <c r="B500">
        <v>761.63</v>
      </c>
      <c r="C500">
        <v>762.14</v>
      </c>
      <c r="D500">
        <v>751.82</v>
      </c>
      <c r="E500">
        <v>755.41</v>
      </c>
      <c r="F500">
        <v>2811069</v>
      </c>
      <c r="G500">
        <v>741.86</v>
      </c>
      <c r="H500">
        <v>742</v>
      </c>
      <c r="I500">
        <v>731.83</v>
      </c>
      <c r="J500">
        <v>737.6</v>
      </c>
      <c r="K500">
        <v>2796376</v>
      </c>
      <c r="L500">
        <f>B500-H500</f>
        <v>19.629999999999995</v>
      </c>
    </row>
    <row r="501" spans="1:12" x14ac:dyDescent="0.25">
      <c r="A501" s="1">
        <v>42450</v>
      </c>
      <c r="B501">
        <v>753.91</v>
      </c>
      <c r="C501">
        <v>763.34</v>
      </c>
      <c r="D501">
        <v>751.27</v>
      </c>
      <c r="E501">
        <v>762.16</v>
      </c>
      <c r="F501">
        <v>1435734</v>
      </c>
      <c r="G501">
        <v>736.5</v>
      </c>
      <c r="H501">
        <v>742.5</v>
      </c>
      <c r="I501">
        <v>733.52</v>
      </c>
      <c r="J501">
        <v>742.09</v>
      </c>
      <c r="K501">
        <v>1831839</v>
      </c>
      <c r="L501">
        <f>B501-H501</f>
        <v>11.409999999999968</v>
      </c>
    </row>
    <row r="502" spans="1:12" x14ac:dyDescent="0.25">
      <c r="A502" s="1">
        <v>42451</v>
      </c>
      <c r="B502">
        <v>758.44</v>
      </c>
      <c r="C502">
        <v>765</v>
      </c>
      <c r="D502">
        <v>757.88</v>
      </c>
      <c r="E502">
        <v>760.05</v>
      </c>
      <c r="F502">
        <v>1103115</v>
      </c>
      <c r="G502">
        <v>737.46</v>
      </c>
      <c r="H502">
        <v>745</v>
      </c>
      <c r="I502">
        <v>737.46</v>
      </c>
      <c r="J502">
        <v>740.75</v>
      </c>
      <c r="K502">
        <v>1264396</v>
      </c>
      <c r="L502">
        <f>B502-H502</f>
        <v>13.440000000000055</v>
      </c>
    </row>
    <row r="503" spans="1:12" x14ac:dyDescent="0.25">
      <c r="A503" s="1">
        <v>42452</v>
      </c>
      <c r="B503">
        <v>763.35</v>
      </c>
      <c r="C503">
        <v>765.39</v>
      </c>
      <c r="D503">
        <v>756.03</v>
      </c>
      <c r="E503">
        <v>757.56</v>
      </c>
      <c r="F503">
        <v>1224825</v>
      </c>
      <c r="G503">
        <v>742.36</v>
      </c>
      <c r="H503">
        <v>745.72</v>
      </c>
      <c r="I503">
        <v>736.15</v>
      </c>
      <c r="J503">
        <v>738.06</v>
      </c>
      <c r="K503">
        <v>1421861</v>
      </c>
      <c r="L503">
        <f>B503-H503</f>
        <v>17.629999999999995</v>
      </c>
    </row>
    <row r="504" spans="1:12" x14ac:dyDescent="0.25">
      <c r="A504" s="1">
        <v>42453</v>
      </c>
      <c r="B504">
        <v>751.2</v>
      </c>
      <c r="C504">
        <v>757.56</v>
      </c>
      <c r="D504">
        <v>750.5</v>
      </c>
      <c r="E504">
        <v>754.84</v>
      </c>
      <c r="F504">
        <v>1528469</v>
      </c>
      <c r="G504">
        <v>732.01</v>
      </c>
      <c r="H504">
        <v>737.75</v>
      </c>
      <c r="I504">
        <v>731</v>
      </c>
      <c r="J504">
        <v>735.3</v>
      </c>
      <c r="K504">
        <v>1564782</v>
      </c>
      <c r="L504">
        <f>B504-H504</f>
        <v>13.450000000000045</v>
      </c>
    </row>
    <row r="505" spans="1:12" x14ac:dyDescent="0.25">
      <c r="A505" s="1">
        <v>42457</v>
      </c>
      <c r="B505">
        <v>756.17</v>
      </c>
      <c r="C505">
        <v>758.3</v>
      </c>
      <c r="D505">
        <v>752.04</v>
      </c>
      <c r="E505">
        <v>753.28</v>
      </c>
      <c r="F505">
        <v>1082515</v>
      </c>
      <c r="G505">
        <v>736.79</v>
      </c>
      <c r="H505">
        <v>738.99</v>
      </c>
      <c r="I505">
        <v>732.5</v>
      </c>
      <c r="J505">
        <v>733.53</v>
      </c>
      <c r="K505">
        <v>1299812</v>
      </c>
      <c r="L505">
        <f>B505-H505</f>
        <v>17.17999999999995</v>
      </c>
    </row>
    <row r="506" spans="1:12" x14ac:dyDescent="0.25">
      <c r="A506" s="1">
        <v>42458</v>
      </c>
      <c r="B506">
        <v>753.68</v>
      </c>
      <c r="C506">
        <v>767.18</v>
      </c>
      <c r="D506">
        <v>748.29</v>
      </c>
      <c r="E506">
        <v>765.89</v>
      </c>
      <c r="F506">
        <v>1987121</v>
      </c>
      <c r="G506">
        <v>734.59</v>
      </c>
      <c r="H506">
        <v>747.25</v>
      </c>
      <c r="I506">
        <v>728.76</v>
      </c>
      <c r="J506">
        <v>744.77</v>
      </c>
      <c r="K506">
        <v>1902128</v>
      </c>
      <c r="L506">
        <f>B506-H506</f>
        <v>6.42999999999995</v>
      </c>
    </row>
    <row r="507" spans="1:12" x14ac:dyDescent="0.25">
      <c r="A507" s="1">
        <v>42459</v>
      </c>
      <c r="B507">
        <v>768.21</v>
      </c>
      <c r="C507">
        <v>777.31</v>
      </c>
      <c r="D507">
        <v>767.58</v>
      </c>
      <c r="E507">
        <v>768.34</v>
      </c>
      <c r="F507">
        <v>2017229</v>
      </c>
      <c r="G507">
        <v>750.1</v>
      </c>
      <c r="H507">
        <v>757.88</v>
      </c>
      <c r="I507">
        <v>748.74</v>
      </c>
      <c r="J507">
        <v>750.53</v>
      </c>
      <c r="K507">
        <v>1780998</v>
      </c>
      <c r="L507">
        <f>B507-H507</f>
        <v>10.330000000000041</v>
      </c>
    </row>
    <row r="508" spans="1:12" x14ac:dyDescent="0.25">
      <c r="A508" s="1">
        <v>42460</v>
      </c>
      <c r="B508">
        <v>768.34</v>
      </c>
      <c r="C508">
        <v>769.08</v>
      </c>
      <c r="D508">
        <v>758.25</v>
      </c>
      <c r="E508">
        <v>762.9</v>
      </c>
      <c r="F508">
        <v>1623821</v>
      </c>
      <c r="G508">
        <v>749.25</v>
      </c>
      <c r="H508">
        <v>750.85</v>
      </c>
      <c r="I508">
        <v>740.94</v>
      </c>
      <c r="J508">
        <v>744.95</v>
      </c>
      <c r="K508">
        <v>1712375</v>
      </c>
      <c r="L508">
        <f>B508-H508</f>
        <v>17.490000000000009</v>
      </c>
    </row>
    <row r="509" spans="1:12" x14ac:dyDescent="0.25">
      <c r="A509" s="1">
        <v>42461</v>
      </c>
      <c r="B509">
        <v>757.16</v>
      </c>
      <c r="C509">
        <v>770.04</v>
      </c>
      <c r="D509">
        <v>755.2</v>
      </c>
      <c r="E509">
        <v>769.67</v>
      </c>
      <c r="F509">
        <v>1581222</v>
      </c>
      <c r="G509">
        <v>738.6</v>
      </c>
      <c r="H509">
        <v>750.34</v>
      </c>
      <c r="I509">
        <v>737</v>
      </c>
      <c r="J509">
        <v>749.91</v>
      </c>
      <c r="K509">
        <v>1574870</v>
      </c>
      <c r="L509">
        <f>B509-H509</f>
        <v>6.8199999999999363</v>
      </c>
    </row>
    <row r="510" spans="1:12" x14ac:dyDescent="0.25">
      <c r="A510" s="1">
        <v>42464</v>
      </c>
      <c r="B510">
        <v>769.51</v>
      </c>
      <c r="C510">
        <v>772.44</v>
      </c>
      <c r="D510">
        <v>761.78</v>
      </c>
      <c r="E510">
        <v>765.12</v>
      </c>
      <c r="F510">
        <v>1343934</v>
      </c>
      <c r="G510">
        <v>750.06</v>
      </c>
      <c r="H510">
        <v>752.8</v>
      </c>
      <c r="I510">
        <v>742.43</v>
      </c>
      <c r="J510">
        <v>745.29</v>
      </c>
      <c r="K510">
        <v>1131843</v>
      </c>
      <c r="L510">
        <f>B510-H510</f>
        <v>16.710000000000036</v>
      </c>
    </row>
    <row r="511" spans="1:12" x14ac:dyDescent="0.25">
      <c r="A511" s="1">
        <v>42465</v>
      </c>
      <c r="B511">
        <v>758.13</v>
      </c>
      <c r="C511">
        <v>762.87</v>
      </c>
      <c r="D511">
        <v>755.6</v>
      </c>
      <c r="E511">
        <v>758.57</v>
      </c>
      <c r="F511">
        <v>1222147</v>
      </c>
      <c r="G511">
        <v>738</v>
      </c>
      <c r="H511">
        <v>742.8</v>
      </c>
      <c r="I511">
        <v>735.37</v>
      </c>
      <c r="J511">
        <v>737.8</v>
      </c>
      <c r="K511">
        <v>1129829</v>
      </c>
      <c r="L511">
        <f>B511-H511</f>
        <v>15.330000000000041</v>
      </c>
    </row>
    <row r="512" spans="1:12" x14ac:dyDescent="0.25">
      <c r="A512" s="1">
        <v>42466</v>
      </c>
      <c r="B512">
        <v>757.84</v>
      </c>
      <c r="C512">
        <v>768.42</v>
      </c>
      <c r="D512">
        <v>756.3</v>
      </c>
      <c r="E512">
        <v>768.07</v>
      </c>
      <c r="F512">
        <v>1257118</v>
      </c>
      <c r="G512">
        <v>735.77</v>
      </c>
      <c r="H512">
        <v>746.24</v>
      </c>
      <c r="I512">
        <v>735.56</v>
      </c>
      <c r="J512">
        <v>745.69</v>
      </c>
      <c r="K512">
        <v>1050193</v>
      </c>
      <c r="L512">
        <f>B512-H512</f>
        <v>11.600000000000023</v>
      </c>
    </row>
    <row r="513" spans="1:12" x14ac:dyDescent="0.25">
      <c r="A513" s="1">
        <v>42467</v>
      </c>
      <c r="B513">
        <v>765.32</v>
      </c>
      <c r="C513">
        <v>769.36</v>
      </c>
      <c r="D513">
        <v>757.5</v>
      </c>
      <c r="E513">
        <v>760.12</v>
      </c>
      <c r="F513">
        <v>1254028</v>
      </c>
      <c r="G513">
        <v>745.37</v>
      </c>
      <c r="H513">
        <v>747</v>
      </c>
      <c r="I513">
        <v>736.28</v>
      </c>
      <c r="J513">
        <v>740.28</v>
      </c>
      <c r="K513">
        <v>1429504</v>
      </c>
      <c r="L513">
        <f>B513-H513</f>
        <v>18.32000000000005</v>
      </c>
    </row>
    <row r="514" spans="1:12" x14ac:dyDescent="0.25">
      <c r="A514" s="1">
        <v>42468</v>
      </c>
      <c r="B514">
        <v>765.87</v>
      </c>
      <c r="C514">
        <v>767.13</v>
      </c>
      <c r="D514">
        <v>755.77</v>
      </c>
      <c r="E514">
        <v>759.47</v>
      </c>
      <c r="F514">
        <v>1171738</v>
      </c>
      <c r="G514">
        <v>743.97</v>
      </c>
      <c r="H514">
        <v>745.45</v>
      </c>
      <c r="I514">
        <v>735.55</v>
      </c>
      <c r="J514">
        <v>739.15</v>
      </c>
      <c r="K514">
        <v>1285755</v>
      </c>
      <c r="L514">
        <f>B514-H514</f>
        <v>20.419999999999959</v>
      </c>
    </row>
    <row r="515" spans="1:12" x14ac:dyDescent="0.25">
      <c r="A515" s="1">
        <v>42471</v>
      </c>
      <c r="B515">
        <v>765.45</v>
      </c>
      <c r="C515">
        <v>767.22</v>
      </c>
      <c r="D515">
        <v>757.34</v>
      </c>
      <c r="E515">
        <v>757.54</v>
      </c>
      <c r="F515">
        <v>1584036</v>
      </c>
      <c r="G515">
        <v>743.02</v>
      </c>
      <c r="H515">
        <v>745</v>
      </c>
      <c r="I515">
        <v>736.05</v>
      </c>
      <c r="J515">
        <v>736.1</v>
      </c>
      <c r="K515">
        <v>1211762</v>
      </c>
      <c r="L515">
        <f>B515-H515</f>
        <v>20.450000000000045</v>
      </c>
    </row>
    <row r="516" spans="1:12" x14ac:dyDescent="0.25">
      <c r="A516" s="1">
        <v>42472</v>
      </c>
      <c r="B516">
        <v>758.43</v>
      </c>
      <c r="C516">
        <v>764.92</v>
      </c>
      <c r="D516">
        <v>751.56</v>
      </c>
      <c r="E516">
        <v>764.32</v>
      </c>
      <c r="F516">
        <v>1366559</v>
      </c>
      <c r="G516">
        <v>738</v>
      </c>
      <c r="H516">
        <v>743.83</v>
      </c>
      <c r="I516">
        <v>731.01</v>
      </c>
      <c r="J516">
        <v>743.09</v>
      </c>
      <c r="K516">
        <v>1349734</v>
      </c>
      <c r="L516">
        <f>B516-H516</f>
        <v>14.599999999999909</v>
      </c>
    </row>
    <row r="517" spans="1:12" x14ac:dyDescent="0.25">
      <c r="A517" s="1">
        <v>42473</v>
      </c>
      <c r="B517">
        <v>770.31</v>
      </c>
      <c r="C517">
        <v>775.75</v>
      </c>
      <c r="D517">
        <v>764.59</v>
      </c>
      <c r="E517">
        <v>771.91</v>
      </c>
      <c r="F517">
        <v>1768980</v>
      </c>
      <c r="G517">
        <v>749.16</v>
      </c>
      <c r="H517">
        <v>754.38</v>
      </c>
      <c r="I517">
        <v>744.26</v>
      </c>
      <c r="J517">
        <v>751.72</v>
      </c>
      <c r="K517">
        <v>1707095</v>
      </c>
      <c r="L517">
        <f>B517-H517</f>
        <v>15.92999999999995</v>
      </c>
    </row>
    <row r="518" spans="1:12" x14ac:dyDescent="0.25">
      <c r="A518" s="1">
        <v>42474</v>
      </c>
      <c r="B518">
        <v>775.36</v>
      </c>
      <c r="C518">
        <v>779.61</v>
      </c>
      <c r="D518">
        <v>773.22</v>
      </c>
      <c r="E518">
        <v>775.39</v>
      </c>
      <c r="F518">
        <v>1348011</v>
      </c>
      <c r="G518">
        <v>754.01</v>
      </c>
      <c r="H518">
        <v>757.31</v>
      </c>
      <c r="I518">
        <v>752.7</v>
      </c>
      <c r="J518">
        <v>753.2</v>
      </c>
      <c r="K518">
        <v>1130971</v>
      </c>
      <c r="L518">
        <f>B518-H518</f>
        <v>18.050000000000068</v>
      </c>
    </row>
    <row r="519" spans="1:12" x14ac:dyDescent="0.25">
      <c r="A519" s="1">
        <v>42475</v>
      </c>
      <c r="B519">
        <v>775.5</v>
      </c>
      <c r="C519">
        <v>780.93</v>
      </c>
      <c r="D519">
        <v>774.93</v>
      </c>
      <c r="E519">
        <v>780</v>
      </c>
      <c r="F519">
        <v>1555865</v>
      </c>
      <c r="G519">
        <v>753.98</v>
      </c>
      <c r="H519">
        <v>761</v>
      </c>
      <c r="I519">
        <v>752.69</v>
      </c>
      <c r="J519">
        <v>759</v>
      </c>
      <c r="K519">
        <v>1800413</v>
      </c>
      <c r="L519">
        <f>B519-H519</f>
        <v>14.5</v>
      </c>
    </row>
    <row r="520" spans="1:12" x14ac:dyDescent="0.25">
      <c r="A520" s="1">
        <v>42478</v>
      </c>
      <c r="B520">
        <v>780.19</v>
      </c>
      <c r="C520">
        <v>788.55</v>
      </c>
      <c r="D520">
        <v>777.61</v>
      </c>
      <c r="E520">
        <v>787.68</v>
      </c>
      <c r="F520">
        <v>1669701</v>
      </c>
      <c r="G520">
        <v>760.46</v>
      </c>
      <c r="H520">
        <v>768.05</v>
      </c>
      <c r="I520">
        <v>757.3</v>
      </c>
      <c r="J520">
        <v>766.61</v>
      </c>
      <c r="K520">
        <v>1555953</v>
      </c>
      <c r="L520">
        <f>B520-H520</f>
        <v>12.1400000000001</v>
      </c>
    </row>
    <row r="521" spans="1:12" x14ac:dyDescent="0.25">
      <c r="A521" s="1">
        <v>42479</v>
      </c>
      <c r="B521">
        <v>790.5</v>
      </c>
      <c r="C521">
        <v>790.95</v>
      </c>
      <c r="D521">
        <v>770.27</v>
      </c>
      <c r="E521">
        <v>776.25</v>
      </c>
      <c r="F521">
        <v>2191366</v>
      </c>
      <c r="G521">
        <v>769.51</v>
      </c>
      <c r="H521">
        <v>769.9</v>
      </c>
      <c r="I521">
        <v>749.33</v>
      </c>
      <c r="J521">
        <v>753.93</v>
      </c>
      <c r="K521">
        <v>2027642</v>
      </c>
      <c r="L521">
        <f>B521-H521</f>
        <v>20.600000000000023</v>
      </c>
    </row>
    <row r="522" spans="1:12" x14ac:dyDescent="0.25">
      <c r="A522" s="1">
        <v>42480</v>
      </c>
      <c r="B522">
        <v>779.16</v>
      </c>
      <c r="C522">
        <v>779.66</v>
      </c>
      <c r="D522">
        <v>771.27</v>
      </c>
      <c r="E522">
        <v>774.92</v>
      </c>
      <c r="F522">
        <v>1706231</v>
      </c>
      <c r="G522">
        <v>758</v>
      </c>
      <c r="H522">
        <v>758.13</v>
      </c>
      <c r="I522">
        <v>750.01</v>
      </c>
      <c r="J522">
        <v>752.67</v>
      </c>
      <c r="K522">
        <v>1525591</v>
      </c>
      <c r="L522">
        <f>B522-H522</f>
        <v>21.029999999999973</v>
      </c>
    </row>
    <row r="523" spans="1:12" x14ac:dyDescent="0.25">
      <c r="A523" s="1">
        <v>42481</v>
      </c>
      <c r="B523">
        <v>777.31</v>
      </c>
      <c r="C523">
        <v>781.68</v>
      </c>
      <c r="D523">
        <v>771.55</v>
      </c>
      <c r="E523">
        <v>780</v>
      </c>
      <c r="F523">
        <v>3326803</v>
      </c>
      <c r="G523">
        <v>755.38</v>
      </c>
      <c r="H523">
        <v>760.45</v>
      </c>
      <c r="I523">
        <v>749.55</v>
      </c>
      <c r="J523">
        <v>759.14</v>
      </c>
      <c r="K523">
        <v>2743620</v>
      </c>
      <c r="L523">
        <f>B523-H523</f>
        <v>16.8599999999999</v>
      </c>
    </row>
    <row r="524" spans="1:12" x14ac:dyDescent="0.25">
      <c r="A524" s="1">
        <v>42482</v>
      </c>
      <c r="B524">
        <v>743.91</v>
      </c>
      <c r="C524">
        <v>753.92</v>
      </c>
      <c r="D524">
        <v>730.37</v>
      </c>
      <c r="E524">
        <v>737.77</v>
      </c>
      <c r="F524">
        <v>6978506</v>
      </c>
      <c r="G524">
        <v>726.3</v>
      </c>
      <c r="H524">
        <v>736.12</v>
      </c>
      <c r="I524">
        <v>713.61</v>
      </c>
      <c r="J524">
        <v>718.77</v>
      </c>
      <c r="K524">
        <v>5939199</v>
      </c>
      <c r="L524">
        <f>B524-H524</f>
        <v>7.7899999999999636</v>
      </c>
    </row>
    <row r="525" spans="1:12" x14ac:dyDescent="0.25">
      <c r="A525" s="1">
        <v>42485</v>
      </c>
      <c r="B525">
        <v>735.35</v>
      </c>
      <c r="C525">
        <v>744.88</v>
      </c>
      <c r="D525">
        <v>735.1</v>
      </c>
      <c r="E525">
        <v>742.21</v>
      </c>
      <c r="F525">
        <v>2469163</v>
      </c>
      <c r="G525">
        <v>716.1</v>
      </c>
      <c r="H525">
        <v>723.93</v>
      </c>
      <c r="I525">
        <v>715.59</v>
      </c>
      <c r="J525">
        <v>723.15</v>
      </c>
      <c r="K525">
        <v>1955567</v>
      </c>
      <c r="L525">
        <f>B525-H525</f>
        <v>11.420000000000073</v>
      </c>
    </row>
    <row r="526" spans="1:12" x14ac:dyDescent="0.25">
      <c r="A526" s="1">
        <v>42486</v>
      </c>
      <c r="B526">
        <v>744.42</v>
      </c>
      <c r="C526">
        <v>745.59</v>
      </c>
      <c r="D526">
        <v>720.32</v>
      </c>
      <c r="E526">
        <v>725.37</v>
      </c>
      <c r="F526">
        <v>2754324</v>
      </c>
      <c r="G526">
        <v>725.42</v>
      </c>
      <c r="H526">
        <v>725.77</v>
      </c>
      <c r="I526">
        <v>703.03</v>
      </c>
      <c r="J526">
        <v>708.14</v>
      </c>
      <c r="K526">
        <v>2727185</v>
      </c>
      <c r="L526">
        <f>B526-H526</f>
        <v>18.649999999999977</v>
      </c>
    </row>
    <row r="527" spans="1:12" x14ac:dyDescent="0.25">
      <c r="A527" s="1">
        <v>42487</v>
      </c>
      <c r="B527">
        <v>725.32</v>
      </c>
      <c r="C527">
        <v>727.15</v>
      </c>
      <c r="D527">
        <v>709.08</v>
      </c>
      <c r="E527">
        <v>721.46</v>
      </c>
      <c r="F527">
        <v>3289534</v>
      </c>
      <c r="G527">
        <v>707.29</v>
      </c>
      <c r="H527">
        <v>708.98</v>
      </c>
      <c r="I527">
        <v>692.37</v>
      </c>
      <c r="J527">
        <v>705.84</v>
      </c>
      <c r="K527">
        <v>3086722</v>
      </c>
      <c r="L527">
        <f>B527-H527</f>
        <v>16.340000000000032</v>
      </c>
    </row>
    <row r="528" spans="1:12" x14ac:dyDescent="0.25">
      <c r="A528" s="1">
        <v>42488</v>
      </c>
      <c r="B528">
        <v>723.29</v>
      </c>
      <c r="C528">
        <v>729.26</v>
      </c>
      <c r="D528">
        <v>703.2</v>
      </c>
      <c r="E528">
        <v>705.06</v>
      </c>
      <c r="F528">
        <v>3114203</v>
      </c>
      <c r="G528">
        <v>708.26</v>
      </c>
      <c r="H528">
        <v>714.17</v>
      </c>
      <c r="I528">
        <v>689.55</v>
      </c>
      <c r="J528">
        <v>691.02</v>
      </c>
      <c r="K528">
        <v>2851108</v>
      </c>
      <c r="L528">
        <f>B528-H528</f>
        <v>9.1200000000000045</v>
      </c>
    </row>
    <row r="529" spans="1:12" x14ac:dyDescent="0.25">
      <c r="A529" s="1">
        <v>42489</v>
      </c>
      <c r="B529">
        <v>704.12</v>
      </c>
      <c r="C529">
        <v>712.11</v>
      </c>
      <c r="D529">
        <v>703.78</v>
      </c>
      <c r="E529">
        <v>707.88</v>
      </c>
      <c r="F529">
        <v>2906358</v>
      </c>
      <c r="G529">
        <v>690.7</v>
      </c>
      <c r="H529">
        <v>697.62</v>
      </c>
      <c r="I529">
        <v>689</v>
      </c>
      <c r="J529">
        <v>693.01</v>
      </c>
      <c r="K529">
        <v>2484273</v>
      </c>
      <c r="L529">
        <f>B529-H529</f>
        <v>6.5</v>
      </c>
    </row>
    <row r="530" spans="1:12" x14ac:dyDescent="0.25">
      <c r="A530" s="1">
        <v>42492</v>
      </c>
      <c r="B530">
        <v>711.92</v>
      </c>
      <c r="C530">
        <v>715.41</v>
      </c>
      <c r="D530">
        <v>706.36</v>
      </c>
      <c r="E530">
        <v>714.41</v>
      </c>
      <c r="F530">
        <v>1672285</v>
      </c>
      <c r="G530">
        <v>697.63</v>
      </c>
      <c r="H530">
        <v>700.64</v>
      </c>
      <c r="I530">
        <v>691</v>
      </c>
      <c r="J530">
        <v>698.21</v>
      </c>
      <c r="K530">
        <v>1644126</v>
      </c>
      <c r="L530">
        <f>B530-H530</f>
        <v>11.279999999999973</v>
      </c>
    </row>
    <row r="531" spans="1:12" x14ac:dyDescent="0.25">
      <c r="A531" s="1">
        <v>42493</v>
      </c>
      <c r="B531">
        <v>712.5</v>
      </c>
      <c r="C531">
        <v>713.37</v>
      </c>
      <c r="D531">
        <v>707.33</v>
      </c>
      <c r="E531">
        <v>708.44</v>
      </c>
      <c r="F531">
        <v>1922797</v>
      </c>
      <c r="G531">
        <v>696.87</v>
      </c>
      <c r="H531">
        <v>697.84</v>
      </c>
      <c r="I531">
        <v>692</v>
      </c>
      <c r="J531">
        <v>692.36</v>
      </c>
      <c r="K531">
        <v>1530993</v>
      </c>
      <c r="L531">
        <f>B531-H531</f>
        <v>14.659999999999968</v>
      </c>
    </row>
    <row r="532" spans="1:12" x14ac:dyDescent="0.25">
      <c r="A532" s="1">
        <v>42494</v>
      </c>
      <c r="B532">
        <v>706.77</v>
      </c>
      <c r="C532">
        <v>715.05</v>
      </c>
      <c r="D532">
        <v>704.05</v>
      </c>
      <c r="E532">
        <v>711.37</v>
      </c>
      <c r="F532">
        <v>1610174</v>
      </c>
      <c r="G532">
        <v>690.49</v>
      </c>
      <c r="H532">
        <v>699.75</v>
      </c>
      <c r="I532">
        <v>689.01</v>
      </c>
      <c r="J532">
        <v>695.7</v>
      </c>
      <c r="K532">
        <v>1688569</v>
      </c>
      <c r="L532">
        <f>B532-H532</f>
        <v>7.0199999999999818</v>
      </c>
    </row>
    <row r="533" spans="1:12" x14ac:dyDescent="0.25">
      <c r="A533" s="1">
        <v>42495</v>
      </c>
      <c r="B533">
        <v>715</v>
      </c>
      <c r="C533">
        <v>717.55</v>
      </c>
      <c r="D533">
        <v>709.45</v>
      </c>
      <c r="E533">
        <v>714.71</v>
      </c>
      <c r="F533">
        <v>1479828</v>
      </c>
      <c r="G533">
        <v>697.7</v>
      </c>
      <c r="H533">
        <v>702.32</v>
      </c>
      <c r="I533">
        <v>695.72</v>
      </c>
      <c r="J533">
        <v>701.43</v>
      </c>
      <c r="K533">
        <v>1677405</v>
      </c>
      <c r="L533">
        <f>B533-H533</f>
        <v>12.67999999999995</v>
      </c>
    </row>
    <row r="534" spans="1:12" x14ac:dyDescent="0.25">
      <c r="A534" s="1">
        <v>42496</v>
      </c>
      <c r="B534">
        <v>712.2</v>
      </c>
      <c r="C534">
        <v>725.99</v>
      </c>
      <c r="D534">
        <v>711.95</v>
      </c>
      <c r="E534">
        <v>725.18</v>
      </c>
      <c r="F534">
        <v>1982458</v>
      </c>
      <c r="G534">
        <v>698.38</v>
      </c>
      <c r="H534">
        <v>711.86</v>
      </c>
      <c r="I534">
        <v>698.11</v>
      </c>
      <c r="J534">
        <v>711.12</v>
      </c>
      <c r="K534">
        <v>1826146</v>
      </c>
      <c r="L534">
        <f>B534-H534</f>
        <v>0.34000000000003183</v>
      </c>
    </row>
    <row r="535" spans="1:12" x14ac:dyDescent="0.25">
      <c r="A535" s="1">
        <v>42499</v>
      </c>
      <c r="B535">
        <v>726.7</v>
      </c>
      <c r="C535">
        <v>734.29</v>
      </c>
      <c r="D535">
        <v>723.5</v>
      </c>
      <c r="E535">
        <v>729.13</v>
      </c>
      <c r="F535">
        <v>1898866</v>
      </c>
      <c r="G535">
        <v>712</v>
      </c>
      <c r="H535">
        <v>718.71</v>
      </c>
      <c r="I535">
        <v>710</v>
      </c>
      <c r="J535">
        <v>712.9</v>
      </c>
      <c r="K535">
        <v>1508423</v>
      </c>
      <c r="L535">
        <f>B535-H535</f>
        <v>7.9900000000000091</v>
      </c>
    </row>
    <row r="536" spans="1:12" x14ac:dyDescent="0.25">
      <c r="A536" s="1">
        <v>42500</v>
      </c>
      <c r="B536">
        <v>734.96</v>
      </c>
      <c r="C536">
        <v>740</v>
      </c>
      <c r="D536">
        <v>731.61</v>
      </c>
      <c r="E536">
        <v>739.38</v>
      </c>
      <c r="F536">
        <v>1627899</v>
      </c>
      <c r="G536">
        <v>716.75</v>
      </c>
      <c r="H536">
        <v>723.5</v>
      </c>
      <c r="I536">
        <v>715.72</v>
      </c>
      <c r="J536">
        <v>723.18</v>
      </c>
      <c r="K536">
        <v>1563105</v>
      </c>
      <c r="L536">
        <f>B536-H536</f>
        <v>11.460000000000036</v>
      </c>
    </row>
    <row r="537" spans="1:12" x14ac:dyDescent="0.25">
      <c r="A537" s="1">
        <v>42501</v>
      </c>
      <c r="B537">
        <v>740.52</v>
      </c>
      <c r="C537">
        <v>740.8</v>
      </c>
      <c r="D537">
        <v>727.9</v>
      </c>
      <c r="E537">
        <v>730.55</v>
      </c>
      <c r="F537">
        <v>1484998</v>
      </c>
      <c r="G537">
        <v>723.41</v>
      </c>
      <c r="H537">
        <v>724.48</v>
      </c>
      <c r="I537">
        <v>712.8</v>
      </c>
      <c r="J537">
        <v>715.29</v>
      </c>
      <c r="K537">
        <v>1686823</v>
      </c>
      <c r="L537">
        <f>B537-H537</f>
        <v>16.039999999999964</v>
      </c>
    </row>
    <row r="538" spans="1:12" x14ac:dyDescent="0.25">
      <c r="A538" s="1">
        <v>42502</v>
      </c>
      <c r="B538">
        <v>732</v>
      </c>
      <c r="C538">
        <v>735.37</v>
      </c>
      <c r="D538">
        <v>724.27</v>
      </c>
      <c r="E538">
        <v>728.07</v>
      </c>
      <c r="F538">
        <v>1352779</v>
      </c>
      <c r="G538">
        <v>717.06</v>
      </c>
      <c r="H538">
        <v>719.25</v>
      </c>
      <c r="I538">
        <v>709</v>
      </c>
      <c r="J538">
        <v>713.31</v>
      </c>
      <c r="K538">
        <v>1360732</v>
      </c>
      <c r="L538">
        <f>B538-H538</f>
        <v>12.75</v>
      </c>
    </row>
    <row r="539" spans="1:12" x14ac:dyDescent="0.25">
      <c r="A539" s="1">
        <v>42503</v>
      </c>
      <c r="B539">
        <v>726.62</v>
      </c>
      <c r="C539">
        <v>731.29</v>
      </c>
      <c r="D539">
        <v>723.51</v>
      </c>
      <c r="E539">
        <v>724.83</v>
      </c>
      <c r="F539">
        <v>1241301</v>
      </c>
      <c r="G539">
        <v>711.93</v>
      </c>
      <c r="H539">
        <v>716.66</v>
      </c>
      <c r="I539">
        <v>709.26</v>
      </c>
      <c r="J539">
        <v>710.83</v>
      </c>
      <c r="K539">
        <v>1307338</v>
      </c>
      <c r="L539">
        <f>B539-H539</f>
        <v>9.9600000000000364</v>
      </c>
    </row>
    <row r="540" spans="1:12" x14ac:dyDescent="0.25">
      <c r="A540" s="1">
        <v>42506</v>
      </c>
      <c r="B540">
        <v>724.32</v>
      </c>
      <c r="C540">
        <v>732.68</v>
      </c>
      <c r="D540">
        <v>720</v>
      </c>
      <c r="E540">
        <v>730.3</v>
      </c>
      <c r="F540">
        <v>1124220</v>
      </c>
      <c r="G540">
        <v>709.13</v>
      </c>
      <c r="H540">
        <v>718.48</v>
      </c>
      <c r="I540">
        <v>705.65</v>
      </c>
      <c r="J540">
        <v>716.49</v>
      </c>
      <c r="K540">
        <v>1316177</v>
      </c>
      <c r="L540">
        <f>B540-H540</f>
        <v>5.8400000000000318</v>
      </c>
    </row>
    <row r="541" spans="1:12" x14ac:dyDescent="0.25">
      <c r="A541" s="1">
        <v>42507</v>
      </c>
      <c r="B541">
        <v>731.06</v>
      </c>
      <c r="C541">
        <v>735.85</v>
      </c>
      <c r="D541">
        <v>718</v>
      </c>
      <c r="E541">
        <v>720.19</v>
      </c>
      <c r="F541">
        <v>1667998</v>
      </c>
      <c r="G541">
        <v>715.99</v>
      </c>
      <c r="H541">
        <v>721.52</v>
      </c>
      <c r="I541">
        <v>704.11</v>
      </c>
      <c r="J541">
        <v>706.23</v>
      </c>
      <c r="K541">
        <v>1999456</v>
      </c>
      <c r="L541">
        <f>B541-H541</f>
        <v>9.5399999999999636</v>
      </c>
    </row>
    <row r="542" spans="1:12" x14ac:dyDescent="0.25">
      <c r="A542" s="1">
        <v>42508</v>
      </c>
      <c r="B542">
        <v>718.5</v>
      </c>
      <c r="C542">
        <v>725.57</v>
      </c>
      <c r="D542">
        <v>715.02</v>
      </c>
      <c r="E542">
        <v>721.78</v>
      </c>
      <c r="F542">
        <v>1620691</v>
      </c>
      <c r="G542">
        <v>703.67</v>
      </c>
      <c r="H542">
        <v>711.6</v>
      </c>
      <c r="I542">
        <v>700.63</v>
      </c>
      <c r="J542">
        <v>706.63</v>
      </c>
      <c r="K542">
        <v>1763394</v>
      </c>
      <c r="L542">
        <f>B542-H542</f>
        <v>6.8999999999999773</v>
      </c>
    </row>
    <row r="543" spans="1:12" x14ac:dyDescent="0.25">
      <c r="A543" s="1">
        <v>42509</v>
      </c>
      <c r="B543">
        <v>718.3</v>
      </c>
      <c r="C543">
        <v>720.5</v>
      </c>
      <c r="D543">
        <v>710.3</v>
      </c>
      <c r="E543">
        <v>715.31</v>
      </c>
      <c r="F543">
        <v>1495741</v>
      </c>
      <c r="G543">
        <v>702.36</v>
      </c>
      <c r="H543">
        <v>706</v>
      </c>
      <c r="I543">
        <v>696.8</v>
      </c>
      <c r="J543">
        <v>700.32</v>
      </c>
      <c r="K543">
        <v>1656321</v>
      </c>
      <c r="L543">
        <f>B543-H543</f>
        <v>12.299999999999955</v>
      </c>
    </row>
    <row r="544" spans="1:12" x14ac:dyDescent="0.25">
      <c r="A544" s="1">
        <v>42510</v>
      </c>
      <c r="B544">
        <v>716.46</v>
      </c>
      <c r="C544">
        <v>727.7</v>
      </c>
      <c r="D544">
        <v>715.01</v>
      </c>
      <c r="E544">
        <v>721.71</v>
      </c>
      <c r="F544">
        <v>1722506</v>
      </c>
      <c r="G544">
        <v>701.62</v>
      </c>
      <c r="H544">
        <v>714.58</v>
      </c>
      <c r="I544">
        <v>700.52</v>
      </c>
      <c r="J544">
        <v>709.74</v>
      </c>
      <c r="K544">
        <v>1816027</v>
      </c>
      <c r="L544">
        <f>B544-H544</f>
        <v>1.8799999999999955</v>
      </c>
    </row>
    <row r="545" spans="1:12" x14ac:dyDescent="0.25">
      <c r="A545" s="1">
        <v>42513</v>
      </c>
      <c r="B545">
        <v>719.98</v>
      </c>
      <c r="C545">
        <v>723.5</v>
      </c>
      <c r="D545">
        <v>716.94</v>
      </c>
      <c r="E545">
        <v>717.25</v>
      </c>
      <c r="F545">
        <v>1233407</v>
      </c>
      <c r="G545">
        <v>706.53</v>
      </c>
      <c r="H545">
        <v>711.48</v>
      </c>
      <c r="I545">
        <v>704.18</v>
      </c>
      <c r="J545">
        <v>704.24</v>
      </c>
      <c r="K545">
        <v>1320927</v>
      </c>
      <c r="L545">
        <f>B545-H545</f>
        <v>8.5</v>
      </c>
    </row>
    <row r="546" spans="1:12" x14ac:dyDescent="0.25">
      <c r="A546" s="1">
        <v>42514</v>
      </c>
      <c r="B546">
        <v>719.85</v>
      </c>
      <c r="C546">
        <v>734.2</v>
      </c>
      <c r="D546">
        <v>719.64</v>
      </c>
      <c r="E546">
        <v>733.03</v>
      </c>
      <c r="F546">
        <v>1890195</v>
      </c>
      <c r="G546">
        <v>706.86</v>
      </c>
      <c r="H546">
        <v>720.97</v>
      </c>
      <c r="I546">
        <v>706.86</v>
      </c>
      <c r="J546">
        <v>720.09</v>
      </c>
      <c r="K546">
        <v>1920411</v>
      </c>
      <c r="L546">
        <f>B546-H546</f>
        <v>-1.1200000000000045</v>
      </c>
    </row>
    <row r="547" spans="1:12" x14ac:dyDescent="0.25">
      <c r="A547" s="1">
        <v>42515</v>
      </c>
      <c r="B547">
        <v>735</v>
      </c>
      <c r="C547">
        <v>739.89</v>
      </c>
      <c r="D547">
        <v>732.6</v>
      </c>
      <c r="E547">
        <v>738.1</v>
      </c>
      <c r="F547">
        <v>1610773</v>
      </c>
      <c r="G547">
        <v>720.76</v>
      </c>
      <c r="H547">
        <v>727.51</v>
      </c>
      <c r="I547">
        <v>719.7</v>
      </c>
      <c r="J547">
        <v>725.27</v>
      </c>
      <c r="K547">
        <v>1629198</v>
      </c>
      <c r="L547">
        <f>B547-H547</f>
        <v>7.4900000000000091</v>
      </c>
    </row>
    <row r="548" spans="1:12" x14ac:dyDescent="0.25">
      <c r="A548" s="1">
        <v>42516</v>
      </c>
      <c r="B548">
        <v>736</v>
      </c>
      <c r="C548">
        <v>741.1</v>
      </c>
      <c r="D548">
        <v>733</v>
      </c>
      <c r="E548">
        <v>736.93</v>
      </c>
      <c r="F548">
        <v>1298295</v>
      </c>
      <c r="G548">
        <v>722.87</v>
      </c>
      <c r="H548">
        <v>728.33</v>
      </c>
      <c r="I548">
        <v>720.28</v>
      </c>
      <c r="J548">
        <v>724.12</v>
      </c>
      <c r="K548">
        <v>1542866</v>
      </c>
      <c r="L548">
        <f>B548-H548</f>
        <v>7.6699999999999591</v>
      </c>
    </row>
    <row r="549" spans="1:12" x14ac:dyDescent="0.25">
      <c r="A549" s="1">
        <v>42517</v>
      </c>
      <c r="B549">
        <v>737.51</v>
      </c>
      <c r="C549">
        <v>747.91</v>
      </c>
      <c r="D549">
        <v>737.01</v>
      </c>
      <c r="E549">
        <v>747.6</v>
      </c>
      <c r="F549">
        <v>1738913</v>
      </c>
      <c r="G549">
        <v>724.01</v>
      </c>
      <c r="H549">
        <v>733.94</v>
      </c>
      <c r="I549">
        <v>724</v>
      </c>
      <c r="J549">
        <v>732.66</v>
      </c>
      <c r="K549">
        <v>1974026</v>
      </c>
      <c r="L549">
        <f>B549-H549</f>
        <v>3.5699999999999363</v>
      </c>
    </row>
    <row r="550" spans="1:12" x14ac:dyDescent="0.25">
      <c r="A550" s="1">
        <v>42521</v>
      </c>
      <c r="B550">
        <v>748.76</v>
      </c>
      <c r="C550">
        <v>753.48</v>
      </c>
      <c r="D550">
        <v>745.57</v>
      </c>
      <c r="E550">
        <v>748.85</v>
      </c>
      <c r="F550">
        <v>2124248</v>
      </c>
      <c r="G550">
        <v>731.74</v>
      </c>
      <c r="H550">
        <v>739.73</v>
      </c>
      <c r="I550">
        <v>731.26</v>
      </c>
      <c r="J550">
        <v>735.72</v>
      </c>
      <c r="K550">
        <v>2129545</v>
      </c>
      <c r="L550">
        <f>B550-H550</f>
        <v>9.0299999999999727</v>
      </c>
    </row>
    <row r="551" spans="1:12" x14ac:dyDescent="0.25">
      <c r="A551" s="1">
        <v>42522</v>
      </c>
      <c r="B551">
        <v>748.47</v>
      </c>
      <c r="C551">
        <v>751.37</v>
      </c>
      <c r="D551">
        <v>744.34</v>
      </c>
      <c r="E551">
        <v>748.46</v>
      </c>
      <c r="F551">
        <v>1039847</v>
      </c>
      <c r="G551">
        <v>734.53</v>
      </c>
      <c r="H551">
        <v>737.21</v>
      </c>
      <c r="I551">
        <v>730.66</v>
      </c>
      <c r="J551">
        <v>734.15</v>
      </c>
      <c r="K551">
        <v>1253593</v>
      </c>
      <c r="L551">
        <f>B551-H551</f>
        <v>11.259999999999991</v>
      </c>
    </row>
    <row r="552" spans="1:12" x14ac:dyDescent="0.25">
      <c r="A552" s="1">
        <v>42523</v>
      </c>
      <c r="B552">
        <v>746.1</v>
      </c>
      <c r="C552">
        <v>747.3</v>
      </c>
      <c r="D552">
        <v>737</v>
      </c>
      <c r="E552">
        <v>744.27</v>
      </c>
      <c r="F552">
        <v>1695824</v>
      </c>
      <c r="G552">
        <v>732.5</v>
      </c>
      <c r="H552">
        <v>733.02</v>
      </c>
      <c r="I552">
        <v>724.17</v>
      </c>
      <c r="J552">
        <v>730.4</v>
      </c>
      <c r="K552">
        <v>1341807</v>
      </c>
      <c r="L552">
        <f>B552-H552</f>
        <v>13.080000000000041</v>
      </c>
    </row>
    <row r="553" spans="1:12" x14ac:dyDescent="0.25">
      <c r="A553" s="1">
        <v>42524</v>
      </c>
      <c r="B553">
        <v>741.49</v>
      </c>
      <c r="C553">
        <v>741.49</v>
      </c>
      <c r="D553">
        <v>733.91</v>
      </c>
      <c r="E553">
        <v>735.86</v>
      </c>
      <c r="F553">
        <v>1230376</v>
      </c>
      <c r="G553">
        <v>729.27</v>
      </c>
      <c r="H553">
        <v>729.49</v>
      </c>
      <c r="I553">
        <v>720.56</v>
      </c>
      <c r="J553">
        <v>722.34</v>
      </c>
      <c r="K553">
        <v>1226253</v>
      </c>
      <c r="L553">
        <f>B553-H553</f>
        <v>12</v>
      </c>
    </row>
    <row r="554" spans="1:12" x14ac:dyDescent="0.25">
      <c r="A554" s="1">
        <v>42527</v>
      </c>
      <c r="B554">
        <v>738.5</v>
      </c>
      <c r="C554">
        <v>738.5</v>
      </c>
      <c r="D554">
        <v>728.29</v>
      </c>
      <c r="E554">
        <v>730.06</v>
      </c>
      <c r="F554">
        <v>1499648</v>
      </c>
      <c r="G554">
        <v>724.91</v>
      </c>
      <c r="H554">
        <v>724.91</v>
      </c>
      <c r="I554">
        <v>714.61</v>
      </c>
      <c r="J554">
        <v>716.55</v>
      </c>
      <c r="K554">
        <v>1566059</v>
      </c>
      <c r="L554">
        <f>B554-H554</f>
        <v>13.590000000000032</v>
      </c>
    </row>
    <row r="555" spans="1:12" x14ac:dyDescent="0.25">
      <c r="A555" s="1">
        <v>42528</v>
      </c>
      <c r="B555">
        <v>733.27</v>
      </c>
      <c r="C555">
        <v>736.71</v>
      </c>
      <c r="D555">
        <v>730.8</v>
      </c>
      <c r="E555">
        <v>731.09</v>
      </c>
      <c r="F555">
        <v>1215741</v>
      </c>
      <c r="G555">
        <v>719.84</v>
      </c>
      <c r="H555">
        <v>721.98</v>
      </c>
      <c r="I555">
        <v>716.55</v>
      </c>
      <c r="J555">
        <v>716.65</v>
      </c>
      <c r="K555">
        <v>1336754</v>
      </c>
      <c r="L555">
        <f>B555-H555</f>
        <v>11.289999999999964</v>
      </c>
    </row>
    <row r="556" spans="1:12" x14ac:dyDescent="0.25">
      <c r="A556" s="1">
        <v>42529</v>
      </c>
      <c r="B556">
        <v>739.5</v>
      </c>
      <c r="C556">
        <v>743.81</v>
      </c>
      <c r="D556">
        <v>735.76</v>
      </c>
      <c r="E556">
        <v>742.93</v>
      </c>
      <c r="F556">
        <v>1615727</v>
      </c>
      <c r="G556">
        <v>723.96</v>
      </c>
      <c r="H556">
        <v>728.57</v>
      </c>
      <c r="I556">
        <v>720.58</v>
      </c>
      <c r="J556">
        <v>728.28</v>
      </c>
      <c r="K556">
        <v>1583701</v>
      </c>
      <c r="L556">
        <f>B556-H556</f>
        <v>10.92999999999995</v>
      </c>
    </row>
    <row r="557" spans="1:12" x14ac:dyDescent="0.25">
      <c r="A557" s="1">
        <v>42530</v>
      </c>
      <c r="B557">
        <v>737.07</v>
      </c>
      <c r="C557">
        <v>743.93</v>
      </c>
      <c r="D557">
        <v>736.5</v>
      </c>
      <c r="E557">
        <v>742.52</v>
      </c>
      <c r="F557">
        <v>958963</v>
      </c>
      <c r="G557">
        <v>722.87</v>
      </c>
      <c r="H557">
        <v>729.54</v>
      </c>
      <c r="I557">
        <v>722.34</v>
      </c>
      <c r="J557">
        <v>728.58</v>
      </c>
      <c r="K557">
        <v>988914</v>
      </c>
      <c r="L557">
        <f>B557-H557</f>
        <v>7.5300000000000864</v>
      </c>
    </row>
    <row r="558" spans="1:12" x14ac:dyDescent="0.25">
      <c r="A558" s="1">
        <v>42531</v>
      </c>
      <c r="B558">
        <v>735.95</v>
      </c>
      <c r="C558">
        <v>739.64</v>
      </c>
      <c r="D558">
        <v>730.51</v>
      </c>
      <c r="E558">
        <v>733.19</v>
      </c>
      <c r="F558">
        <v>1452456</v>
      </c>
      <c r="G558">
        <v>719.47</v>
      </c>
      <c r="H558">
        <v>725.89</v>
      </c>
      <c r="I558">
        <v>716.43</v>
      </c>
      <c r="J558">
        <v>719.41</v>
      </c>
      <c r="K558">
        <v>1216443</v>
      </c>
      <c r="L558">
        <f>B558-H558</f>
        <v>10.060000000000059</v>
      </c>
    </row>
    <row r="559" spans="1:12" x14ac:dyDescent="0.25">
      <c r="A559" s="1">
        <v>42534</v>
      </c>
      <c r="B559">
        <v>729.82</v>
      </c>
      <c r="C559">
        <v>739</v>
      </c>
      <c r="D559">
        <v>729.82</v>
      </c>
      <c r="E559">
        <v>731.88</v>
      </c>
      <c r="F559">
        <v>1167736</v>
      </c>
      <c r="G559">
        <v>716.51</v>
      </c>
      <c r="H559">
        <v>725.44</v>
      </c>
      <c r="I559">
        <v>716.51</v>
      </c>
      <c r="J559">
        <v>718.36</v>
      </c>
      <c r="K559">
        <v>1258930</v>
      </c>
      <c r="L559">
        <f>B559-H559</f>
        <v>4.3799999999999955</v>
      </c>
    </row>
    <row r="560" spans="1:12" x14ac:dyDescent="0.25">
      <c r="A560" s="1">
        <v>42535</v>
      </c>
      <c r="B560">
        <v>729.31</v>
      </c>
      <c r="C560">
        <v>736</v>
      </c>
      <c r="D560">
        <v>726.5</v>
      </c>
      <c r="E560">
        <v>733.25</v>
      </c>
      <c r="F560">
        <v>1329176</v>
      </c>
      <c r="G560">
        <v>716.48</v>
      </c>
      <c r="H560">
        <v>722.47</v>
      </c>
      <c r="I560">
        <v>713.12</v>
      </c>
      <c r="J560">
        <v>718.27</v>
      </c>
      <c r="K560">
        <v>1306065</v>
      </c>
      <c r="L560">
        <f>B560-H560</f>
        <v>6.8399999999999181</v>
      </c>
    </row>
    <row r="561" spans="1:12" x14ac:dyDescent="0.25">
      <c r="A561" s="1">
        <v>42536</v>
      </c>
      <c r="B561">
        <v>734.92</v>
      </c>
      <c r="C561">
        <v>737.15</v>
      </c>
      <c r="D561">
        <v>731.31</v>
      </c>
      <c r="E561">
        <v>732.19</v>
      </c>
      <c r="F561">
        <v>1161701</v>
      </c>
      <c r="G561">
        <v>719</v>
      </c>
      <c r="H561">
        <v>722.98</v>
      </c>
      <c r="I561">
        <v>717.31</v>
      </c>
      <c r="J561">
        <v>718.92</v>
      </c>
      <c r="K561">
        <v>1214517</v>
      </c>
      <c r="L561">
        <f>B561-H561</f>
        <v>11.939999999999941</v>
      </c>
    </row>
    <row r="562" spans="1:12" x14ac:dyDescent="0.25">
      <c r="A562" s="1">
        <v>42537</v>
      </c>
      <c r="B562">
        <v>727.96</v>
      </c>
      <c r="C562">
        <v>730.39</v>
      </c>
      <c r="D562">
        <v>715.54</v>
      </c>
      <c r="E562">
        <v>724.25</v>
      </c>
      <c r="F562">
        <v>2250083</v>
      </c>
      <c r="G562">
        <v>714.91</v>
      </c>
      <c r="H562">
        <v>716.65</v>
      </c>
      <c r="I562">
        <v>703.26</v>
      </c>
      <c r="J562">
        <v>710.36</v>
      </c>
      <c r="K562">
        <v>1982471</v>
      </c>
      <c r="L562">
        <f>B562-H562</f>
        <v>11.310000000000059</v>
      </c>
    </row>
    <row r="563" spans="1:12" x14ac:dyDescent="0.25">
      <c r="A563" s="1">
        <v>42538</v>
      </c>
      <c r="B563">
        <v>721.39</v>
      </c>
      <c r="C563">
        <v>721.39</v>
      </c>
      <c r="D563">
        <v>701.12</v>
      </c>
      <c r="E563">
        <v>704.25</v>
      </c>
      <c r="F563">
        <v>4113085</v>
      </c>
      <c r="G563">
        <v>708.65</v>
      </c>
      <c r="H563">
        <v>708.82</v>
      </c>
      <c r="I563">
        <v>688.45</v>
      </c>
      <c r="J563">
        <v>691.72</v>
      </c>
      <c r="K563">
        <v>3402357</v>
      </c>
      <c r="L563">
        <f>B563-H563</f>
        <v>12.569999999999936</v>
      </c>
    </row>
    <row r="564" spans="1:12" x14ac:dyDescent="0.25">
      <c r="A564" s="1">
        <v>42541</v>
      </c>
      <c r="B564">
        <v>710.31</v>
      </c>
      <c r="C564">
        <v>715.87</v>
      </c>
      <c r="D564">
        <v>705.41</v>
      </c>
      <c r="E564">
        <v>706.13</v>
      </c>
      <c r="F564">
        <v>2282725</v>
      </c>
      <c r="G564">
        <v>698.77</v>
      </c>
      <c r="H564">
        <v>702.48</v>
      </c>
      <c r="I564">
        <v>693.41</v>
      </c>
      <c r="J564">
        <v>693.71</v>
      </c>
      <c r="K564">
        <v>2082538</v>
      </c>
      <c r="L564">
        <f>B564-H564</f>
        <v>7.8299999999999272</v>
      </c>
    </row>
    <row r="565" spans="1:12" x14ac:dyDescent="0.25">
      <c r="A565" s="1">
        <v>42542</v>
      </c>
      <c r="B565">
        <v>710.05</v>
      </c>
      <c r="C565">
        <v>715.38</v>
      </c>
      <c r="D565">
        <v>704.66</v>
      </c>
      <c r="E565">
        <v>708.88</v>
      </c>
      <c r="F565">
        <v>1515918</v>
      </c>
      <c r="G565">
        <v>698.4</v>
      </c>
      <c r="H565">
        <v>702.77</v>
      </c>
      <c r="I565">
        <v>692.01</v>
      </c>
      <c r="J565">
        <v>695.94</v>
      </c>
      <c r="K565">
        <v>1465634</v>
      </c>
      <c r="L565">
        <f>B565-H565</f>
        <v>7.2799999999999727</v>
      </c>
    </row>
    <row r="566" spans="1:12" x14ac:dyDescent="0.25">
      <c r="A566" s="1">
        <v>42543</v>
      </c>
      <c r="B566">
        <v>714.05</v>
      </c>
      <c r="C566">
        <v>714.21</v>
      </c>
      <c r="D566">
        <v>705.88</v>
      </c>
      <c r="E566">
        <v>710.47</v>
      </c>
      <c r="F566">
        <v>1452884</v>
      </c>
      <c r="G566">
        <v>699.06</v>
      </c>
      <c r="H566">
        <v>700.86</v>
      </c>
      <c r="I566">
        <v>693.08</v>
      </c>
      <c r="J566">
        <v>697.46</v>
      </c>
      <c r="K566">
        <v>1184318</v>
      </c>
      <c r="L566">
        <f>B566-H566</f>
        <v>13.189999999999941</v>
      </c>
    </row>
    <row r="567" spans="1:12" x14ac:dyDescent="0.25">
      <c r="A567" s="1">
        <v>42544</v>
      </c>
      <c r="B567">
        <v>710.55</v>
      </c>
      <c r="C567">
        <v>714.88</v>
      </c>
      <c r="D567">
        <v>700.25</v>
      </c>
      <c r="E567">
        <v>714.87</v>
      </c>
      <c r="F567">
        <v>2125028</v>
      </c>
      <c r="G567">
        <v>697.45</v>
      </c>
      <c r="H567">
        <v>701.95</v>
      </c>
      <c r="I567">
        <v>687</v>
      </c>
      <c r="J567">
        <v>701.87</v>
      </c>
      <c r="K567">
        <v>2171415</v>
      </c>
      <c r="L567">
        <f>B567-H567</f>
        <v>8.5999999999999091</v>
      </c>
    </row>
    <row r="568" spans="1:12" x14ac:dyDescent="0.25">
      <c r="A568" s="1">
        <v>42545</v>
      </c>
      <c r="B568">
        <v>690.17</v>
      </c>
      <c r="C568">
        <v>705</v>
      </c>
      <c r="D568">
        <v>684.91</v>
      </c>
      <c r="E568">
        <v>685.2</v>
      </c>
      <c r="F568">
        <v>4771780</v>
      </c>
      <c r="G568">
        <v>675.17</v>
      </c>
      <c r="H568">
        <v>689.4</v>
      </c>
      <c r="I568">
        <v>673.45</v>
      </c>
      <c r="J568">
        <v>675.22</v>
      </c>
      <c r="K568">
        <v>4449022</v>
      </c>
      <c r="L568">
        <f>B568-H568</f>
        <v>0.76999999999998181</v>
      </c>
    </row>
    <row r="569" spans="1:12" x14ac:dyDescent="0.25">
      <c r="A569" s="1">
        <v>42548</v>
      </c>
      <c r="B569">
        <v>682.49</v>
      </c>
      <c r="C569">
        <v>683.32</v>
      </c>
      <c r="D569">
        <v>672.66</v>
      </c>
      <c r="E569">
        <v>681.14</v>
      </c>
      <c r="F569">
        <v>2919486</v>
      </c>
      <c r="G569">
        <v>671</v>
      </c>
      <c r="H569">
        <v>672.3</v>
      </c>
      <c r="I569">
        <v>663.28</v>
      </c>
      <c r="J569">
        <v>668.26</v>
      </c>
      <c r="K569">
        <v>2641085</v>
      </c>
      <c r="L569">
        <f>B569-H569</f>
        <v>10.190000000000055</v>
      </c>
    </row>
    <row r="570" spans="1:12" x14ac:dyDescent="0.25">
      <c r="A570" s="1">
        <v>42549</v>
      </c>
      <c r="B570">
        <v>691.37</v>
      </c>
      <c r="C570">
        <v>692.74</v>
      </c>
      <c r="D570">
        <v>684.85</v>
      </c>
      <c r="E570">
        <v>691.26</v>
      </c>
      <c r="F570">
        <v>1912280</v>
      </c>
      <c r="G570">
        <v>678.97</v>
      </c>
      <c r="H570">
        <v>680.33</v>
      </c>
      <c r="I570">
        <v>673</v>
      </c>
      <c r="J570">
        <v>680.04</v>
      </c>
      <c r="K570">
        <v>2173762</v>
      </c>
      <c r="L570">
        <f>B570-H570</f>
        <v>11.039999999999964</v>
      </c>
    </row>
    <row r="571" spans="1:12" x14ac:dyDescent="0.25">
      <c r="A571" s="1">
        <v>42550</v>
      </c>
      <c r="B571">
        <v>694.26</v>
      </c>
      <c r="C571">
        <v>699.5</v>
      </c>
      <c r="D571">
        <v>692.68</v>
      </c>
      <c r="E571">
        <v>695.19</v>
      </c>
      <c r="F571">
        <v>2156218</v>
      </c>
      <c r="G571">
        <v>683</v>
      </c>
      <c r="H571">
        <v>687.43</v>
      </c>
      <c r="I571">
        <v>681.41</v>
      </c>
      <c r="J571">
        <v>684.11</v>
      </c>
      <c r="K571">
        <v>1932561</v>
      </c>
      <c r="L571">
        <f>B571-H571</f>
        <v>6.8300000000000409</v>
      </c>
    </row>
    <row r="572" spans="1:12" x14ac:dyDescent="0.25">
      <c r="A572" s="1">
        <v>42551</v>
      </c>
      <c r="B572">
        <v>697.65</v>
      </c>
      <c r="C572">
        <v>703.77</v>
      </c>
      <c r="D572">
        <v>694.9</v>
      </c>
      <c r="E572">
        <v>703.53</v>
      </c>
      <c r="F572">
        <v>2112513</v>
      </c>
      <c r="G572">
        <v>685.47</v>
      </c>
      <c r="H572">
        <v>692.32</v>
      </c>
      <c r="I572">
        <v>683.65</v>
      </c>
      <c r="J572">
        <v>692.1</v>
      </c>
      <c r="K572">
        <v>1597714</v>
      </c>
      <c r="L572">
        <f>B572-H572</f>
        <v>5.3299999999999272</v>
      </c>
    </row>
    <row r="573" spans="1:12" x14ac:dyDescent="0.25">
      <c r="A573" s="1">
        <v>42552</v>
      </c>
      <c r="B573">
        <v>705.1</v>
      </c>
      <c r="C573">
        <v>712.53</v>
      </c>
      <c r="D573">
        <v>703.73</v>
      </c>
      <c r="E573">
        <v>710.25</v>
      </c>
      <c r="F573">
        <v>1549160</v>
      </c>
      <c r="G573">
        <v>692.2</v>
      </c>
      <c r="H573">
        <v>700.65</v>
      </c>
      <c r="I573">
        <v>692.13</v>
      </c>
      <c r="J573">
        <v>699.21</v>
      </c>
      <c r="K573">
        <v>1344710</v>
      </c>
      <c r="L573">
        <f>B573-H573</f>
        <v>4.4500000000000455</v>
      </c>
    </row>
    <row r="574" spans="1:12" x14ac:dyDescent="0.25">
      <c r="A574" s="1">
        <v>42556</v>
      </c>
      <c r="B574">
        <v>705.01</v>
      </c>
      <c r="C574">
        <v>708.12</v>
      </c>
      <c r="D574">
        <v>699.13</v>
      </c>
      <c r="E574">
        <v>704.89</v>
      </c>
      <c r="F574">
        <v>1422028</v>
      </c>
      <c r="G574">
        <v>696.06</v>
      </c>
      <c r="H574">
        <v>696.94</v>
      </c>
      <c r="I574">
        <v>688.88</v>
      </c>
      <c r="J574">
        <v>694.49</v>
      </c>
      <c r="K574">
        <v>1462616</v>
      </c>
      <c r="L574">
        <f>B574-H574</f>
        <v>8.0699999999999363</v>
      </c>
    </row>
    <row r="575" spans="1:12" x14ac:dyDescent="0.25">
      <c r="A575" s="1">
        <v>42557</v>
      </c>
      <c r="B575">
        <v>699.84</v>
      </c>
      <c r="C575">
        <v>713</v>
      </c>
      <c r="D575">
        <v>699</v>
      </c>
      <c r="E575">
        <v>708.97</v>
      </c>
      <c r="F575">
        <v>1445126</v>
      </c>
      <c r="G575">
        <v>689.98</v>
      </c>
      <c r="H575">
        <v>701.68</v>
      </c>
      <c r="I575">
        <v>689.09</v>
      </c>
      <c r="J575">
        <v>697.77</v>
      </c>
      <c r="K575">
        <v>1411925</v>
      </c>
      <c r="L575">
        <f>B575-H575</f>
        <v>-1.8399999999999181</v>
      </c>
    </row>
    <row r="576" spans="1:12" x14ac:dyDescent="0.25">
      <c r="A576" s="1">
        <v>42558</v>
      </c>
      <c r="B576">
        <v>710.11</v>
      </c>
      <c r="C576">
        <v>710.17</v>
      </c>
      <c r="D576">
        <v>700.67</v>
      </c>
      <c r="E576">
        <v>707.26</v>
      </c>
      <c r="F576">
        <v>1058698</v>
      </c>
      <c r="G576">
        <v>698.08</v>
      </c>
      <c r="H576">
        <v>698.2</v>
      </c>
      <c r="I576">
        <v>688.22</v>
      </c>
      <c r="J576">
        <v>695.36</v>
      </c>
      <c r="K576">
        <v>1304200</v>
      </c>
      <c r="L576">
        <f>B576-H576</f>
        <v>11.909999999999968</v>
      </c>
    </row>
    <row r="577" spans="1:12" x14ac:dyDescent="0.25">
      <c r="A577" s="1">
        <v>42559</v>
      </c>
      <c r="B577">
        <v>710.56</v>
      </c>
      <c r="C577">
        <v>717.9</v>
      </c>
      <c r="D577">
        <v>708.11</v>
      </c>
      <c r="E577">
        <v>717.78</v>
      </c>
      <c r="F577">
        <v>1497323</v>
      </c>
      <c r="G577">
        <v>699.5</v>
      </c>
      <c r="H577">
        <v>705.71</v>
      </c>
      <c r="I577">
        <v>696.44</v>
      </c>
      <c r="J577">
        <v>705.63</v>
      </c>
      <c r="K577">
        <v>1575166</v>
      </c>
      <c r="L577">
        <f>B577-H577</f>
        <v>4.8499999999999091</v>
      </c>
    </row>
    <row r="578" spans="1:12" x14ac:dyDescent="0.25">
      <c r="A578" s="1">
        <v>42562</v>
      </c>
      <c r="B578">
        <v>719.42</v>
      </c>
      <c r="C578">
        <v>728.93</v>
      </c>
      <c r="D578">
        <v>718.86</v>
      </c>
      <c r="E578">
        <v>727.2</v>
      </c>
      <c r="F578">
        <v>1441113</v>
      </c>
      <c r="G578">
        <v>708.05</v>
      </c>
      <c r="H578">
        <v>716.51</v>
      </c>
      <c r="I578">
        <v>707.24</v>
      </c>
      <c r="J578">
        <v>715.09</v>
      </c>
      <c r="K578">
        <v>1111762</v>
      </c>
      <c r="L578">
        <f>B578-H578</f>
        <v>2.9099999999999682</v>
      </c>
    </row>
    <row r="579" spans="1:12" x14ac:dyDescent="0.25">
      <c r="A579" s="1">
        <v>42563</v>
      </c>
      <c r="B579">
        <v>731.92</v>
      </c>
      <c r="C579">
        <v>735.6</v>
      </c>
      <c r="D579">
        <v>727.5</v>
      </c>
      <c r="E579">
        <v>732.51</v>
      </c>
      <c r="F579">
        <v>1328680</v>
      </c>
      <c r="G579">
        <v>719.12</v>
      </c>
      <c r="H579">
        <v>722.94</v>
      </c>
      <c r="I579">
        <v>715.91</v>
      </c>
      <c r="J579">
        <v>720.64</v>
      </c>
      <c r="K579">
        <v>1336921</v>
      </c>
      <c r="L579">
        <f>B579-H579</f>
        <v>8.9799999999999045</v>
      </c>
    </row>
    <row r="580" spans="1:12" x14ac:dyDescent="0.25">
      <c r="A580" s="1">
        <v>42564</v>
      </c>
      <c r="B580">
        <v>735.52</v>
      </c>
      <c r="C580">
        <v>735.52</v>
      </c>
      <c r="D580">
        <v>729.02</v>
      </c>
      <c r="E580">
        <v>729.48</v>
      </c>
      <c r="F580">
        <v>1021827</v>
      </c>
      <c r="G580">
        <v>723.62</v>
      </c>
      <c r="H580">
        <v>724</v>
      </c>
      <c r="I580">
        <v>716.85</v>
      </c>
      <c r="J580">
        <v>716.98</v>
      </c>
      <c r="K580">
        <v>935876</v>
      </c>
      <c r="L580">
        <f>B580-H580</f>
        <v>11.519999999999982</v>
      </c>
    </row>
    <row r="581" spans="1:12" x14ac:dyDescent="0.25">
      <c r="A581" s="1">
        <v>42565</v>
      </c>
      <c r="B581">
        <v>733.94</v>
      </c>
      <c r="C581">
        <v>736.14</v>
      </c>
      <c r="D581">
        <v>730.59</v>
      </c>
      <c r="E581">
        <v>735.8</v>
      </c>
      <c r="F581">
        <v>1070351</v>
      </c>
      <c r="G581">
        <v>721.58</v>
      </c>
      <c r="H581">
        <v>722.21</v>
      </c>
      <c r="I581">
        <v>718.03</v>
      </c>
      <c r="J581">
        <v>720.95</v>
      </c>
      <c r="K581">
        <v>950193</v>
      </c>
      <c r="L581">
        <f>B581-H581</f>
        <v>11.730000000000018</v>
      </c>
    </row>
    <row r="582" spans="1:12" x14ac:dyDescent="0.25">
      <c r="A582" s="1">
        <v>42566</v>
      </c>
      <c r="B582">
        <v>741</v>
      </c>
      <c r="C582">
        <v>741</v>
      </c>
      <c r="D582">
        <v>734.64</v>
      </c>
      <c r="E582">
        <v>735.63</v>
      </c>
      <c r="F582">
        <v>1617087</v>
      </c>
      <c r="G582">
        <v>725.73</v>
      </c>
      <c r="H582">
        <v>725.74</v>
      </c>
      <c r="I582">
        <v>719.06</v>
      </c>
      <c r="J582">
        <v>719.85</v>
      </c>
      <c r="K582">
        <v>1279339</v>
      </c>
      <c r="L582">
        <f>B582-H582</f>
        <v>15.259999999999991</v>
      </c>
    </row>
    <row r="583" spans="1:12" x14ac:dyDescent="0.25">
      <c r="A583" s="1">
        <v>42569</v>
      </c>
      <c r="B583">
        <v>737.91</v>
      </c>
      <c r="C583">
        <v>755.14</v>
      </c>
      <c r="D583">
        <v>736.51</v>
      </c>
      <c r="E583">
        <v>753.2</v>
      </c>
      <c r="F583">
        <v>1934900</v>
      </c>
      <c r="G583">
        <v>722.71</v>
      </c>
      <c r="H583">
        <v>736.13</v>
      </c>
      <c r="I583">
        <v>721.19</v>
      </c>
      <c r="J583">
        <v>733.78</v>
      </c>
      <c r="K583">
        <v>1295476</v>
      </c>
      <c r="L583">
        <f>B583-H583</f>
        <v>1.7799999999999727</v>
      </c>
    </row>
    <row r="584" spans="1:12" x14ac:dyDescent="0.25">
      <c r="A584" s="1">
        <v>42570</v>
      </c>
      <c r="B584">
        <v>749.87</v>
      </c>
      <c r="C584">
        <v>756.59</v>
      </c>
      <c r="D584">
        <v>748.49</v>
      </c>
      <c r="E584">
        <v>753.41</v>
      </c>
      <c r="F584">
        <v>1521795</v>
      </c>
      <c r="G584">
        <v>729.89</v>
      </c>
      <c r="H584">
        <v>736.99</v>
      </c>
      <c r="I584">
        <v>729</v>
      </c>
      <c r="J584">
        <v>736.96</v>
      </c>
      <c r="K584">
        <v>1227486</v>
      </c>
      <c r="L584">
        <f>B584-H584</f>
        <v>12.879999999999995</v>
      </c>
    </row>
    <row r="585" spans="1:12" x14ac:dyDescent="0.25">
      <c r="A585" s="1">
        <v>42571</v>
      </c>
      <c r="B585">
        <v>754.05</v>
      </c>
      <c r="C585">
        <v>760.64</v>
      </c>
      <c r="D585">
        <v>754.05</v>
      </c>
      <c r="E585">
        <v>757.08</v>
      </c>
      <c r="F585">
        <v>1125117</v>
      </c>
      <c r="G585">
        <v>737.33</v>
      </c>
      <c r="H585">
        <v>742.13</v>
      </c>
      <c r="I585">
        <v>737.1</v>
      </c>
      <c r="J585">
        <v>741.19</v>
      </c>
      <c r="K585">
        <v>1289671</v>
      </c>
      <c r="L585">
        <f>B585-H585</f>
        <v>11.919999999999959</v>
      </c>
    </row>
    <row r="586" spans="1:12" x14ac:dyDescent="0.25">
      <c r="A586" s="1">
        <v>42572</v>
      </c>
      <c r="B586">
        <v>757</v>
      </c>
      <c r="C586">
        <v>758.15</v>
      </c>
      <c r="D586">
        <v>751.52</v>
      </c>
      <c r="E586">
        <v>754.41</v>
      </c>
      <c r="F586">
        <v>953053</v>
      </c>
      <c r="G586">
        <v>740.36</v>
      </c>
      <c r="H586">
        <v>741.69</v>
      </c>
      <c r="I586">
        <v>735.83</v>
      </c>
      <c r="J586">
        <v>738.63</v>
      </c>
      <c r="K586">
        <v>1026306</v>
      </c>
      <c r="L586">
        <f>B586-H586</f>
        <v>15.309999999999945</v>
      </c>
    </row>
    <row r="587" spans="1:12" x14ac:dyDescent="0.25">
      <c r="A587" s="1">
        <v>42573</v>
      </c>
      <c r="B587">
        <v>757.32</v>
      </c>
      <c r="C587">
        <v>759.45</v>
      </c>
      <c r="D587">
        <v>752.66</v>
      </c>
      <c r="E587">
        <v>759.28</v>
      </c>
      <c r="F587">
        <v>1046024</v>
      </c>
      <c r="G587">
        <v>741.86</v>
      </c>
      <c r="H587">
        <v>743.24</v>
      </c>
      <c r="I587">
        <v>736.56</v>
      </c>
      <c r="J587">
        <v>742.74</v>
      </c>
      <c r="K587">
        <v>1259823</v>
      </c>
      <c r="L587">
        <f>B587-H587</f>
        <v>14.080000000000041</v>
      </c>
    </row>
    <row r="588" spans="1:12" x14ac:dyDescent="0.25">
      <c r="A588" s="1">
        <v>42576</v>
      </c>
      <c r="B588">
        <v>757.68</v>
      </c>
      <c r="C588">
        <v>759.82</v>
      </c>
      <c r="D588">
        <v>754.07</v>
      </c>
      <c r="E588">
        <v>757.52</v>
      </c>
      <c r="F588">
        <v>1073310</v>
      </c>
      <c r="G588">
        <v>740.67</v>
      </c>
      <c r="H588">
        <v>742.61</v>
      </c>
      <c r="I588">
        <v>737.5</v>
      </c>
      <c r="J588">
        <v>739.77</v>
      </c>
      <c r="K588">
        <v>1032432</v>
      </c>
      <c r="L588">
        <f>B588-H588</f>
        <v>15.069999999999936</v>
      </c>
    </row>
    <row r="589" spans="1:12" x14ac:dyDescent="0.25">
      <c r="A589" s="1">
        <v>42577</v>
      </c>
      <c r="B589">
        <v>757.52</v>
      </c>
      <c r="C589">
        <v>759.26</v>
      </c>
      <c r="D589">
        <v>752.75</v>
      </c>
      <c r="E589">
        <v>757.65</v>
      </c>
      <c r="F589">
        <v>1189573</v>
      </c>
      <c r="G589">
        <v>739.04</v>
      </c>
      <c r="H589">
        <v>741.69</v>
      </c>
      <c r="I589">
        <v>734.27</v>
      </c>
      <c r="J589">
        <v>738.42</v>
      </c>
      <c r="K589">
        <v>1186738</v>
      </c>
      <c r="L589">
        <f>B589-H589</f>
        <v>15.829999999999927</v>
      </c>
    </row>
    <row r="590" spans="1:12" x14ac:dyDescent="0.25">
      <c r="A590" s="1">
        <v>42578</v>
      </c>
      <c r="B590">
        <v>758.97</v>
      </c>
      <c r="C590">
        <v>764.45</v>
      </c>
      <c r="D590">
        <v>755.93</v>
      </c>
      <c r="E590">
        <v>761.97</v>
      </c>
      <c r="F590">
        <v>1608589</v>
      </c>
      <c r="G590">
        <v>738.28</v>
      </c>
      <c r="H590">
        <v>744.46</v>
      </c>
      <c r="I590">
        <v>737</v>
      </c>
      <c r="J590">
        <v>741.77</v>
      </c>
      <c r="K590">
        <v>1512517</v>
      </c>
      <c r="L590">
        <f>B590-H590</f>
        <v>14.509999999999991</v>
      </c>
    </row>
    <row r="591" spans="1:12" x14ac:dyDescent="0.25">
      <c r="A591" s="1">
        <v>42579</v>
      </c>
      <c r="B591">
        <v>768.84</v>
      </c>
      <c r="C591">
        <v>768.97</v>
      </c>
      <c r="D591">
        <v>759.09</v>
      </c>
      <c r="E591">
        <v>765.84</v>
      </c>
      <c r="F591">
        <v>3673221</v>
      </c>
      <c r="G591">
        <v>747.04</v>
      </c>
      <c r="H591">
        <v>748.65</v>
      </c>
      <c r="I591">
        <v>739.3</v>
      </c>
      <c r="J591">
        <v>745.91</v>
      </c>
      <c r="K591">
        <v>3530169</v>
      </c>
      <c r="L591">
        <f>B591-H591</f>
        <v>20.190000000000055</v>
      </c>
    </row>
    <row r="592" spans="1:12" x14ac:dyDescent="0.25">
      <c r="A592" s="1">
        <v>42580</v>
      </c>
      <c r="B592">
        <v>797.71</v>
      </c>
      <c r="C592">
        <v>803.94</v>
      </c>
      <c r="D592">
        <v>790</v>
      </c>
      <c r="E592">
        <v>791.34</v>
      </c>
      <c r="F592">
        <v>5090527</v>
      </c>
      <c r="G592">
        <v>772.71</v>
      </c>
      <c r="H592">
        <v>778.55</v>
      </c>
      <c r="I592">
        <v>766.77</v>
      </c>
      <c r="J592">
        <v>768.79</v>
      </c>
      <c r="K592">
        <v>3841482</v>
      </c>
      <c r="L592">
        <f>B592-H592</f>
        <v>19.160000000000082</v>
      </c>
    </row>
    <row r="593" spans="1:12" x14ac:dyDescent="0.25">
      <c r="A593" s="1">
        <v>42583</v>
      </c>
      <c r="B593">
        <v>786.67</v>
      </c>
      <c r="C593">
        <v>807.49</v>
      </c>
      <c r="D593">
        <v>785.04</v>
      </c>
      <c r="E593">
        <v>800.94</v>
      </c>
      <c r="F593">
        <v>3029658</v>
      </c>
      <c r="G593">
        <v>761.09</v>
      </c>
      <c r="H593">
        <v>780.43</v>
      </c>
      <c r="I593">
        <v>761.09</v>
      </c>
      <c r="J593">
        <v>772.88</v>
      </c>
      <c r="K593">
        <v>2700470</v>
      </c>
      <c r="L593">
        <f>B593-H593</f>
        <v>6.2400000000000091</v>
      </c>
    </row>
    <row r="594" spans="1:12" x14ac:dyDescent="0.25">
      <c r="A594" s="1">
        <v>42584</v>
      </c>
      <c r="B594">
        <v>797.33</v>
      </c>
      <c r="C594">
        <v>802.32</v>
      </c>
      <c r="D594">
        <v>794.53</v>
      </c>
      <c r="E594">
        <v>800.12</v>
      </c>
      <c r="F594">
        <v>1996354</v>
      </c>
      <c r="G594">
        <v>768.69</v>
      </c>
      <c r="H594">
        <v>775.84</v>
      </c>
      <c r="I594">
        <v>767.85</v>
      </c>
      <c r="J594">
        <v>771.07</v>
      </c>
      <c r="K594">
        <v>1784525</v>
      </c>
      <c r="L594">
        <f>B594-H594</f>
        <v>21.490000000000009</v>
      </c>
    </row>
    <row r="595" spans="1:12" x14ac:dyDescent="0.25">
      <c r="A595" s="1">
        <v>42585</v>
      </c>
      <c r="B595">
        <v>796.47</v>
      </c>
      <c r="C595">
        <v>799.54</v>
      </c>
      <c r="D595">
        <v>793.02</v>
      </c>
      <c r="E595">
        <v>798.92</v>
      </c>
      <c r="F595">
        <v>1461025</v>
      </c>
      <c r="G595">
        <v>767.18</v>
      </c>
      <c r="H595">
        <v>773.21</v>
      </c>
      <c r="I595">
        <v>766.82</v>
      </c>
      <c r="J595">
        <v>773.18</v>
      </c>
      <c r="K595">
        <v>1287421</v>
      </c>
      <c r="L595">
        <f>B595-H595</f>
        <v>23.259999999999991</v>
      </c>
    </row>
    <row r="596" spans="1:12" x14ac:dyDescent="0.25">
      <c r="A596" s="1">
        <v>42586</v>
      </c>
      <c r="B596">
        <v>798.24</v>
      </c>
      <c r="C596">
        <v>800.2</v>
      </c>
      <c r="D596">
        <v>793.92</v>
      </c>
      <c r="E596">
        <v>797.25</v>
      </c>
      <c r="F596">
        <v>1076031</v>
      </c>
      <c r="G596">
        <v>772.22</v>
      </c>
      <c r="H596">
        <v>774.07</v>
      </c>
      <c r="I596">
        <v>768.8</v>
      </c>
      <c r="J596">
        <v>771.61</v>
      </c>
      <c r="K596">
        <v>1140254</v>
      </c>
      <c r="L596">
        <f>B596-H596</f>
        <v>24.169999999999959</v>
      </c>
    </row>
    <row r="597" spans="1:12" x14ac:dyDescent="0.25">
      <c r="A597" s="1">
        <v>42587</v>
      </c>
      <c r="B597">
        <v>800.11</v>
      </c>
      <c r="C597">
        <v>807.22</v>
      </c>
      <c r="D597">
        <v>797.81</v>
      </c>
      <c r="E597">
        <v>806.93</v>
      </c>
      <c r="F597">
        <v>1807271</v>
      </c>
      <c r="G597">
        <v>773.78</v>
      </c>
      <c r="H597">
        <v>783.04</v>
      </c>
      <c r="I597">
        <v>772.34</v>
      </c>
      <c r="J597">
        <v>782.22</v>
      </c>
      <c r="K597">
        <v>1801205</v>
      </c>
      <c r="L597">
        <f>B597-H597</f>
        <v>17.07000000000005</v>
      </c>
    </row>
    <row r="598" spans="1:12" x14ac:dyDescent="0.25">
      <c r="A598" s="1">
        <v>42590</v>
      </c>
      <c r="B598">
        <v>806</v>
      </c>
      <c r="C598">
        <v>807.6</v>
      </c>
      <c r="D598">
        <v>801.69</v>
      </c>
      <c r="E598">
        <v>805.23</v>
      </c>
      <c r="F598">
        <v>1221609</v>
      </c>
      <c r="G598">
        <v>782</v>
      </c>
      <c r="H598">
        <v>782.63</v>
      </c>
      <c r="I598">
        <v>778.09</v>
      </c>
      <c r="J598">
        <v>781.76</v>
      </c>
      <c r="K598">
        <v>1107857</v>
      </c>
      <c r="L598">
        <f>B598-H598</f>
        <v>23.370000000000005</v>
      </c>
    </row>
    <row r="599" spans="1:12" x14ac:dyDescent="0.25">
      <c r="A599" s="1">
        <v>42591</v>
      </c>
      <c r="B599">
        <v>804.49</v>
      </c>
      <c r="C599">
        <v>813.33</v>
      </c>
      <c r="D599">
        <v>804.06</v>
      </c>
      <c r="E599">
        <v>807.48</v>
      </c>
      <c r="F599">
        <v>1607685</v>
      </c>
      <c r="G599">
        <v>781.1</v>
      </c>
      <c r="H599">
        <v>788.94</v>
      </c>
      <c r="I599">
        <v>780.57</v>
      </c>
      <c r="J599">
        <v>784.26</v>
      </c>
      <c r="K599">
        <v>1318894</v>
      </c>
      <c r="L599">
        <f>B599-H599</f>
        <v>15.549999999999955</v>
      </c>
    </row>
    <row r="600" spans="1:12" x14ac:dyDescent="0.25">
      <c r="A600" s="1">
        <v>42592</v>
      </c>
      <c r="B600">
        <v>807.05</v>
      </c>
      <c r="C600">
        <v>810.88</v>
      </c>
      <c r="D600">
        <v>806.49</v>
      </c>
      <c r="E600">
        <v>808.49</v>
      </c>
      <c r="F600">
        <v>918514</v>
      </c>
      <c r="G600">
        <v>783.75</v>
      </c>
      <c r="H600">
        <v>786.81</v>
      </c>
      <c r="I600">
        <v>782.78</v>
      </c>
      <c r="J600">
        <v>784.68</v>
      </c>
      <c r="K600">
        <v>786363</v>
      </c>
      <c r="L600">
        <f>B600-H600</f>
        <v>20.240000000000009</v>
      </c>
    </row>
    <row r="601" spans="1:12" x14ac:dyDescent="0.25">
      <c r="A601" s="1">
        <v>42593</v>
      </c>
      <c r="B601">
        <v>810.47</v>
      </c>
      <c r="C601">
        <v>813.88</v>
      </c>
      <c r="D601">
        <v>806</v>
      </c>
      <c r="E601">
        <v>808.2</v>
      </c>
      <c r="F601">
        <v>1282274</v>
      </c>
      <c r="G601">
        <v>785</v>
      </c>
      <c r="H601">
        <v>789.75</v>
      </c>
      <c r="I601">
        <v>782.97</v>
      </c>
      <c r="J601">
        <v>784.85</v>
      </c>
      <c r="K601">
        <v>975113</v>
      </c>
      <c r="L601">
        <f>B601-H601</f>
        <v>20.720000000000027</v>
      </c>
    </row>
    <row r="602" spans="1:12" x14ac:dyDescent="0.25">
      <c r="A602" s="1">
        <v>42594</v>
      </c>
      <c r="B602">
        <v>805.09</v>
      </c>
      <c r="C602">
        <v>807.19</v>
      </c>
      <c r="D602">
        <v>803.64</v>
      </c>
      <c r="E602">
        <v>807.05</v>
      </c>
      <c r="F602">
        <v>897283</v>
      </c>
      <c r="G602">
        <v>781.5</v>
      </c>
      <c r="H602">
        <v>783.4</v>
      </c>
      <c r="I602">
        <v>780.4</v>
      </c>
      <c r="J602">
        <v>783.22</v>
      </c>
      <c r="K602">
        <v>740498</v>
      </c>
      <c r="L602">
        <f>B602-H602</f>
        <v>21.690000000000055</v>
      </c>
    </row>
    <row r="603" spans="1:12" x14ac:dyDescent="0.25">
      <c r="A603" s="1">
        <v>42597</v>
      </c>
      <c r="B603">
        <v>807.21</v>
      </c>
      <c r="C603">
        <v>811.36</v>
      </c>
      <c r="D603">
        <v>804.03</v>
      </c>
      <c r="E603">
        <v>805.96</v>
      </c>
      <c r="F603">
        <v>930074</v>
      </c>
      <c r="G603">
        <v>783.75</v>
      </c>
      <c r="H603">
        <v>787.49</v>
      </c>
      <c r="I603">
        <v>780.11</v>
      </c>
      <c r="J603">
        <v>782.44</v>
      </c>
      <c r="K603">
        <v>938186</v>
      </c>
      <c r="L603">
        <f>B603-H603</f>
        <v>19.720000000000027</v>
      </c>
    </row>
    <row r="604" spans="1:12" x14ac:dyDescent="0.25">
      <c r="A604" s="1">
        <v>42598</v>
      </c>
      <c r="B604">
        <v>803.5</v>
      </c>
      <c r="C604">
        <v>804.26</v>
      </c>
      <c r="D604">
        <v>797</v>
      </c>
      <c r="E604">
        <v>801.19</v>
      </c>
      <c r="F604">
        <v>1057897</v>
      </c>
      <c r="G604">
        <v>780.3</v>
      </c>
      <c r="H604">
        <v>780.98</v>
      </c>
      <c r="I604">
        <v>773.44</v>
      </c>
      <c r="J604">
        <v>777.14</v>
      </c>
      <c r="K604">
        <v>1028047</v>
      </c>
      <c r="L604">
        <f>B604-H604</f>
        <v>22.519999999999982</v>
      </c>
    </row>
    <row r="605" spans="1:12" x14ac:dyDescent="0.25">
      <c r="A605" s="1">
        <v>42599</v>
      </c>
      <c r="B605">
        <v>800</v>
      </c>
      <c r="C605">
        <v>805.63</v>
      </c>
      <c r="D605">
        <v>796.3</v>
      </c>
      <c r="E605">
        <v>805.42</v>
      </c>
      <c r="F605">
        <v>1066070</v>
      </c>
      <c r="G605">
        <v>777.32</v>
      </c>
      <c r="H605">
        <v>780.81</v>
      </c>
      <c r="I605">
        <v>773.53</v>
      </c>
      <c r="J605">
        <v>779.91</v>
      </c>
      <c r="K605">
        <v>924226</v>
      </c>
      <c r="L605">
        <f>B605-H605</f>
        <v>19.190000000000055</v>
      </c>
    </row>
    <row r="606" spans="1:12" x14ac:dyDescent="0.25">
      <c r="A606" s="1">
        <v>42600</v>
      </c>
      <c r="B606">
        <v>805.36</v>
      </c>
      <c r="C606">
        <v>808</v>
      </c>
      <c r="D606">
        <v>801.63</v>
      </c>
      <c r="E606">
        <v>802.75</v>
      </c>
      <c r="F606">
        <v>865160</v>
      </c>
      <c r="G606">
        <v>780.01</v>
      </c>
      <c r="H606">
        <v>782.86</v>
      </c>
      <c r="I606">
        <v>777</v>
      </c>
      <c r="J606">
        <v>777.5</v>
      </c>
      <c r="K606">
        <v>719429</v>
      </c>
      <c r="L606">
        <f>B606-H606</f>
        <v>22.5</v>
      </c>
    </row>
    <row r="607" spans="1:12" x14ac:dyDescent="0.25">
      <c r="A607" s="1">
        <v>42601</v>
      </c>
      <c r="B607">
        <v>799.79</v>
      </c>
      <c r="C607">
        <v>801.23</v>
      </c>
      <c r="D607">
        <v>796.88</v>
      </c>
      <c r="E607">
        <v>799.65</v>
      </c>
      <c r="F607">
        <v>1120763</v>
      </c>
      <c r="G607">
        <v>775</v>
      </c>
      <c r="H607">
        <v>777.1</v>
      </c>
      <c r="I607">
        <v>773.13</v>
      </c>
      <c r="J607">
        <v>775.42</v>
      </c>
      <c r="K607">
        <v>861546</v>
      </c>
      <c r="L607">
        <f>B607-H607</f>
        <v>22.689999999999941</v>
      </c>
    </row>
    <row r="608" spans="1:12" x14ac:dyDescent="0.25">
      <c r="A608" s="1">
        <v>42604</v>
      </c>
      <c r="B608">
        <v>798.51</v>
      </c>
      <c r="C608">
        <v>799.3</v>
      </c>
      <c r="D608">
        <v>794.33</v>
      </c>
      <c r="E608">
        <v>796.95</v>
      </c>
      <c r="F608">
        <v>853365</v>
      </c>
      <c r="G608">
        <v>773.27</v>
      </c>
      <c r="H608">
        <v>774.54</v>
      </c>
      <c r="I608">
        <v>770.05</v>
      </c>
      <c r="J608">
        <v>772.15</v>
      </c>
      <c r="K608">
        <v>951362</v>
      </c>
      <c r="L608">
        <f>B608-H608</f>
        <v>23.970000000000027</v>
      </c>
    </row>
    <row r="609" spans="1:12" x14ac:dyDescent="0.25">
      <c r="A609" s="1">
        <v>42605</v>
      </c>
      <c r="B609">
        <v>800.48</v>
      </c>
      <c r="C609">
        <v>801</v>
      </c>
      <c r="D609">
        <v>795.99</v>
      </c>
      <c r="E609">
        <v>796.59</v>
      </c>
      <c r="F609">
        <v>917513</v>
      </c>
      <c r="G609">
        <v>775.48</v>
      </c>
      <c r="H609">
        <v>776.44</v>
      </c>
      <c r="I609">
        <v>771.78</v>
      </c>
      <c r="J609">
        <v>772.08</v>
      </c>
      <c r="K609">
        <v>928232</v>
      </c>
      <c r="L609">
        <f>B609-H609</f>
        <v>24.039999999999964</v>
      </c>
    </row>
    <row r="610" spans="1:12" x14ac:dyDescent="0.25">
      <c r="A610" s="1">
        <v>42606</v>
      </c>
      <c r="B610">
        <v>796.86</v>
      </c>
      <c r="C610">
        <v>798.46</v>
      </c>
      <c r="D610">
        <v>790.76</v>
      </c>
      <c r="E610">
        <v>793.6</v>
      </c>
      <c r="F610">
        <v>1284437</v>
      </c>
      <c r="G610">
        <v>770.58</v>
      </c>
      <c r="H610">
        <v>774.5</v>
      </c>
      <c r="I610">
        <v>767.07</v>
      </c>
      <c r="J610">
        <v>769.64</v>
      </c>
      <c r="K610">
        <v>1071999</v>
      </c>
      <c r="L610">
        <f>B610-H610</f>
        <v>22.360000000000014</v>
      </c>
    </row>
    <row r="611" spans="1:12" x14ac:dyDescent="0.25">
      <c r="A611" s="1">
        <v>42607</v>
      </c>
      <c r="B611">
        <v>792</v>
      </c>
      <c r="C611">
        <v>794.72</v>
      </c>
      <c r="D611">
        <v>787.23</v>
      </c>
      <c r="E611">
        <v>791.3</v>
      </c>
      <c r="F611">
        <v>1202680</v>
      </c>
      <c r="G611">
        <v>767</v>
      </c>
      <c r="H611">
        <v>771.89</v>
      </c>
      <c r="I611">
        <v>763.18</v>
      </c>
      <c r="J611">
        <v>769.41</v>
      </c>
      <c r="K611">
        <v>926883</v>
      </c>
      <c r="L611">
        <f>B611-H611</f>
        <v>20.110000000000014</v>
      </c>
    </row>
    <row r="612" spans="1:12" x14ac:dyDescent="0.25">
      <c r="A612" s="1">
        <v>42608</v>
      </c>
      <c r="B612">
        <v>792.49</v>
      </c>
      <c r="C612">
        <v>799.4</v>
      </c>
      <c r="D612">
        <v>789.41</v>
      </c>
      <c r="E612">
        <v>793.22</v>
      </c>
      <c r="F612">
        <v>1248881</v>
      </c>
      <c r="G612">
        <v>769</v>
      </c>
      <c r="H612">
        <v>776.08</v>
      </c>
      <c r="I612">
        <v>765.85</v>
      </c>
      <c r="J612">
        <v>769.54</v>
      </c>
      <c r="K612">
        <v>1166681</v>
      </c>
      <c r="L612">
        <f>B612-H612</f>
        <v>16.409999999999968</v>
      </c>
    </row>
    <row r="613" spans="1:12" x14ac:dyDescent="0.25">
      <c r="A613" s="1">
        <v>42611</v>
      </c>
      <c r="B613">
        <v>793.05</v>
      </c>
      <c r="C613">
        <v>798.52</v>
      </c>
      <c r="D613">
        <v>790.32</v>
      </c>
      <c r="E613">
        <v>795.82</v>
      </c>
      <c r="F613">
        <v>773698</v>
      </c>
      <c r="G613">
        <v>768.74</v>
      </c>
      <c r="H613">
        <v>774.99</v>
      </c>
      <c r="I613">
        <v>766.62</v>
      </c>
      <c r="J613">
        <v>772.15</v>
      </c>
      <c r="K613">
        <v>847565</v>
      </c>
      <c r="L613">
        <f>B613-H613</f>
        <v>18.059999999999945</v>
      </c>
    </row>
    <row r="614" spans="1:12" x14ac:dyDescent="0.25">
      <c r="A614" s="1">
        <v>42612</v>
      </c>
      <c r="B614">
        <v>792.88</v>
      </c>
      <c r="C614">
        <v>798</v>
      </c>
      <c r="D614">
        <v>789.47</v>
      </c>
      <c r="E614">
        <v>791.92</v>
      </c>
      <c r="F614">
        <v>1167413</v>
      </c>
      <c r="G614">
        <v>769.33</v>
      </c>
      <c r="H614">
        <v>774.47</v>
      </c>
      <c r="I614">
        <v>766.84</v>
      </c>
      <c r="J614">
        <v>769.09</v>
      </c>
      <c r="K614">
        <v>1130029</v>
      </c>
      <c r="L614">
        <f>B614-H614</f>
        <v>18.409999999999968</v>
      </c>
    </row>
    <row r="615" spans="1:12" x14ac:dyDescent="0.25">
      <c r="A615" s="1">
        <v>42613</v>
      </c>
      <c r="B615">
        <v>789.6</v>
      </c>
      <c r="C615">
        <v>791.57</v>
      </c>
      <c r="D615">
        <v>787.2</v>
      </c>
      <c r="E615">
        <v>789.85</v>
      </c>
      <c r="F615">
        <v>1071420</v>
      </c>
      <c r="G615">
        <v>767.01</v>
      </c>
      <c r="H615">
        <v>769.09</v>
      </c>
      <c r="I615">
        <v>765.38</v>
      </c>
      <c r="J615">
        <v>767.05</v>
      </c>
      <c r="K615">
        <v>1248556</v>
      </c>
      <c r="L615">
        <f>B615-H615</f>
        <v>20.509999999999991</v>
      </c>
    </row>
    <row r="616" spans="1:12" x14ac:dyDescent="0.25">
      <c r="A616" s="1">
        <v>42614</v>
      </c>
      <c r="B616">
        <v>791.98</v>
      </c>
      <c r="C616">
        <v>792.89</v>
      </c>
      <c r="D616">
        <v>786.33</v>
      </c>
      <c r="E616">
        <v>791.4</v>
      </c>
      <c r="F616">
        <v>1303460</v>
      </c>
      <c r="G616">
        <v>769.25</v>
      </c>
      <c r="H616">
        <v>771.02</v>
      </c>
      <c r="I616">
        <v>764.3</v>
      </c>
      <c r="J616">
        <v>768.78</v>
      </c>
      <c r="K616">
        <v>925131</v>
      </c>
      <c r="L616">
        <f>B616-H616</f>
        <v>20.960000000000036</v>
      </c>
    </row>
    <row r="617" spans="1:12" x14ac:dyDescent="0.25">
      <c r="A617" s="1">
        <v>42615</v>
      </c>
      <c r="B617">
        <v>795.27</v>
      </c>
      <c r="C617">
        <v>797.1</v>
      </c>
      <c r="D617">
        <v>793.26</v>
      </c>
      <c r="E617">
        <v>796.87</v>
      </c>
      <c r="F617">
        <v>1347368</v>
      </c>
      <c r="G617">
        <v>773.01</v>
      </c>
      <c r="H617">
        <v>773.92</v>
      </c>
      <c r="I617">
        <v>768.41</v>
      </c>
      <c r="J617">
        <v>771.46</v>
      </c>
      <c r="K617">
        <v>1072658</v>
      </c>
      <c r="L617">
        <f>B617-H617</f>
        <v>21.350000000000023</v>
      </c>
    </row>
    <row r="618" spans="1:12" x14ac:dyDescent="0.25">
      <c r="A618" s="1">
        <v>42619</v>
      </c>
      <c r="B618">
        <v>798.39</v>
      </c>
      <c r="C618">
        <v>810.89</v>
      </c>
      <c r="D618">
        <v>795.43</v>
      </c>
      <c r="E618">
        <v>808.02</v>
      </c>
      <c r="F618">
        <v>1989537</v>
      </c>
      <c r="G618">
        <v>773.45</v>
      </c>
      <c r="H618">
        <v>782</v>
      </c>
      <c r="I618">
        <v>771</v>
      </c>
      <c r="J618">
        <v>780.08</v>
      </c>
      <c r="K618">
        <v>1442822</v>
      </c>
      <c r="L618">
        <f>B618-H618</f>
        <v>16.389999999999986</v>
      </c>
    </row>
    <row r="619" spans="1:12" x14ac:dyDescent="0.25">
      <c r="A619" s="1">
        <v>42620</v>
      </c>
      <c r="B619">
        <v>807.93</v>
      </c>
      <c r="C619">
        <v>810.6</v>
      </c>
      <c r="D619">
        <v>803.72</v>
      </c>
      <c r="E619">
        <v>807.99</v>
      </c>
      <c r="F619">
        <v>1145724</v>
      </c>
      <c r="G619">
        <v>780</v>
      </c>
      <c r="H619">
        <v>782.73</v>
      </c>
      <c r="I619">
        <v>776.2</v>
      </c>
      <c r="J619">
        <v>780.35</v>
      </c>
      <c r="K619">
        <v>894021</v>
      </c>
      <c r="L619">
        <f>B619-H619</f>
        <v>25.199999999999932</v>
      </c>
    </row>
    <row r="620" spans="1:12" x14ac:dyDescent="0.25">
      <c r="A620" s="1">
        <v>42621</v>
      </c>
      <c r="B620">
        <v>805.22</v>
      </c>
      <c r="C620">
        <v>808.42</v>
      </c>
      <c r="D620">
        <v>801.01</v>
      </c>
      <c r="E620">
        <v>802.84</v>
      </c>
      <c r="F620">
        <v>1177660</v>
      </c>
      <c r="G620">
        <v>778.59</v>
      </c>
      <c r="H620">
        <v>780.35</v>
      </c>
      <c r="I620">
        <v>773.58</v>
      </c>
      <c r="J620">
        <v>775.32</v>
      </c>
      <c r="K620">
        <v>1270264</v>
      </c>
      <c r="L620">
        <f>B620-H620</f>
        <v>24.870000000000005</v>
      </c>
    </row>
    <row r="621" spans="1:12" x14ac:dyDescent="0.25">
      <c r="A621" s="1">
        <v>42622</v>
      </c>
      <c r="B621">
        <v>798.77</v>
      </c>
      <c r="C621">
        <v>801.75</v>
      </c>
      <c r="D621">
        <v>788.05</v>
      </c>
      <c r="E621">
        <v>788.48</v>
      </c>
      <c r="F621">
        <v>1887633</v>
      </c>
      <c r="G621">
        <v>770.1</v>
      </c>
      <c r="H621">
        <v>773.24</v>
      </c>
      <c r="I621">
        <v>759.66</v>
      </c>
      <c r="J621">
        <v>759.66</v>
      </c>
      <c r="K621">
        <v>1885496</v>
      </c>
      <c r="L621">
        <f>B621-H621</f>
        <v>25.529999999999973</v>
      </c>
    </row>
    <row r="622" spans="1:12" x14ac:dyDescent="0.25">
      <c r="A622" s="1">
        <v>42625</v>
      </c>
      <c r="B622">
        <v>784.52</v>
      </c>
      <c r="C622">
        <v>800.17</v>
      </c>
      <c r="D622">
        <v>783.5</v>
      </c>
      <c r="E622">
        <v>798.82</v>
      </c>
      <c r="F622">
        <v>1863737</v>
      </c>
      <c r="G622">
        <v>755.13</v>
      </c>
      <c r="H622">
        <v>770.29</v>
      </c>
      <c r="I622">
        <v>754</v>
      </c>
      <c r="J622">
        <v>769.02</v>
      </c>
      <c r="K622">
        <v>1310986</v>
      </c>
      <c r="L622">
        <f>B622-H622</f>
        <v>14.230000000000018</v>
      </c>
    </row>
    <row r="623" spans="1:12" x14ac:dyDescent="0.25">
      <c r="A623" s="1">
        <v>42626</v>
      </c>
      <c r="B623">
        <v>794.01</v>
      </c>
      <c r="C623">
        <v>795.79</v>
      </c>
      <c r="D623">
        <v>784.33</v>
      </c>
      <c r="E623">
        <v>788.72</v>
      </c>
      <c r="F623">
        <v>1809044</v>
      </c>
      <c r="G623">
        <v>764.48</v>
      </c>
      <c r="H623">
        <v>766.22</v>
      </c>
      <c r="I623">
        <v>755.8</v>
      </c>
      <c r="J623">
        <v>759.69</v>
      </c>
      <c r="K623">
        <v>1395046</v>
      </c>
      <c r="L623">
        <f>B623-H623</f>
        <v>27.789999999999964</v>
      </c>
    </row>
    <row r="624" spans="1:12" x14ac:dyDescent="0.25">
      <c r="A624" s="1">
        <v>42627</v>
      </c>
      <c r="B624">
        <v>787.53</v>
      </c>
      <c r="C624">
        <v>796.33</v>
      </c>
      <c r="D624">
        <v>787.53</v>
      </c>
      <c r="E624">
        <v>790.46</v>
      </c>
      <c r="F624">
        <v>1313912</v>
      </c>
      <c r="G624">
        <v>759.61</v>
      </c>
      <c r="H624">
        <v>767.68</v>
      </c>
      <c r="I624">
        <v>759.11</v>
      </c>
      <c r="J624">
        <v>762.49</v>
      </c>
      <c r="K624">
        <v>1094490</v>
      </c>
      <c r="L624">
        <f>B624-H624</f>
        <v>19.850000000000023</v>
      </c>
    </row>
    <row r="625" spans="1:12" x14ac:dyDescent="0.25">
      <c r="A625" s="1">
        <v>42628</v>
      </c>
      <c r="B625">
        <v>790.01</v>
      </c>
      <c r="C625">
        <v>803.64</v>
      </c>
      <c r="D625">
        <v>788.66</v>
      </c>
      <c r="E625">
        <v>801.23</v>
      </c>
      <c r="F625">
        <v>1566360</v>
      </c>
      <c r="G625">
        <v>762.89</v>
      </c>
      <c r="H625">
        <v>773.8</v>
      </c>
      <c r="I625">
        <v>759.96</v>
      </c>
      <c r="J625">
        <v>771.76</v>
      </c>
      <c r="K625">
        <v>1346751</v>
      </c>
      <c r="L625">
        <f>B625-H625</f>
        <v>16.210000000000036</v>
      </c>
    </row>
    <row r="626" spans="1:12" x14ac:dyDescent="0.25">
      <c r="A626" s="1">
        <v>42629</v>
      </c>
      <c r="B626">
        <v>799.02</v>
      </c>
      <c r="C626">
        <v>799.02</v>
      </c>
      <c r="D626">
        <v>793.62</v>
      </c>
      <c r="E626">
        <v>797.97</v>
      </c>
      <c r="F626">
        <v>2130571</v>
      </c>
      <c r="G626">
        <v>769.75</v>
      </c>
      <c r="H626">
        <v>769.75</v>
      </c>
      <c r="I626">
        <v>764.66</v>
      </c>
      <c r="J626">
        <v>768.88</v>
      </c>
      <c r="K626">
        <v>2049338</v>
      </c>
      <c r="L626">
        <f>B626-H626</f>
        <v>29.269999999999982</v>
      </c>
    </row>
    <row r="627" spans="1:12" x14ac:dyDescent="0.25">
      <c r="A627" s="1">
        <v>42632</v>
      </c>
      <c r="B627">
        <v>801.11</v>
      </c>
      <c r="C627">
        <v>803.99</v>
      </c>
      <c r="D627">
        <v>793.56</v>
      </c>
      <c r="E627">
        <v>795.39</v>
      </c>
      <c r="F627">
        <v>1149522</v>
      </c>
      <c r="G627">
        <v>772.42</v>
      </c>
      <c r="H627">
        <v>774</v>
      </c>
      <c r="I627">
        <v>764.44</v>
      </c>
      <c r="J627">
        <v>765.7</v>
      </c>
      <c r="K627">
        <v>1172824</v>
      </c>
      <c r="L627">
        <f>B627-H627</f>
        <v>27.110000000000014</v>
      </c>
    </row>
    <row r="628" spans="1:12" x14ac:dyDescent="0.25">
      <c r="A628" s="1">
        <v>42633</v>
      </c>
      <c r="B628">
        <v>800</v>
      </c>
      <c r="C628">
        <v>802.75</v>
      </c>
      <c r="D628">
        <v>798.26</v>
      </c>
      <c r="E628">
        <v>799.78</v>
      </c>
      <c r="F628">
        <v>1050041</v>
      </c>
      <c r="G628">
        <v>769</v>
      </c>
      <c r="H628">
        <v>773.33</v>
      </c>
      <c r="I628">
        <v>768.53</v>
      </c>
      <c r="J628">
        <v>771.41</v>
      </c>
      <c r="K628">
        <v>978631</v>
      </c>
      <c r="L628">
        <f>B628-H628</f>
        <v>26.669999999999959</v>
      </c>
    </row>
    <row r="629" spans="1:12" x14ac:dyDescent="0.25">
      <c r="A629" s="1">
        <v>42634</v>
      </c>
      <c r="B629">
        <v>801.26</v>
      </c>
      <c r="C629">
        <v>805.91</v>
      </c>
      <c r="D629">
        <v>796.03</v>
      </c>
      <c r="E629">
        <v>805.03</v>
      </c>
      <c r="F629">
        <v>1348476</v>
      </c>
      <c r="G629">
        <v>772.66</v>
      </c>
      <c r="H629">
        <v>777.16</v>
      </c>
      <c r="I629">
        <v>768.3</v>
      </c>
      <c r="J629">
        <v>776.22</v>
      </c>
      <c r="K629">
        <v>1167810</v>
      </c>
      <c r="L629">
        <f>B629-H629</f>
        <v>24.100000000000023</v>
      </c>
    </row>
    <row r="630" spans="1:12" x14ac:dyDescent="0.25">
      <c r="A630" s="1">
        <v>42635</v>
      </c>
      <c r="B630">
        <v>810</v>
      </c>
      <c r="C630">
        <v>819.06</v>
      </c>
      <c r="D630">
        <v>807.71</v>
      </c>
      <c r="E630">
        <v>815.95</v>
      </c>
      <c r="F630">
        <v>1759290</v>
      </c>
      <c r="G630">
        <v>780</v>
      </c>
      <c r="H630">
        <v>789.85</v>
      </c>
      <c r="I630">
        <v>778.44</v>
      </c>
      <c r="J630">
        <v>787.21</v>
      </c>
      <c r="K630">
        <v>1486223</v>
      </c>
      <c r="L630">
        <f>B630-H630</f>
        <v>20.149999999999977</v>
      </c>
    </row>
    <row r="631" spans="1:12" x14ac:dyDescent="0.25">
      <c r="A631" s="1">
        <v>42636</v>
      </c>
      <c r="B631">
        <v>815.14</v>
      </c>
      <c r="C631">
        <v>817</v>
      </c>
      <c r="D631">
        <v>812.73</v>
      </c>
      <c r="E631">
        <v>814.96</v>
      </c>
      <c r="F631">
        <v>1411673</v>
      </c>
      <c r="G631">
        <v>786.59</v>
      </c>
      <c r="H631">
        <v>788.93</v>
      </c>
      <c r="I631">
        <v>784.15</v>
      </c>
      <c r="J631">
        <v>786.9</v>
      </c>
      <c r="K631">
        <v>1411937</v>
      </c>
      <c r="L631">
        <f>B631-H631</f>
        <v>26.210000000000036</v>
      </c>
    </row>
    <row r="632" spans="1:12" x14ac:dyDescent="0.25">
      <c r="A632" s="1">
        <v>42639</v>
      </c>
      <c r="B632">
        <v>809.82</v>
      </c>
      <c r="C632">
        <v>810.08</v>
      </c>
      <c r="D632">
        <v>800.45</v>
      </c>
      <c r="E632">
        <v>802.65</v>
      </c>
      <c r="F632">
        <v>1472732</v>
      </c>
      <c r="G632">
        <v>782.74</v>
      </c>
      <c r="H632">
        <v>782.74</v>
      </c>
      <c r="I632">
        <v>773.07</v>
      </c>
      <c r="J632">
        <v>774.21</v>
      </c>
      <c r="K632">
        <v>1533206</v>
      </c>
      <c r="L632">
        <f>B632-H632</f>
        <v>27.080000000000041</v>
      </c>
    </row>
    <row r="633" spans="1:12" x14ac:dyDescent="0.25">
      <c r="A633" s="1">
        <v>42640</v>
      </c>
      <c r="B633">
        <v>801.83</v>
      </c>
      <c r="C633">
        <v>813.49</v>
      </c>
      <c r="D633">
        <v>801.83</v>
      </c>
      <c r="E633">
        <v>810.73</v>
      </c>
      <c r="F633">
        <v>1367271</v>
      </c>
      <c r="G633">
        <v>775.5</v>
      </c>
      <c r="H633">
        <v>785.99</v>
      </c>
      <c r="I633">
        <v>774.31</v>
      </c>
      <c r="J633">
        <v>783.01</v>
      </c>
      <c r="K633">
        <v>1153247</v>
      </c>
      <c r="L633">
        <f>B633-H633</f>
        <v>15.840000000000032</v>
      </c>
    </row>
    <row r="634" spans="1:12" x14ac:dyDescent="0.25">
      <c r="A634" s="1">
        <v>42641</v>
      </c>
      <c r="B634">
        <v>804.08</v>
      </c>
      <c r="C634">
        <v>810.25</v>
      </c>
      <c r="D634">
        <v>802.78</v>
      </c>
      <c r="E634">
        <v>810.06</v>
      </c>
      <c r="F634">
        <v>1470280</v>
      </c>
      <c r="G634">
        <v>777.85</v>
      </c>
      <c r="H634">
        <v>781.81</v>
      </c>
      <c r="I634">
        <v>774.97</v>
      </c>
      <c r="J634">
        <v>781.56</v>
      </c>
      <c r="K634">
        <v>1109834</v>
      </c>
      <c r="L634">
        <f>B634-H634</f>
        <v>22.270000000000095</v>
      </c>
    </row>
    <row r="635" spans="1:12" x14ac:dyDescent="0.25">
      <c r="A635" s="1">
        <v>42642</v>
      </c>
      <c r="B635">
        <v>807.23</v>
      </c>
      <c r="C635">
        <v>813.91</v>
      </c>
      <c r="D635">
        <v>800.86</v>
      </c>
      <c r="E635">
        <v>802.64</v>
      </c>
      <c r="F635">
        <v>1349974</v>
      </c>
      <c r="G635">
        <v>781.44</v>
      </c>
      <c r="H635">
        <v>785.8</v>
      </c>
      <c r="I635">
        <v>774.23</v>
      </c>
      <c r="J635">
        <v>775.01</v>
      </c>
      <c r="K635">
        <v>1314746</v>
      </c>
      <c r="L635">
        <f>B635-H635</f>
        <v>21.430000000000064</v>
      </c>
    </row>
    <row r="636" spans="1:12" x14ac:dyDescent="0.25">
      <c r="A636" s="1">
        <v>42643</v>
      </c>
      <c r="B636">
        <v>803.6</v>
      </c>
      <c r="C636">
        <v>808.09</v>
      </c>
      <c r="D636">
        <v>801.5</v>
      </c>
      <c r="E636">
        <v>804.06</v>
      </c>
      <c r="F636">
        <v>1660201</v>
      </c>
      <c r="G636">
        <v>776.33</v>
      </c>
      <c r="H636">
        <v>780.94</v>
      </c>
      <c r="I636">
        <v>774.09</v>
      </c>
      <c r="J636">
        <v>777.29</v>
      </c>
      <c r="K636">
        <v>1585333</v>
      </c>
      <c r="L636">
        <f>B636-H636</f>
        <v>22.659999999999968</v>
      </c>
    </row>
    <row r="637" spans="1:12" x14ac:dyDescent="0.25">
      <c r="A637" s="1">
        <v>42646</v>
      </c>
      <c r="B637">
        <v>802.55</v>
      </c>
      <c r="C637">
        <v>803.54</v>
      </c>
      <c r="D637">
        <v>796.23</v>
      </c>
      <c r="E637">
        <v>800.38</v>
      </c>
      <c r="F637">
        <v>1489212</v>
      </c>
      <c r="G637">
        <v>774.25</v>
      </c>
      <c r="H637">
        <v>776.06</v>
      </c>
      <c r="I637">
        <v>769.5</v>
      </c>
      <c r="J637">
        <v>772.56</v>
      </c>
      <c r="K637">
        <v>1278821</v>
      </c>
      <c r="L637">
        <f>B637-H637</f>
        <v>26.490000000000009</v>
      </c>
    </row>
    <row r="638" spans="1:12" x14ac:dyDescent="0.25">
      <c r="A638" s="1">
        <v>42647</v>
      </c>
      <c r="B638">
        <v>805</v>
      </c>
      <c r="C638">
        <v>806.5</v>
      </c>
      <c r="D638">
        <v>799.67</v>
      </c>
      <c r="E638">
        <v>802.79</v>
      </c>
      <c r="F638">
        <v>1258706</v>
      </c>
      <c r="G638">
        <v>776.03</v>
      </c>
      <c r="H638">
        <v>778.71</v>
      </c>
      <c r="I638">
        <v>772.89</v>
      </c>
      <c r="J638">
        <v>776.43</v>
      </c>
      <c r="K638">
        <v>1201350</v>
      </c>
      <c r="L638">
        <f>B638-H638</f>
        <v>26.289999999999964</v>
      </c>
    </row>
    <row r="639" spans="1:12" x14ac:dyDescent="0.25">
      <c r="A639" s="1">
        <v>42648</v>
      </c>
      <c r="B639">
        <v>806</v>
      </c>
      <c r="C639">
        <v>808.5</v>
      </c>
      <c r="D639">
        <v>800.71</v>
      </c>
      <c r="E639">
        <v>801.23</v>
      </c>
      <c r="F639">
        <v>1213820</v>
      </c>
      <c r="G639">
        <v>779.31</v>
      </c>
      <c r="H639">
        <v>782.07</v>
      </c>
      <c r="I639">
        <v>775.65</v>
      </c>
      <c r="J639">
        <v>776.47</v>
      </c>
      <c r="K639">
        <v>1461151</v>
      </c>
      <c r="L639">
        <f>B639-H639</f>
        <v>23.92999999999995</v>
      </c>
    </row>
    <row r="640" spans="1:12" x14ac:dyDescent="0.25">
      <c r="A640" s="1">
        <v>42649</v>
      </c>
      <c r="B640">
        <v>804.08</v>
      </c>
      <c r="C640">
        <v>806.94</v>
      </c>
      <c r="D640">
        <v>800.51</v>
      </c>
      <c r="E640">
        <v>803.08</v>
      </c>
      <c r="F640">
        <v>1099909</v>
      </c>
      <c r="G640">
        <v>779</v>
      </c>
      <c r="H640">
        <v>780.48</v>
      </c>
      <c r="I640">
        <v>775.54</v>
      </c>
      <c r="J640">
        <v>776.86</v>
      </c>
      <c r="K640">
        <v>1070692</v>
      </c>
      <c r="L640">
        <f>B640-H640</f>
        <v>23.600000000000023</v>
      </c>
    </row>
    <row r="641" spans="1:12" x14ac:dyDescent="0.25">
      <c r="A641" s="1">
        <v>42650</v>
      </c>
      <c r="B641">
        <v>805.93</v>
      </c>
      <c r="C641">
        <v>805.94</v>
      </c>
      <c r="D641">
        <v>796.82</v>
      </c>
      <c r="E641">
        <v>800.71</v>
      </c>
      <c r="F641">
        <v>1163899</v>
      </c>
      <c r="G641">
        <v>779.66</v>
      </c>
      <c r="H641">
        <v>779.66</v>
      </c>
      <c r="I641">
        <v>770.75</v>
      </c>
      <c r="J641">
        <v>775.08</v>
      </c>
      <c r="K641">
        <v>933158</v>
      </c>
      <c r="L641">
        <f>B641-H641</f>
        <v>26.269999999999982</v>
      </c>
    </row>
    <row r="642" spans="1:12" x14ac:dyDescent="0.25">
      <c r="A642" s="1">
        <v>42653</v>
      </c>
      <c r="B642">
        <v>803.93</v>
      </c>
      <c r="C642">
        <v>817.38</v>
      </c>
      <c r="D642">
        <v>802.24</v>
      </c>
      <c r="E642">
        <v>814.17</v>
      </c>
      <c r="F642">
        <v>1496115</v>
      </c>
      <c r="G642">
        <v>777.71</v>
      </c>
      <c r="H642">
        <v>789.38</v>
      </c>
      <c r="I642">
        <v>775.87</v>
      </c>
      <c r="J642">
        <v>785.94</v>
      </c>
      <c r="K642">
        <v>1174923</v>
      </c>
      <c r="L642">
        <f>B642-H642</f>
        <v>14.549999999999955</v>
      </c>
    </row>
    <row r="643" spans="1:12" x14ac:dyDescent="0.25">
      <c r="A643" s="1">
        <v>42654</v>
      </c>
      <c r="B643">
        <v>814.17</v>
      </c>
      <c r="C643">
        <v>819.86</v>
      </c>
      <c r="D643">
        <v>807.37</v>
      </c>
      <c r="E643">
        <v>809.57</v>
      </c>
      <c r="F643">
        <v>1721575</v>
      </c>
      <c r="G643">
        <v>786.66</v>
      </c>
      <c r="H643">
        <v>792.28</v>
      </c>
      <c r="I643">
        <v>780.58</v>
      </c>
      <c r="J643">
        <v>783.07</v>
      </c>
      <c r="K643">
        <v>1372461</v>
      </c>
      <c r="L643">
        <f>B643-H643</f>
        <v>21.889999999999986</v>
      </c>
    </row>
    <row r="644" spans="1:12" x14ac:dyDescent="0.25">
      <c r="A644" s="1">
        <v>42655</v>
      </c>
      <c r="B644">
        <v>811.96</v>
      </c>
      <c r="C644">
        <v>814.5</v>
      </c>
      <c r="D644">
        <v>808.55</v>
      </c>
      <c r="E644">
        <v>811.77</v>
      </c>
      <c r="F644">
        <v>907876</v>
      </c>
      <c r="G644">
        <v>783.76</v>
      </c>
      <c r="H644">
        <v>788.13</v>
      </c>
      <c r="I644">
        <v>782.06</v>
      </c>
      <c r="J644">
        <v>786.14</v>
      </c>
      <c r="K644">
        <v>937435</v>
      </c>
      <c r="L644">
        <f>B644-H644</f>
        <v>23.830000000000041</v>
      </c>
    </row>
    <row r="645" spans="1:12" x14ac:dyDescent="0.25">
      <c r="A645" s="1">
        <v>42656</v>
      </c>
      <c r="B645">
        <v>806.07</v>
      </c>
      <c r="C645">
        <v>806.56</v>
      </c>
      <c r="D645">
        <v>798.62</v>
      </c>
      <c r="E645">
        <v>804.08</v>
      </c>
      <c r="F645">
        <v>1368981</v>
      </c>
      <c r="G645">
        <v>781.22</v>
      </c>
      <c r="H645">
        <v>781.22</v>
      </c>
      <c r="I645">
        <v>773</v>
      </c>
      <c r="J645">
        <v>778.19</v>
      </c>
      <c r="K645">
        <v>1365277</v>
      </c>
      <c r="L645">
        <f>B645-H645</f>
        <v>24.850000000000023</v>
      </c>
    </row>
    <row r="646" spans="1:12" x14ac:dyDescent="0.25">
      <c r="A646" s="1">
        <v>42657</v>
      </c>
      <c r="B646">
        <v>807.45</v>
      </c>
      <c r="C646">
        <v>810.09</v>
      </c>
      <c r="D646">
        <v>802.32</v>
      </c>
      <c r="E646">
        <v>804.6</v>
      </c>
      <c r="F646">
        <v>1111934</v>
      </c>
      <c r="G646">
        <v>781.65</v>
      </c>
      <c r="H646">
        <v>783.95</v>
      </c>
      <c r="I646">
        <v>776</v>
      </c>
      <c r="J646">
        <v>778.53</v>
      </c>
      <c r="K646">
        <v>852487</v>
      </c>
      <c r="L646">
        <f>B646-H646</f>
        <v>23.5</v>
      </c>
    </row>
    <row r="647" spans="1:12" x14ac:dyDescent="0.25">
      <c r="A647" s="1">
        <v>42660</v>
      </c>
      <c r="B647">
        <v>805.99</v>
      </c>
      <c r="C647">
        <v>813.49</v>
      </c>
      <c r="D647">
        <v>803.83</v>
      </c>
      <c r="E647">
        <v>806.84</v>
      </c>
      <c r="F647">
        <v>1056367</v>
      </c>
      <c r="G647">
        <v>779.8</v>
      </c>
      <c r="H647">
        <v>785.85</v>
      </c>
      <c r="I647">
        <v>777.5</v>
      </c>
      <c r="J647">
        <v>779.96</v>
      </c>
      <c r="K647">
        <v>1092973</v>
      </c>
      <c r="L647">
        <f>B647-H647</f>
        <v>20.139999999999986</v>
      </c>
    </row>
    <row r="648" spans="1:12" x14ac:dyDescent="0.25">
      <c r="A648" s="1">
        <v>42661</v>
      </c>
      <c r="B648">
        <v>814.21</v>
      </c>
      <c r="C648">
        <v>828.81</v>
      </c>
      <c r="D648">
        <v>813.33</v>
      </c>
      <c r="E648">
        <v>821.49</v>
      </c>
      <c r="F648">
        <v>2289265</v>
      </c>
      <c r="G648">
        <v>787.85</v>
      </c>
      <c r="H648">
        <v>801.61</v>
      </c>
      <c r="I648">
        <v>785.56</v>
      </c>
      <c r="J648">
        <v>795.26</v>
      </c>
      <c r="K648">
        <v>2056903</v>
      </c>
      <c r="L648">
        <f>B648-H648</f>
        <v>12.600000000000023</v>
      </c>
    </row>
    <row r="649" spans="1:12" x14ac:dyDescent="0.25">
      <c r="A649" s="1">
        <v>42662</v>
      </c>
      <c r="B649">
        <v>824.52</v>
      </c>
      <c r="C649">
        <v>829.81</v>
      </c>
      <c r="D649">
        <v>823.2</v>
      </c>
      <c r="E649">
        <v>827.09</v>
      </c>
      <c r="F649">
        <v>1500142</v>
      </c>
      <c r="G649">
        <v>798.86</v>
      </c>
      <c r="H649">
        <v>804.63</v>
      </c>
      <c r="I649">
        <v>797.64</v>
      </c>
      <c r="J649">
        <v>801.56</v>
      </c>
      <c r="K649">
        <v>1766798</v>
      </c>
      <c r="L649">
        <f>B649-H649</f>
        <v>19.889999999999986</v>
      </c>
    </row>
    <row r="650" spans="1:12" x14ac:dyDescent="0.25">
      <c r="A650" s="1">
        <v>42663</v>
      </c>
      <c r="B650">
        <v>827.56</v>
      </c>
      <c r="C650">
        <v>828.46</v>
      </c>
      <c r="D650">
        <v>820.55</v>
      </c>
      <c r="E650">
        <v>821.63</v>
      </c>
      <c r="F650">
        <v>1393870</v>
      </c>
      <c r="G650">
        <v>803.3</v>
      </c>
      <c r="H650">
        <v>803.97</v>
      </c>
      <c r="I650">
        <v>796.03</v>
      </c>
      <c r="J650">
        <v>796.97</v>
      </c>
      <c r="K650">
        <v>1757528</v>
      </c>
      <c r="L650">
        <f>B650-H650</f>
        <v>23.589999999999918</v>
      </c>
    </row>
    <row r="651" spans="1:12" x14ac:dyDescent="0.25">
      <c r="A651" s="1">
        <v>42664</v>
      </c>
      <c r="B651">
        <v>820</v>
      </c>
      <c r="C651">
        <v>824.29</v>
      </c>
      <c r="D651">
        <v>818.31</v>
      </c>
      <c r="E651">
        <v>824.06</v>
      </c>
      <c r="F651">
        <v>1615814</v>
      </c>
      <c r="G651">
        <v>795</v>
      </c>
      <c r="H651">
        <v>799.5</v>
      </c>
      <c r="I651">
        <v>794</v>
      </c>
      <c r="J651">
        <v>799.37</v>
      </c>
      <c r="K651">
        <v>1266181</v>
      </c>
      <c r="L651">
        <f>B651-H651</f>
        <v>20.5</v>
      </c>
    </row>
    <row r="652" spans="1:12" x14ac:dyDescent="0.25">
      <c r="A652" s="1">
        <v>42667</v>
      </c>
      <c r="B652">
        <v>830.09</v>
      </c>
      <c r="C652">
        <v>837.94</v>
      </c>
      <c r="D652">
        <v>829.04</v>
      </c>
      <c r="E652">
        <v>835.74</v>
      </c>
      <c r="F652">
        <v>1447616</v>
      </c>
      <c r="G652">
        <v>804.9</v>
      </c>
      <c r="H652">
        <v>815.18</v>
      </c>
      <c r="I652">
        <v>804.82</v>
      </c>
      <c r="J652">
        <v>813.11</v>
      </c>
      <c r="K652">
        <v>1697514</v>
      </c>
      <c r="L652">
        <f>B652-H652</f>
        <v>14.910000000000082</v>
      </c>
    </row>
    <row r="653" spans="1:12" x14ac:dyDescent="0.25">
      <c r="A653" s="1">
        <v>42668</v>
      </c>
      <c r="B653">
        <v>838.5</v>
      </c>
      <c r="C653">
        <v>838.5</v>
      </c>
      <c r="D653">
        <v>825.3</v>
      </c>
      <c r="E653">
        <v>828.55</v>
      </c>
      <c r="F653">
        <v>1890712</v>
      </c>
      <c r="G653">
        <v>816.68</v>
      </c>
      <c r="H653">
        <v>816.68</v>
      </c>
      <c r="I653">
        <v>805.14</v>
      </c>
      <c r="J653">
        <v>807.67</v>
      </c>
      <c r="K653">
        <v>1576404</v>
      </c>
      <c r="L653">
        <f>B653-H653</f>
        <v>21.82000000000005</v>
      </c>
    </row>
    <row r="654" spans="1:12" x14ac:dyDescent="0.25">
      <c r="A654" s="1">
        <v>42669</v>
      </c>
      <c r="B654">
        <v>827.12</v>
      </c>
      <c r="C654">
        <v>827.71</v>
      </c>
      <c r="D654">
        <v>816.35</v>
      </c>
      <c r="E654">
        <v>822.1</v>
      </c>
      <c r="F654">
        <v>1794868</v>
      </c>
      <c r="G654">
        <v>806.34</v>
      </c>
      <c r="H654">
        <v>806.98</v>
      </c>
      <c r="I654">
        <v>796.32</v>
      </c>
      <c r="J654">
        <v>799.07</v>
      </c>
      <c r="K654">
        <v>1647733</v>
      </c>
      <c r="L654">
        <f>B654-H654</f>
        <v>20.139999999999986</v>
      </c>
    </row>
    <row r="655" spans="1:12" x14ac:dyDescent="0.25">
      <c r="A655" s="1">
        <v>42670</v>
      </c>
      <c r="B655">
        <v>823.01</v>
      </c>
      <c r="C655">
        <v>826.58</v>
      </c>
      <c r="D655">
        <v>814.61</v>
      </c>
      <c r="E655">
        <v>817.35</v>
      </c>
      <c r="F655">
        <v>2973486</v>
      </c>
      <c r="G655">
        <v>801</v>
      </c>
      <c r="H655">
        <v>803.49</v>
      </c>
      <c r="I655">
        <v>791.5</v>
      </c>
      <c r="J655">
        <v>795.35</v>
      </c>
      <c r="K655">
        <v>2749221</v>
      </c>
      <c r="L655">
        <f>B655-H655</f>
        <v>19.519999999999982</v>
      </c>
    </row>
    <row r="656" spans="1:12" x14ac:dyDescent="0.25">
      <c r="A656" s="1">
        <v>42671</v>
      </c>
      <c r="B656">
        <v>829.94</v>
      </c>
      <c r="C656">
        <v>839</v>
      </c>
      <c r="D656">
        <v>817</v>
      </c>
      <c r="E656">
        <v>819.56</v>
      </c>
      <c r="F656">
        <v>4354884</v>
      </c>
      <c r="G656">
        <v>808.35</v>
      </c>
      <c r="H656">
        <v>815.49</v>
      </c>
      <c r="I656">
        <v>793.59</v>
      </c>
      <c r="J656">
        <v>795.37</v>
      </c>
      <c r="K656">
        <v>4269902</v>
      </c>
      <c r="L656">
        <f>B656-H656</f>
        <v>14.450000000000045</v>
      </c>
    </row>
    <row r="657" spans="1:12" x14ac:dyDescent="0.25">
      <c r="A657" s="1">
        <v>42674</v>
      </c>
      <c r="B657">
        <v>822.43</v>
      </c>
      <c r="C657">
        <v>822.63</v>
      </c>
      <c r="D657">
        <v>808</v>
      </c>
      <c r="E657">
        <v>809.9</v>
      </c>
      <c r="F657">
        <v>2242679</v>
      </c>
      <c r="G657">
        <v>795.47</v>
      </c>
      <c r="H657">
        <v>796.86</v>
      </c>
      <c r="I657">
        <v>784</v>
      </c>
      <c r="J657">
        <v>784.54</v>
      </c>
      <c r="K657">
        <v>2427284</v>
      </c>
      <c r="L657">
        <f>B657-H657</f>
        <v>25.569999999999936</v>
      </c>
    </row>
    <row r="658" spans="1:12" x14ac:dyDescent="0.25">
      <c r="A658" s="1">
        <v>42675</v>
      </c>
      <c r="B658">
        <v>810.87</v>
      </c>
      <c r="C658">
        <v>813.96</v>
      </c>
      <c r="D658">
        <v>798.26</v>
      </c>
      <c r="E658">
        <v>805.48</v>
      </c>
      <c r="F658">
        <v>2355890</v>
      </c>
      <c r="G658">
        <v>782.89</v>
      </c>
      <c r="H658">
        <v>789.49</v>
      </c>
      <c r="I658">
        <v>775.54</v>
      </c>
      <c r="J658">
        <v>783.61</v>
      </c>
      <c r="K658">
        <v>2406356</v>
      </c>
      <c r="L658">
        <f>B658-H658</f>
        <v>21.379999999999995</v>
      </c>
    </row>
    <row r="659" spans="1:12" x14ac:dyDescent="0.25">
      <c r="A659" s="1">
        <v>42676</v>
      </c>
      <c r="B659">
        <v>806.76</v>
      </c>
      <c r="C659">
        <v>806.76</v>
      </c>
      <c r="D659">
        <v>785</v>
      </c>
      <c r="E659">
        <v>788.42</v>
      </c>
      <c r="F659">
        <v>2350736</v>
      </c>
      <c r="G659">
        <v>778.2</v>
      </c>
      <c r="H659">
        <v>781.65</v>
      </c>
      <c r="I659">
        <v>763.45</v>
      </c>
      <c r="J659">
        <v>768.7</v>
      </c>
      <c r="K659">
        <v>1918414</v>
      </c>
      <c r="L659">
        <f>B659-H659</f>
        <v>25.110000000000014</v>
      </c>
    </row>
    <row r="660" spans="1:12" x14ac:dyDescent="0.25">
      <c r="A660" s="1">
        <v>42677</v>
      </c>
      <c r="B660">
        <v>784.5</v>
      </c>
      <c r="C660">
        <v>790</v>
      </c>
      <c r="D660">
        <v>778.63</v>
      </c>
      <c r="E660">
        <v>782.19</v>
      </c>
      <c r="F660">
        <v>2175216</v>
      </c>
      <c r="G660">
        <v>767.25</v>
      </c>
      <c r="H660">
        <v>769.95</v>
      </c>
      <c r="I660">
        <v>759.03</v>
      </c>
      <c r="J660">
        <v>762.13</v>
      </c>
      <c r="K660">
        <v>1943175</v>
      </c>
      <c r="L660">
        <f>B660-H660</f>
        <v>14.549999999999955</v>
      </c>
    </row>
    <row r="661" spans="1:12" x14ac:dyDescent="0.25">
      <c r="A661" s="1">
        <v>42678</v>
      </c>
      <c r="B661">
        <v>771.3</v>
      </c>
      <c r="C661">
        <v>788.48</v>
      </c>
      <c r="D661">
        <v>771</v>
      </c>
      <c r="E661">
        <v>781.1</v>
      </c>
      <c r="F661">
        <v>1970603</v>
      </c>
      <c r="G661">
        <v>750.66</v>
      </c>
      <c r="H661">
        <v>770.36</v>
      </c>
      <c r="I661">
        <v>750.56</v>
      </c>
      <c r="J661">
        <v>762.02</v>
      </c>
      <c r="K661">
        <v>2134812</v>
      </c>
      <c r="L661">
        <f>B661-H661</f>
        <v>0.93999999999994088</v>
      </c>
    </row>
    <row r="662" spans="1:12" x14ac:dyDescent="0.25">
      <c r="A662" s="1">
        <v>42681</v>
      </c>
      <c r="B662">
        <v>794.95</v>
      </c>
      <c r="C662">
        <v>805</v>
      </c>
      <c r="D662">
        <v>792.9</v>
      </c>
      <c r="E662">
        <v>802.03</v>
      </c>
      <c r="F662">
        <v>1992570</v>
      </c>
      <c r="G662">
        <v>774.5</v>
      </c>
      <c r="H662">
        <v>785.19</v>
      </c>
      <c r="I662">
        <v>772.55</v>
      </c>
      <c r="J662">
        <v>782.52</v>
      </c>
      <c r="K662">
        <v>1585070</v>
      </c>
      <c r="L662">
        <f>B662-H662</f>
        <v>9.7599999999999909</v>
      </c>
    </row>
    <row r="663" spans="1:12" x14ac:dyDescent="0.25">
      <c r="A663" s="1">
        <v>42682</v>
      </c>
      <c r="B663">
        <v>802.03</v>
      </c>
      <c r="C663">
        <v>816.04</v>
      </c>
      <c r="D663">
        <v>799.62</v>
      </c>
      <c r="E663">
        <v>811.98</v>
      </c>
      <c r="F663">
        <v>1769069</v>
      </c>
      <c r="G663">
        <v>783.4</v>
      </c>
      <c r="H663">
        <v>795.63</v>
      </c>
      <c r="I663">
        <v>780.19</v>
      </c>
      <c r="J663">
        <v>790.51</v>
      </c>
      <c r="K663">
        <v>1366873</v>
      </c>
      <c r="L663">
        <f>B663-H663</f>
        <v>6.3999999999999773</v>
      </c>
    </row>
    <row r="664" spans="1:12" x14ac:dyDescent="0.25">
      <c r="A664" s="1">
        <v>42683</v>
      </c>
      <c r="B664">
        <v>801.83</v>
      </c>
      <c r="C664">
        <v>811.71</v>
      </c>
      <c r="D664">
        <v>792.04</v>
      </c>
      <c r="E664">
        <v>805.59</v>
      </c>
      <c r="F664">
        <v>3098510</v>
      </c>
      <c r="G664">
        <v>779.94</v>
      </c>
      <c r="H664">
        <v>791.23</v>
      </c>
      <c r="I664">
        <v>771.67</v>
      </c>
      <c r="J664">
        <v>785.31</v>
      </c>
      <c r="K664">
        <v>2607121</v>
      </c>
      <c r="L664">
        <f>B664-H664</f>
        <v>10.600000000000023</v>
      </c>
    </row>
    <row r="665" spans="1:12" x14ac:dyDescent="0.25">
      <c r="A665" s="1">
        <v>42684</v>
      </c>
      <c r="B665">
        <v>810</v>
      </c>
      <c r="C665">
        <v>810.06</v>
      </c>
      <c r="D665">
        <v>768.23</v>
      </c>
      <c r="E665">
        <v>780.29</v>
      </c>
      <c r="F665">
        <v>5909609</v>
      </c>
      <c r="G665">
        <v>791.17</v>
      </c>
      <c r="H665">
        <v>791.17</v>
      </c>
      <c r="I665">
        <v>752.18</v>
      </c>
      <c r="J665">
        <v>762.56</v>
      </c>
      <c r="K665">
        <v>4745183</v>
      </c>
      <c r="L665">
        <f>B665-H665</f>
        <v>18.830000000000041</v>
      </c>
    </row>
    <row r="666" spans="1:12" x14ac:dyDescent="0.25">
      <c r="A666" s="1">
        <v>42685</v>
      </c>
      <c r="B666">
        <v>776.81</v>
      </c>
      <c r="C666">
        <v>777.29</v>
      </c>
      <c r="D666">
        <v>765.54</v>
      </c>
      <c r="E666">
        <v>771.75</v>
      </c>
      <c r="F666">
        <v>3592641</v>
      </c>
      <c r="G666">
        <v>756.54</v>
      </c>
      <c r="H666">
        <v>760.78</v>
      </c>
      <c r="I666">
        <v>750.38</v>
      </c>
      <c r="J666">
        <v>754.02</v>
      </c>
      <c r="K666">
        <v>2431815</v>
      </c>
      <c r="L666">
        <f>B666-H666</f>
        <v>16.029999999999973</v>
      </c>
    </row>
    <row r="667" spans="1:12" x14ac:dyDescent="0.25">
      <c r="A667" s="1">
        <v>42688</v>
      </c>
      <c r="B667">
        <v>771.76</v>
      </c>
      <c r="C667">
        <v>771.78</v>
      </c>
      <c r="D667">
        <v>743.59</v>
      </c>
      <c r="E667">
        <v>753.22</v>
      </c>
      <c r="F667">
        <v>3688274</v>
      </c>
      <c r="G667">
        <v>755.6</v>
      </c>
      <c r="H667">
        <v>757.85</v>
      </c>
      <c r="I667">
        <v>727.54</v>
      </c>
      <c r="J667">
        <v>736.08</v>
      </c>
      <c r="K667">
        <v>3654385</v>
      </c>
      <c r="L667">
        <f>B667-H667</f>
        <v>13.909999999999968</v>
      </c>
    </row>
    <row r="668" spans="1:12" x14ac:dyDescent="0.25">
      <c r="A668" s="1">
        <v>42689</v>
      </c>
      <c r="B668">
        <v>765.47</v>
      </c>
      <c r="C668">
        <v>780.24</v>
      </c>
      <c r="D668">
        <v>765.22</v>
      </c>
      <c r="E668">
        <v>775.16</v>
      </c>
      <c r="F668">
        <v>2943889</v>
      </c>
      <c r="G668">
        <v>746.97</v>
      </c>
      <c r="H668">
        <v>764.42</v>
      </c>
      <c r="I668">
        <v>746.97</v>
      </c>
      <c r="J668">
        <v>758.49</v>
      </c>
      <c r="K668">
        <v>2384001</v>
      </c>
      <c r="L668">
        <f>B668-H668</f>
        <v>1.0500000000000682</v>
      </c>
    </row>
    <row r="669" spans="1:12" x14ac:dyDescent="0.25">
      <c r="A669" s="1">
        <v>42690</v>
      </c>
      <c r="B669">
        <v>770.42</v>
      </c>
      <c r="C669">
        <v>783.5</v>
      </c>
      <c r="D669">
        <v>766.33</v>
      </c>
      <c r="E669">
        <v>779.98</v>
      </c>
      <c r="F669">
        <v>1798360</v>
      </c>
      <c r="G669">
        <v>755.2</v>
      </c>
      <c r="H669">
        <v>766.36</v>
      </c>
      <c r="I669">
        <v>750.51</v>
      </c>
      <c r="J669">
        <v>764.48</v>
      </c>
      <c r="K669">
        <v>1472594</v>
      </c>
      <c r="L669">
        <f>B669-H669</f>
        <v>4.0599999999999454</v>
      </c>
    </row>
    <row r="670" spans="1:12" x14ac:dyDescent="0.25">
      <c r="A670" s="1">
        <v>42691</v>
      </c>
      <c r="B670">
        <v>782.5</v>
      </c>
      <c r="C670">
        <v>788.9</v>
      </c>
      <c r="D670">
        <v>779.85</v>
      </c>
      <c r="E670">
        <v>786.16</v>
      </c>
      <c r="F670">
        <v>1533679</v>
      </c>
      <c r="G670">
        <v>766.92</v>
      </c>
      <c r="H670">
        <v>772.7</v>
      </c>
      <c r="I670">
        <v>764.23</v>
      </c>
      <c r="J670">
        <v>771.23</v>
      </c>
      <c r="K670">
        <v>1286961</v>
      </c>
      <c r="L670">
        <f>B670-H670</f>
        <v>9.7999999999999545</v>
      </c>
    </row>
    <row r="671" spans="1:12" x14ac:dyDescent="0.25">
      <c r="A671" s="1">
        <v>42692</v>
      </c>
      <c r="B671">
        <v>787.17</v>
      </c>
      <c r="C671">
        <v>791.29</v>
      </c>
      <c r="D671">
        <v>775.35</v>
      </c>
      <c r="E671">
        <v>775.97</v>
      </c>
      <c r="F671">
        <v>1806264</v>
      </c>
      <c r="G671">
        <v>771.37</v>
      </c>
      <c r="H671">
        <v>775</v>
      </c>
      <c r="I671">
        <v>760</v>
      </c>
      <c r="J671">
        <v>760.54</v>
      </c>
      <c r="K671">
        <v>1547145</v>
      </c>
      <c r="L671">
        <f>B671-H671</f>
        <v>12.169999999999959</v>
      </c>
    </row>
    <row r="672" spans="1:12" x14ac:dyDescent="0.25">
      <c r="A672" s="1">
        <v>42695</v>
      </c>
      <c r="B672">
        <v>778.1</v>
      </c>
      <c r="C672">
        <v>786.55</v>
      </c>
      <c r="D672">
        <v>776.3</v>
      </c>
      <c r="E672">
        <v>784.8</v>
      </c>
      <c r="F672">
        <v>1630835</v>
      </c>
      <c r="G672">
        <v>762.61</v>
      </c>
      <c r="H672">
        <v>769.7</v>
      </c>
      <c r="I672">
        <v>760.6</v>
      </c>
      <c r="J672">
        <v>769.2</v>
      </c>
      <c r="K672">
        <v>1330639</v>
      </c>
      <c r="L672">
        <f>B672-H672</f>
        <v>8.3999999999999773</v>
      </c>
    </row>
    <row r="673" spans="1:12" x14ac:dyDescent="0.25">
      <c r="A673" s="1">
        <v>42696</v>
      </c>
      <c r="B673">
        <v>788.99</v>
      </c>
      <c r="C673">
        <v>793.77</v>
      </c>
      <c r="D673">
        <v>783.74</v>
      </c>
      <c r="E673">
        <v>785</v>
      </c>
      <c r="F673">
        <v>1394174</v>
      </c>
      <c r="G673">
        <v>772.63</v>
      </c>
      <c r="H673">
        <v>776.96</v>
      </c>
      <c r="I673">
        <v>767</v>
      </c>
      <c r="J673">
        <v>768.27</v>
      </c>
      <c r="K673">
        <v>1593108</v>
      </c>
      <c r="L673">
        <f>B673-H673</f>
        <v>12.029999999999973</v>
      </c>
    </row>
    <row r="674" spans="1:12" x14ac:dyDescent="0.25">
      <c r="A674" s="1">
        <v>42697</v>
      </c>
      <c r="B674">
        <v>789.52</v>
      </c>
      <c r="C674">
        <v>789.52</v>
      </c>
      <c r="D674">
        <v>772.65</v>
      </c>
      <c r="E674">
        <v>779</v>
      </c>
      <c r="F674">
        <v>1312981</v>
      </c>
      <c r="G674">
        <v>767.73</v>
      </c>
      <c r="H674">
        <v>768.28</v>
      </c>
      <c r="I674">
        <v>755.25</v>
      </c>
      <c r="J674">
        <v>760.99</v>
      </c>
      <c r="K674">
        <v>1478417</v>
      </c>
      <c r="L674">
        <f>B674-H674</f>
        <v>21.240000000000009</v>
      </c>
    </row>
    <row r="675" spans="1:12" x14ac:dyDescent="0.25">
      <c r="A675" s="1">
        <v>42699</v>
      </c>
      <c r="B675">
        <v>782.61</v>
      </c>
      <c r="C675">
        <v>782.9</v>
      </c>
      <c r="D675">
        <v>778.19</v>
      </c>
      <c r="E675">
        <v>780.23</v>
      </c>
      <c r="F675">
        <v>613549</v>
      </c>
      <c r="G675">
        <v>764.26</v>
      </c>
      <c r="H675">
        <v>765</v>
      </c>
      <c r="I675">
        <v>760.52</v>
      </c>
      <c r="J675">
        <v>761.68</v>
      </c>
      <c r="K675">
        <v>587421</v>
      </c>
      <c r="L675">
        <f>B675-H675</f>
        <v>17.610000000000014</v>
      </c>
    </row>
    <row r="676" spans="1:12" x14ac:dyDescent="0.25">
      <c r="A676" s="1">
        <v>42702</v>
      </c>
      <c r="B676">
        <v>778.35</v>
      </c>
      <c r="C676">
        <v>799.74</v>
      </c>
      <c r="D676">
        <v>778.1</v>
      </c>
      <c r="E676">
        <v>785.79</v>
      </c>
      <c r="F676">
        <v>2575432</v>
      </c>
      <c r="G676">
        <v>760</v>
      </c>
      <c r="H676">
        <v>779.53</v>
      </c>
      <c r="I676">
        <v>759.8</v>
      </c>
      <c r="J676">
        <v>768.24</v>
      </c>
      <c r="K676">
        <v>2188151</v>
      </c>
      <c r="L676">
        <f>B676-H676</f>
        <v>-1.17999999999995</v>
      </c>
    </row>
    <row r="677" spans="1:12" x14ac:dyDescent="0.25">
      <c r="A677" s="1">
        <v>42703</v>
      </c>
      <c r="B677">
        <v>788.38</v>
      </c>
      <c r="C677">
        <v>796.44</v>
      </c>
      <c r="D677">
        <v>785.34</v>
      </c>
      <c r="E677">
        <v>789.44</v>
      </c>
      <c r="F677">
        <v>1561981</v>
      </c>
      <c r="G677">
        <v>771.53</v>
      </c>
      <c r="H677">
        <v>778.5</v>
      </c>
      <c r="I677">
        <v>768.24</v>
      </c>
      <c r="J677">
        <v>770.84</v>
      </c>
      <c r="K677">
        <v>1616618</v>
      </c>
      <c r="L677">
        <f>B677-H677</f>
        <v>9.8799999999999955</v>
      </c>
    </row>
    <row r="678" spans="1:12" x14ac:dyDescent="0.25">
      <c r="A678" s="1">
        <v>42704</v>
      </c>
      <c r="B678">
        <v>789.1</v>
      </c>
      <c r="C678">
        <v>791.51</v>
      </c>
      <c r="D678">
        <v>773.14</v>
      </c>
      <c r="E678">
        <v>775.88</v>
      </c>
      <c r="F678">
        <v>2279054</v>
      </c>
      <c r="G678">
        <v>770.07</v>
      </c>
      <c r="H678">
        <v>772.99</v>
      </c>
      <c r="I678">
        <v>754.83</v>
      </c>
      <c r="J678">
        <v>758.04</v>
      </c>
      <c r="K678">
        <v>2392890</v>
      </c>
      <c r="L678">
        <f>B678-H678</f>
        <v>16.110000000000014</v>
      </c>
    </row>
    <row r="679" spans="1:12" x14ac:dyDescent="0.25">
      <c r="A679" s="1">
        <v>42705</v>
      </c>
      <c r="B679">
        <v>778.55</v>
      </c>
      <c r="C679">
        <v>778.6</v>
      </c>
      <c r="D679">
        <v>753.36</v>
      </c>
      <c r="E679">
        <v>764.33</v>
      </c>
      <c r="F679">
        <v>2867074</v>
      </c>
      <c r="G679">
        <v>757.44</v>
      </c>
      <c r="H679">
        <v>759.85</v>
      </c>
      <c r="I679">
        <v>737.02</v>
      </c>
      <c r="J679">
        <v>747.92</v>
      </c>
      <c r="K679">
        <v>3017947</v>
      </c>
      <c r="L679">
        <f>B679-H679</f>
        <v>18.699999999999932</v>
      </c>
    </row>
    <row r="680" spans="1:12" x14ac:dyDescent="0.25">
      <c r="A680" s="1">
        <v>42706</v>
      </c>
      <c r="B680">
        <v>761.9</v>
      </c>
      <c r="C680">
        <v>770.5</v>
      </c>
      <c r="D680">
        <v>759</v>
      </c>
      <c r="E680">
        <v>764.46</v>
      </c>
      <c r="F680">
        <v>1718846</v>
      </c>
      <c r="G680">
        <v>744.59</v>
      </c>
      <c r="H680">
        <v>754</v>
      </c>
      <c r="I680">
        <v>743.1</v>
      </c>
      <c r="J680">
        <v>750.5</v>
      </c>
      <c r="K680">
        <v>1452484</v>
      </c>
      <c r="L680">
        <f>B680-H680</f>
        <v>7.8999999999999773</v>
      </c>
    </row>
    <row r="681" spans="1:12" x14ac:dyDescent="0.25">
      <c r="A681" s="1">
        <v>42709</v>
      </c>
      <c r="B681">
        <v>770</v>
      </c>
      <c r="C681">
        <v>780</v>
      </c>
      <c r="D681">
        <v>766.97</v>
      </c>
      <c r="E681">
        <v>778.22</v>
      </c>
      <c r="F681">
        <v>1688473</v>
      </c>
      <c r="G681">
        <v>757.71</v>
      </c>
      <c r="H681">
        <v>763.9</v>
      </c>
      <c r="I681">
        <v>752.9</v>
      </c>
      <c r="J681">
        <v>762.52</v>
      </c>
      <c r="K681">
        <v>1394223</v>
      </c>
      <c r="L681">
        <f>B681-H681</f>
        <v>6.1000000000000227</v>
      </c>
    </row>
    <row r="682" spans="1:12" x14ac:dyDescent="0.25">
      <c r="A682" s="1">
        <v>42710</v>
      </c>
      <c r="B682">
        <v>780.19</v>
      </c>
      <c r="C682">
        <v>785.28</v>
      </c>
      <c r="D682">
        <v>773.32</v>
      </c>
      <c r="E682">
        <v>776.18</v>
      </c>
      <c r="F682">
        <v>1734099</v>
      </c>
      <c r="G682">
        <v>764.73</v>
      </c>
      <c r="H682">
        <v>768.83</v>
      </c>
      <c r="I682">
        <v>757.34</v>
      </c>
      <c r="J682">
        <v>759.11</v>
      </c>
      <c r="K682">
        <v>1690689</v>
      </c>
      <c r="L682">
        <f>B682-H682</f>
        <v>11.360000000000014</v>
      </c>
    </row>
    <row r="683" spans="1:12" x14ac:dyDescent="0.25">
      <c r="A683" s="1">
        <v>42711</v>
      </c>
      <c r="B683">
        <v>779.95</v>
      </c>
      <c r="C683">
        <v>792</v>
      </c>
      <c r="D683">
        <v>773.53</v>
      </c>
      <c r="E683">
        <v>791.47</v>
      </c>
      <c r="F683">
        <v>2029415</v>
      </c>
      <c r="G683">
        <v>761</v>
      </c>
      <c r="H683">
        <v>771.36</v>
      </c>
      <c r="I683">
        <v>755.8</v>
      </c>
      <c r="J683">
        <v>771.19</v>
      </c>
      <c r="K683">
        <v>1760966</v>
      </c>
      <c r="L683">
        <f>B683-H683</f>
        <v>8.5900000000000318</v>
      </c>
    </row>
    <row r="684" spans="1:12" x14ac:dyDescent="0.25">
      <c r="A684" s="1">
        <v>42712</v>
      </c>
      <c r="B684">
        <v>792.95</v>
      </c>
      <c r="C684">
        <v>799</v>
      </c>
      <c r="D684">
        <v>787.9</v>
      </c>
      <c r="E684">
        <v>795.17</v>
      </c>
      <c r="F684">
        <v>1612531</v>
      </c>
      <c r="G684">
        <v>772.48</v>
      </c>
      <c r="H684">
        <v>778.18</v>
      </c>
      <c r="I684">
        <v>767.23</v>
      </c>
      <c r="J684">
        <v>776.42</v>
      </c>
      <c r="K684">
        <v>1488059</v>
      </c>
      <c r="L684">
        <f>B684-H684</f>
        <v>14.770000000000095</v>
      </c>
    </row>
    <row r="685" spans="1:12" x14ac:dyDescent="0.25">
      <c r="A685" s="1">
        <v>42713</v>
      </c>
      <c r="B685">
        <v>799.3</v>
      </c>
      <c r="C685">
        <v>809.95</v>
      </c>
      <c r="D685">
        <v>798.05</v>
      </c>
      <c r="E685">
        <v>809.45</v>
      </c>
      <c r="F685">
        <v>1904463</v>
      </c>
      <c r="G685">
        <v>780</v>
      </c>
      <c r="H685">
        <v>789.43</v>
      </c>
      <c r="I685">
        <v>779.02</v>
      </c>
      <c r="J685">
        <v>789.29</v>
      </c>
      <c r="K685">
        <v>1821914</v>
      </c>
      <c r="L685">
        <f>B685-H685</f>
        <v>9.8700000000000045</v>
      </c>
    </row>
    <row r="686" spans="1:12" x14ac:dyDescent="0.25">
      <c r="A686" s="1">
        <v>42716</v>
      </c>
      <c r="B686">
        <v>804.82</v>
      </c>
      <c r="C686">
        <v>811.35</v>
      </c>
      <c r="D686">
        <v>804.53</v>
      </c>
      <c r="E686">
        <v>807.9</v>
      </c>
      <c r="F686">
        <v>1628602</v>
      </c>
      <c r="G686">
        <v>785.04</v>
      </c>
      <c r="H686">
        <v>791.25</v>
      </c>
      <c r="I686">
        <v>784.36</v>
      </c>
      <c r="J686">
        <v>789.27</v>
      </c>
      <c r="K686">
        <v>2104117</v>
      </c>
      <c r="L686">
        <f>B686-H686</f>
        <v>13.57000000000005</v>
      </c>
    </row>
    <row r="687" spans="1:12" x14ac:dyDescent="0.25">
      <c r="A687" s="1">
        <v>42717</v>
      </c>
      <c r="B687">
        <v>812.39</v>
      </c>
      <c r="C687">
        <v>824.3</v>
      </c>
      <c r="D687">
        <v>811.94</v>
      </c>
      <c r="E687">
        <v>815.34</v>
      </c>
      <c r="F687">
        <v>2128210</v>
      </c>
      <c r="G687">
        <v>793.9</v>
      </c>
      <c r="H687">
        <v>804.38</v>
      </c>
      <c r="I687">
        <v>793.34</v>
      </c>
      <c r="J687">
        <v>796.1</v>
      </c>
      <c r="K687">
        <v>2145209</v>
      </c>
      <c r="L687">
        <f>B687-H687</f>
        <v>8.0099999999999909</v>
      </c>
    </row>
    <row r="688" spans="1:12" x14ac:dyDescent="0.25">
      <c r="A688" s="1">
        <v>42718</v>
      </c>
      <c r="B688">
        <v>815.92</v>
      </c>
      <c r="C688">
        <v>824.26</v>
      </c>
      <c r="D688">
        <v>812.78</v>
      </c>
      <c r="E688">
        <v>817.89</v>
      </c>
      <c r="F688">
        <v>1799654</v>
      </c>
      <c r="G688">
        <v>797.4</v>
      </c>
      <c r="H688">
        <v>804</v>
      </c>
      <c r="I688">
        <v>794.01</v>
      </c>
      <c r="J688">
        <v>797.07</v>
      </c>
      <c r="K688">
        <v>1704150</v>
      </c>
      <c r="L688">
        <f>B688-H688</f>
        <v>11.919999999999959</v>
      </c>
    </row>
    <row r="689" spans="1:12" x14ac:dyDescent="0.25">
      <c r="A689" s="1">
        <v>42719</v>
      </c>
      <c r="B689">
        <v>817.36</v>
      </c>
      <c r="C689">
        <v>823</v>
      </c>
      <c r="D689">
        <v>812</v>
      </c>
      <c r="E689">
        <v>815.65</v>
      </c>
      <c r="F689">
        <v>1769719</v>
      </c>
      <c r="G689">
        <v>797.34</v>
      </c>
      <c r="H689">
        <v>803</v>
      </c>
      <c r="I689">
        <v>792.92</v>
      </c>
      <c r="J689">
        <v>797.85</v>
      </c>
      <c r="K689">
        <v>1626499</v>
      </c>
      <c r="L689">
        <f>B689-H689</f>
        <v>14.360000000000014</v>
      </c>
    </row>
    <row r="690" spans="1:12" x14ac:dyDescent="0.25">
      <c r="A690" s="1">
        <v>42720</v>
      </c>
      <c r="B690">
        <v>818.31</v>
      </c>
      <c r="C690">
        <v>819.2</v>
      </c>
      <c r="D690">
        <v>808.12</v>
      </c>
      <c r="E690">
        <v>809.84</v>
      </c>
      <c r="F690">
        <v>2598866</v>
      </c>
      <c r="G690">
        <v>800.4</v>
      </c>
      <c r="H690">
        <v>800.86</v>
      </c>
      <c r="I690">
        <v>790.29</v>
      </c>
      <c r="J690">
        <v>790.8</v>
      </c>
      <c r="K690">
        <v>2443796</v>
      </c>
      <c r="L690">
        <f>B690-H690</f>
        <v>17.449999999999932</v>
      </c>
    </row>
    <row r="691" spans="1:12" x14ac:dyDescent="0.25">
      <c r="A691" s="1">
        <v>42723</v>
      </c>
      <c r="B691">
        <v>809.28</v>
      </c>
      <c r="C691">
        <v>816.22</v>
      </c>
      <c r="D691">
        <v>804.5</v>
      </c>
      <c r="E691">
        <v>812.5</v>
      </c>
      <c r="F691">
        <v>1263581</v>
      </c>
      <c r="G691">
        <v>790.22</v>
      </c>
      <c r="H691">
        <v>797.66</v>
      </c>
      <c r="I691">
        <v>786.27</v>
      </c>
      <c r="J691">
        <v>794.2</v>
      </c>
      <c r="K691">
        <v>1232087</v>
      </c>
      <c r="L691">
        <f>B691-H691</f>
        <v>11.620000000000005</v>
      </c>
    </row>
    <row r="692" spans="1:12" x14ac:dyDescent="0.25">
      <c r="A692" s="1">
        <v>42724</v>
      </c>
      <c r="B692">
        <v>813.37</v>
      </c>
      <c r="C692">
        <v>816.49</v>
      </c>
      <c r="D692">
        <v>811</v>
      </c>
      <c r="E692">
        <v>815.2</v>
      </c>
      <c r="F692">
        <v>1271883</v>
      </c>
      <c r="G692">
        <v>796.76</v>
      </c>
      <c r="H692">
        <v>798.65</v>
      </c>
      <c r="I692">
        <v>793.27</v>
      </c>
      <c r="J692">
        <v>796.42</v>
      </c>
      <c r="K692">
        <v>951014</v>
      </c>
      <c r="L692">
        <f>B692-H692</f>
        <v>14.720000000000027</v>
      </c>
    </row>
    <row r="693" spans="1:12" x14ac:dyDescent="0.25">
      <c r="A693" s="1">
        <v>42725</v>
      </c>
      <c r="B693">
        <v>815.72</v>
      </c>
      <c r="C693">
        <v>815.72</v>
      </c>
      <c r="D693">
        <v>805.1</v>
      </c>
      <c r="E693">
        <v>812.2</v>
      </c>
      <c r="F693">
        <v>1459628</v>
      </c>
      <c r="G693">
        <v>795.84</v>
      </c>
      <c r="H693">
        <v>796.68</v>
      </c>
      <c r="I693">
        <v>787.1</v>
      </c>
      <c r="J693">
        <v>794.56</v>
      </c>
      <c r="K693">
        <v>1211346</v>
      </c>
      <c r="L693">
        <f>B693-H693</f>
        <v>19.040000000000077</v>
      </c>
    </row>
    <row r="694" spans="1:12" x14ac:dyDescent="0.25">
      <c r="A694" s="1">
        <v>42726</v>
      </c>
      <c r="B694">
        <v>809.1</v>
      </c>
      <c r="C694">
        <v>811.07</v>
      </c>
      <c r="D694">
        <v>806.03</v>
      </c>
      <c r="E694">
        <v>809.68</v>
      </c>
      <c r="F694">
        <v>1132119</v>
      </c>
      <c r="G694">
        <v>792.36</v>
      </c>
      <c r="H694">
        <v>793.32</v>
      </c>
      <c r="I694">
        <v>788.58</v>
      </c>
      <c r="J694">
        <v>791.26</v>
      </c>
      <c r="K694">
        <v>972169</v>
      </c>
      <c r="L694">
        <f>B694-H694</f>
        <v>15.779999999999973</v>
      </c>
    </row>
    <row r="695" spans="1:12" x14ac:dyDescent="0.25">
      <c r="A695" s="1">
        <v>42727</v>
      </c>
      <c r="B695">
        <v>808.01</v>
      </c>
      <c r="C695">
        <v>810.97</v>
      </c>
      <c r="D695">
        <v>805.11</v>
      </c>
      <c r="E695">
        <v>807.8</v>
      </c>
      <c r="F695">
        <v>765537</v>
      </c>
      <c r="G695">
        <v>790.9</v>
      </c>
      <c r="H695">
        <v>792.74</v>
      </c>
      <c r="I695">
        <v>787.28</v>
      </c>
      <c r="J695">
        <v>789.91</v>
      </c>
      <c r="K695">
        <v>623944</v>
      </c>
      <c r="L695">
        <f>B695-H695</f>
        <v>15.269999999999982</v>
      </c>
    </row>
    <row r="696" spans="1:12" x14ac:dyDescent="0.25">
      <c r="A696" s="1">
        <v>42731</v>
      </c>
      <c r="B696">
        <v>808.68</v>
      </c>
      <c r="C696">
        <v>816</v>
      </c>
      <c r="D696">
        <v>805.8</v>
      </c>
      <c r="E696">
        <v>809.93</v>
      </c>
      <c r="F696">
        <v>975962</v>
      </c>
      <c r="G696">
        <v>790.68</v>
      </c>
      <c r="H696">
        <v>797.86</v>
      </c>
      <c r="I696">
        <v>787.66</v>
      </c>
      <c r="J696">
        <v>791.55</v>
      </c>
      <c r="K696">
        <v>789321</v>
      </c>
      <c r="L696">
        <f>B696-H696</f>
        <v>10.819999999999936</v>
      </c>
    </row>
    <row r="697" spans="1:12" x14ac:dyDescent="0.25">
      <c r="A697" s="1">
        <v>42732</v>
      </c>
      <c r="B697">
        <v>813.33</v>
      </c>
      <c r="C697">
        <v>813.33</v>
      </c>
      <c r="D697">
        <v>802.44</v>
      </c>
      <c r="E697">
        <v>804.57</v>
      </c>
      <c r="F697">
        <v>1214756</v>
      </c>
      <c r="G697">
        <v>793.7</v>
      </c>
      <c r="H697">
        <v>794.23</v>
      </c>
      <c r="I697">
        <v>783.2</v>
      </c>
      <c r="J697">
        <v>785.05</v>
      </c>
      <c r="K697">
        <v>1153824</v>
      </c>
      <c r="L697">
        <f>B697-H697</f>
        <v>19.100000000000023</v>
      </c>
    </row>
    <row r="698" spans="1:12" x14ac:dyDescent="0.25">
      <c r="A698" s="1">
        <v>42733</v>
      </c>
      <c r="B698">
        <v>802.33</v>
      </c>
      <c r="C698">
        <v>805.75</v>
      </c>
      <c r="D698">
        <v>798.14</v>
      </c>
      <c r="E698">
        <v>802.88</v>
      </c>
      <c r="F698">
        <v>1057392</v>
      </c>
      <c r="G698">
        <v>783.33</v>
      </c>
      <c r="H698">
        <v>785.93</v>
      </c>
      <c r="I698">
        <v>778.92</v>
      </c>
      <c r="J698">
        <v>782.79</v>
      </c>
      <c r="K698">
        <v>744272</v>
      </c>
      <c r="L698">
        <f>B698-H698</f>
        <v>16.400000000000091</v>
      </c>
    </row>
    <row r="699" spans="1:12" x14ac:dyDescent="0.25">
      <c r="A699" s="1">
        <v>42734</v>
      </c>
      <c r="B699">
        <v>803.21</v>
      </c>
      <c r="C699">
        <v>803.28</v>
      </c>
      <c r="D699">
        <v>789.62</v>
      </c>
      <c r="E699">
        <v>792.45</v>
      </c>
      <c r="F699">
        <v>1735879</v>
      </c>
      <c r="G699">
        <v>782.75</v>
      </c>
      <c r="H699">
        <v>782.78</v>
      </c>
      <c r="I699">
        <v>770.41</v>
      </c>
      <c r="J699">
        <v>771.82</v>
      </c>
      <c r="K699">
        <v>1769950</v>
      </c>
      <c r="L699">
        <f>B699-H699</f>
        <v>20.430000000000064</v>
      </c>
    </row>
    <row r="700" spans="1:12" x14ac:dyDescent="0.25">
      <c r="A700" s="1">
        <v>42738</v>
      </c>
      <c r="B700">
        <v>800.62</v>
      </c>
      <c r="C700">
        <v>811.44</v>
      </c>
      <c r="D700">
        <v>796.89</v>
      </c>
      <c r="E700">
        <v>808.01</v>
      </c>
      <c r="F700">
        <v>1959033</v>
      </c>
      <c r="G700">
        <v>778.81</v>
      </c>
      <c r="H700">
        <v>789.63</v>
      </c>
      <c r="I700">
        <v>775.8</v>
      </c>
      <c r="J700">
        <v>786.14</v>
      </c>
      <c r="K700">
        <v>1657268</v>
      </c>
      <c r="L700">
        <f>B700-H700</f>
        <v>10.990000000000009</v>
      </c>
    </row>
    <row r="701" spans="1:12" x14ac:dyDescent="0.25">
      <c r="A701" s="1">
        <v>42739</v>
      </c>
      <c r="B701">
        <v>809.89</v>
      </c>
      <c r="C701">
        <v>813.43</v>
      </c>
      <c r="D701">
        <v>804.11</v>
      </c>
      <c r="E701">
        <v>807.77</v>
      </c>
      <c r="F701">
        <v>1515339</v>
      </c>
      <c r="G701">
        <v>788.36</v>
      </c>
      <c r="H701">
        <v>791.34</v>
      </c>
      <c r="I701">
        <v>783.16</v>
      </c>
      <c r="J701">
        <v>786.9</v>
      </c>
      <c r="K701">
        <v>1072958</v>
      </c>
      <c r="L701">
        <f>B701-H701</f>
        <v>18.549999999999955</v>
      </c>
    </row>
    <row r="702" spans="1:12" x14ac:dyDescent="0.25">
      <c r="A702" s="1">
        <v>42740</v>
      </c>
      <c r="B702">
        <v>807.5</v>
      </c>
      <c r="C702">
        <v>813.74</v>
      </c>
      <c r="D702">
        <v>805.92</v>
      </c>
      <c r="E702">
        <v>813.02</v>
      </c>
      <c r="F702">
        <v>1340535</v>
      </c>
      <c r="G702">
        <v>786.08</v>
      </c>
      <c r="H702">
        <v>794.48</v>
      </c>
      <c r="I702">
        <v>785.02</v>
      </c>
      <c r="J702">
        <v>794.02</v>
      </c>
      <c r="K702">
        <v>1335167</v>
      </c>
      <c r="L702">
        <f>B702-H702</f>
        <v>13.019999999999982</v>
      </c>
    </row>
    <row r="703" spans="1:12" x14ac:dyDescent="0.25">
      <c r="A703" s="1">
        <v>42741</v>
      </c>
      <c r="B703">
        <v>814.99</v>
      </c>
      <c r="C703">
        <v>828.96</v>
      </c>
      <c r="D703">
        <v>811.5</v>
      </c>
      <c r="E703">
        <v>825.21</v>
      </c>
      <c r="F703">
        <v>2017097</v>
      </c>
      <c r="G703">
        <v>795.26</v>
      </c>
      <c r="H703">
        <v>807.9</v>
      </c>
      <c r="I703">
        <v>792.2</v>
      </c>
      <c r="J703">
        <v>806.15</v>
      </c>
      <c r="K703">
        <v>1640170</v>
      </c>
      <c r="L703">
        <f>B703-H703</f>
        <v>7.0900000000000318</v>
      </c>
    </row>
    <row r="704" spans="1:12" x14ac:dyDescent="0.25">
      <c r="A704" s="1">
        <v>42744</v>
      </c>
      <c r="B704">
        <v>826.37</v>
      </c>
      <c r="C704">
        <v>830.43</v>
      </c>
      <c r="D704">
        <v>821.62</v>
      </c>
      <c r="E704">
        <v>827.18</v>
      </c>
      <c r="F704">
        <v>1408924</v>
      </c>
      <c r="G704">
        <v>806.4</v>
      </c>
      <c r="H704">
        <v>809.97</v>
      </c>
      <c r="I704">
        <v>802.83</v>
      </c>
      <c r="J704">
        <v>806.65</v>
      </c>
      <c r="K704">
        <v>1274645</v>
      </c>
      <c r="L704">
        <f>B704-H704</f>
        <v>16.399999999999977</v>
      </c>
    </row>
    <row r="705" spans="1:12" x14ac:dyDescent="0.25">
      <c r="A705" s="1">
        <v>42745</v>
      </c>
      <c r="B705">
        <v>827.07</v>
      </c>
      <c r="C705">
        <v>829.41</v>
      </c>
      <c r="D705">
        <v>823.14</v>
      </c>
      <c r="E705">
        <v>826.01</v>
      </c>
      <c r="F705">
        <v>1197442</v>
      </c>
      <c r="G705">
        <v>807.86</v>
      </c>
      <c r="H705">
        <v>809.13</v>
      </c>
      <c r="I705">
        <v>803.51</v>
      </c>
      <c r="J705">
        <v>804.79</v>
      </c>
      <c r="K705">
        <v>1176780</v>
      </c>
      <c r="L705">
        <f>B705-H705</f>
        <v>17.940000000000055</v>
      </c>
    </row>
    <row r="706" spans="1:12" x14ac:dyDescent="0.25">
      <c r="A706" s="1">
        <v>42746</v>
      </c>
      <c r="B706">
        <v>826.62</v>
      </c>
      <c r="C706">
        <v>829.9</v>
      </c>
      <c r="D706">
        <v>821.47</v>
      </c>
      <c r="E706">
        <v>829.86</v>
      </c>
      <c r="F706">
        <v>1325394</v>
      </c>
      <c r="G706">
        <v>805</v>
      </c>
      <c r="H706">
        <v>808.15</v>
      </c>
      <c r="I706">
        <v>801.37</v>
      </c>
      <c r="J706">
        <v>807.91</v>
      </c>
      <c r="K706">
        <v>1065936</v>
      </c>
      <c r="L706">
        <f>B706-H706</f>
        <v>18.470000000000027</v>
      </c>
    </row>
    <row r="707" spans="1:12" x14ac:dyDescent="0.25">
      <c r="A707" s="1">
        <v>42747</v>
      </c>
      <c r="B707">
        <v>828.38</v>
      </c>
      <c r="C707">
        <v>830.38</v>
      </c>
      <c r="D707">
        <v>821.01</v>
      </c>
      <c r="E707">
        <v>829.53</v>
      </c>
      <c r="F707">
        <v>1350308</v>
      </c>
      <c r="G707">
        <v>807.14</v>
      </c>
      <c r="H707">
        <v>807.39</v>
      </c>
      <c r="I707">
        <v>799.17</v>
      </c>
      <c r="J707">
        <v>806.36</v>
      </c>
      <c r="K707">
        <v>1353057</v>
      </c>
      <c r="L707">
        <f>B707-H707</f>
        <v>20.990000000000009</v>
      </c>
    </row>
    <row r="708" spans="1:12" x14ac:dyDescent="0.25">
      <c r="A708" s="1">
        <v>42748</v>
      </c>
      <c r="B708">
        <v>831</v>
      </c>
      <c r="C708">
        <v>834.65</v>
      </c>
      <c r="D708">
        <v>829.52</v>
      </c>
      <c r="E708">
        <v>830.94</v>
      </c>
      <c r="F708">
        <v>1290182</v>
      </c>
      <c r="G708">
        <v>807.48</v>
      </c>
      <c r="H708">
        <v>811.22</v>
      </c>
      <c r="I708">
        <v>806.69</v>
      </c>
      <c r="J708">
        <v>807.88</v>
      </c>
      <c r="K708">
        <v>1099215</v>
      </c>
      <c r="L708">
        <f>B708-H708</f>
        <v>19.779999999999973</v>
      </c>
    </row>
    <row r="709" spans="1:12" x14ac:dyDescent="0.25">
      <c r="A709" s="1">
        <v>42752</v>
      </c>
      <c r="B709">
        <v>830</v>
      </c>
      <c r="C709">
        <v>830.18</v>
      </c>
      <c r="D709">
        <v>823.2</v>
      </c>
      <c r="E709">
        <v>827.46</v>
      </c>
      <c r="F709">
        <v>1440905</v>
      </c>
      <c r="G709">
        <v>807.08</v>
      </c>
      <c r="H709">
        <v>807.14</v>
      </c>
      <c r="I709">
        <v>800.37</v>
      </c>
      <c r="J709">
        <v>804.61</v>
      </c>
      <c r="K709">
        <v>1362115</v>
      </c>
      <c r="L709">
        <f>B709-H709</f>
        <v>22.860000000000014</v>
      </c>
    </row>
    <row r="710" spans="1:12" x14ac:dyDescent="0.25">
      <c r="A710" s="1">
        <v>42753</v>
      </c>
      <c r="B710">
        <v>829.8</v>
      </c>
      <c r="C710">
        <v>829.81</v>
      </c>
      <c r="D710">
        <v>824.08</v>
      </c>
      <c r="E710">
        <v>829.02</v>
      </c>
      <c r="F710">
        <v>1027698</v>
      </c>
      <c r="G710">
        <v>805.81</v>
      </c>
      <c r="H710">
        <v>806.2</v>
      </c>
      <c r="I710">
        <v>800.99</v>
      </c>
      <c r="J710">
        <v>806.07</v>
      </c>
      <c r="K710">
        <v>1294407</v>
      </c>
      <c r="L710">
        <f>B710-H710</f>
        <v>23.599999999999909</v>
      </c>
    </row>
    <row r="711" spans="1:12" x14ac:dyDescent="0.25">
      <c r="A711" s="1">
        <v>42754</v>
      </c>
      <c r="B711">
        <v>829</v>
      </c>
      <c r="C711">
        <v>833</v>
      </c>
      <c r="D711">
        <v>823.96</v>
      </c>
      <c r="E711">
        <v>824.37</v>
      </c>
      <c r="F711">
        <v>1070454</v>
      </c>
      <c r="G711">
        <v>805.12</v>
      </c>
      <c r="H711">
        <v>809.48</v>
      </c>
      <c r="I711">
        <v>801.8</v>
      </c>
      <c r="J711">
        <v>802.18</v>
      </c>
      <c r="K711">
        <v>919325</v>
      </c>
      <c r="L711">
        <f>B711-H711</f>
        <v>19.519999999999982</v>
      </c>
    </row>
    <row r="712" spans="1:12" x14ac:dyDescent="0.25">
      <c r="A712" s="1">
        <v>42755</v>
      </c>
      <c r="B712">
        <v>829.09</v>
      </c>
      <c r="C712">
        <v>829.24</v>
      </c>
      <c r="D712">
        <v>824.6</v>
      </c>
      <c r="E712">
        <v>828.17</v>
      </c>
      <c r="F712">
        <v>1306183</v>
      </c>
      <c r="G712">
        <v>806.91</v>
      </c>
      <c r="H712">
        <v>806.91</v>
      </c>
      <c r="I712">
        <v>801.69</v>
      </c>
      <c r="J712">
        <v>805.02</v>
      </c>
      <c r="K712">
        <v>1670045</v>
      </c>
      <c r="L712">
        <f>B712-H712</f>
        <v>22.180000000000064</v>
      </c>
    </row>
    <row r="713" spans="1:12" x14ac:dyDescent="0.25">
      <c r="A713" s="1">
        <v>42758</v>
      </c>
      <c r="B713">
        <v>831.61</v>
      </c>
      <c r="C713">
        <v>845.54</v>
      </c>
      <c r="D713">
        <v>828.7</v>
      </c>
      <c r="E713">
        <v>844.43</v>
      </c>
      <c r="F713">
        <v>2457377</v>
      </c>
      <c r="G713">
        <v>807.25</v>
      </c>
      <c r="H713">
        <v>820.87</v>
      </c>
      <c r="I713">
        <v>803.74</v>
      </c>
      <c r="J713">
        <v>819.31</v>
      </c>
      <c r="K713">
        <v>1963628</v>
      </c>
      <c r="L713">
        <f>B713-H713</f>
        <v>10.740000000000009</v>
      </c>
    </row>
    <row r="714" spans="1:12" x14ac:dyDescent="0.25">
      <c r="A714" s="1">
        <v>42759</v>
      </c>
      <c r="B714">
        <v>846.98</v>
      </c>
      <c r="C714">
        <v>851.52</v>
      </c>
      <c r="D714">
        <v>842.28</v>
      </c>
      <c r="E714">
        <v>849.53</v>
      </c>
      <c r="F714">
        <v>1688375</v>
      </c>
      <c r="G714">
        <v>822.3</v>
      </c>
      <c r="H714">
        <v>825.9</v>
      </c>
      <c r="I714">
        <v>817.82</v>
      </c>
      <c r="J714">
        <v>823.87</v>
      </c>
      <c r="K714">
        <v>1474010</v>
      </c>
      <c r="L714">
        <f>B714-H714</f>
        <v>21.080000000000041</v>
      </c>
    </row>
    <row r="715" spans="1:12" x14ac:dyDescent="0.25">
      <c r="A715" s="1">
        <v>42760</v>
      </c>
      <c r="B715">
        <v>853.55</v>
      </c>
      <c r="C715">
        <v>858.79</v>
      </c>
      <c r="D715">
        <v>849.74</v>
      </c>
      <c r="E715">
        <v>858.45</v>
      </c>
      <c r="F715">
        <v>1662148</v>
      </c>
      <c r="G715">
        <v>829.62</v>
      </c>
      <c r="H715">
        <v>835.77</v>
      </c>
      <c r="I715">
        <v>825.06</v>
      </c>
      <c r="J715">
        <v>835.67</v>
      </c>
      <c r="K715">
        <v>1627304</v>
      </c>
      <c r="L715">
        <f>B715-H715</f>
        <v>17.779999999999973</v>
      </c>
    </row>
    <row r="716" spans="1:12" x14ac:dyDescent="0.25">
      <c r="A716" s="1">
        <v>42761</v>
      </c>
      <c r="B716">
        <v>859.05</v>
      </c>
      <c r="C716">
        <v>861</v>
      </c>
      <c r="D716">
        <v>850.52</v>
      </c>
      <c r="E716">
        <v>856.98</v>
      </c>
      <c r="F716">
        <v>3493251</v>
      </c>
      <c r="G716">
        <v>837.81</v>
      </c>
      <c r="H716">
        <v>838</v>
      </c>
      <c r="I716">
        <v>827.01</v>
      </c>
      <c r="J716">
        <v>832.15</v>
      </c>
      <c r="K716">
        <v>2973891</v>
      </c>
      <c r="L716">
        <f>B716-H716</f>
        <v>21.049999999999955</v>
      </c>
    </row>
    <row r="717" spans="1:12" x14ac:dyDescent="0.25">
      <c r="A717" s="1">
        <v>42762</v>
      </c>
      <c r="B717">
        <v>859</v>
      </c>
      <c r="C717">
        <v>867</v>
      </c>
      <c r="D717">
        <v>841.9</v>
      </c>
      <c r="E717">
        <v>845.03</v>
      </c>
      <c r="F717">
        <v>3752497</v>
      </c>
      <c r="G717">
        <v>834.71</v>
      </c>
      <c r="H717">
        <v>841.95</v>
      </c>
      <c r="I717">
        <v>820.44</v>
      </c>
      <c r="J717">
        <v>823.31</v>
      </c>
      <c r="K717">
        <v>2965771</v>
      </c>
      <c r="L717">
        <f>B717-H717</f>
        <v>17.049999999999955</v>
      </c>
    </row>
    <row r="718" spans="1:12" x14ac:dyDescent="0.25">
      <c r="A718" s="1">
        <v>42765</v>
      </c>
      <c r="B718">
        <v>837.06</v>
      </c>
      <c r="C718">
        <v>837.23</v>
      </c>
      <c r="D718">
        <v>821.03</v>
      </c>
      <c r="E718">
        <v>823.83</v>
      </c>
      <c r="F718">
        <v>3516933</v>
      </c>
      <c r="G718">
        <v>814.66</v>
      </c>
      <c r="H718">
        <v>815.84</v>
      </c>
      <c r="I718">
        <v>799.8</v>
      </c>
      <c r="J718">
        <v>802.32</v>
      </c>
      <c r="K718">
        <v>3246573</v>
      </c>
      <c r="L718">
        <f>B718-H718</f>
        <v>21.219999999999914</v>
      </c>
    </row>
    <row r="719" spans="1:12" x14ac:dyDescent="0.25">
      <c r="A719" s="1">
        <v>42766</v>
      </c>
      <c r="B719">
        <v>819.5</v>
      </c>
      <c r="C719">
        <v>823.07</v>
      </c>
      <c r="D719">
        <v>813.4</v>
      </c>
      <c r="E719">
        <v>820.19</v>
      </c>
      <c r="F719">
        <v>2020180</v>
      </c>
      <c r="G719">
        <v>796.86</v>
      </c>
      <c r="H719">
        <v>801.25</v>
      </c>
      <c r="I719">
        <v>790.52</v>
      </c>
      <c r="J719">
        <v>796.79</v>
      </c>
      <c r="K719">
        <v>2160556</v>
      </c>
      <c r="L719">
        <f>B719-H719</f>
        <v>18.25</v>
      </c>
    </row>
    <row r="720" spans="1:12" x14ac:dyDescent="0.25">
      <c r="A720" s="1">
        <v>42767</v>
      </c>
      <c r="B720">
        <v>824</v>
      </c>
      <c r="C720">
        <v>824</v>
      </c>
      <c r="D720">
        <v>812.25</v>
      </c>
      <c r="E720">
        <v>815.24</v>
      </c>
      <c r="F720">
        <v>2251047</v>
      </c>
      <c r="G720">
        <v>799.68</v>
      </c>
      <c r="H720">
        <v>801.19</v>
      </c>
      <c r="I720">
        <v>791.19</v>
      </c>
      <c r="J720">
        <v>795.7</v>
      </c>
      <c r="K720">
        <v>2029744</v>
      </c>
      <c r="L720">
        <f>B720-H720</f>
        <v>22.809999999999945</v>
      </c>
    </row>
    <row r="721" spans="1:12" x14ac:dyDescent="0.25">
      <c r="A721" s="1">
        <v>42768</v>
      </c>
      <c r="B721">
        <v>815</v>
      </c>
      <c r="C721">
        <v>824.56</v>
      </c>
      <c r="D721">
        <v>812.05</v>
      </c>
      <c r="E721">
        <v>818.26</v>
      </c>
      <c r="F721">
        <v>1689179</v>
      </c>
      <c r="G721">
        <v>793.8</v>
      </c>
      <c r="H721">
        <v>802.7</v>
      </c>
      <c r="I721">
        <v>792</v>
      </c>
      <c r="J721">
        <v>798.53</v>
      </c>
      <c r="K721">
        <v>1532138</v>
      </c>
      <c r="L721">
        <f>B721-H721</f>
        <v>12.299999999999955</v>
      </c>
    </row>
    <row r="722" spans="1:12" x14ac:dyDescent="0.25">
      <c r="A722" s="1">
        <v>42769</v>
      </c>
      <c r="B722">
        <v>823.13</v>
      </c>
      <c r="C722">
        <v>826.13</v>
      </c>
      <c r="D722">
        <v>819.35</v>
      </c>
      <c r="E722">
        <v>820.13</v>
      </c>
      <c r="F722">
        <v>1528095</v>
      </c>
      <c r="G722">
        <v>802.99</v>
      </c>
      <c r="H722">
        <v>806</v>
      </c>
      <c r="I722">
        <v>800.37</v>
      </c>
      <c r="J722">
        <v>801.49</v>
      </c>
      <c r="K722">
        <v>1463448</v>
      </c>
      <c r="L722">
        <f>B722-H722</f>
        <v>17.129999999999995</v>
      </c>
    </row>
    <row r="723" spans="1:12" x14ac:dyDescent="0.25">
      <c r="A723" s="1">
        <v>42772</v>
      </c>
      <c r="B723">
        <v>820.92</v>
      </c>
      <c r="C723">
        <v>822.39</v>
      </c>
      <c r="D723">
        <v>814.29</v>
      </c>
      <c r="E723">
        <v>821.62</v>
      </c>
      <c r="F723">
        <v>1350875</v>
      </c>
      <c r="G723">
        <v>799.7</v>
      </c>
      <c r="H723">
        <v>801.67</v>
      </c>
      <c r="I723">
        <v>795.25</v>
      </c>
      <c r="J723">
        <v>801.34</v>
      </c>
      <c r="K723">
        <v>1184483</v>
      </c>
      <c r="L723">
        <f>B723-H723</f>
        <v>19.25</v>
      </c>
    </row>
    <row r="724" spans="1:12" x14ac:dyDescent="0.25">
      <c r="A724" s="1">
        <v>42773</v>
      </c>
      <c r="B724">
        <v>825.5</v>
      </c>
      <c r="C724">
        <v>831.92</v>
      </c>
      <c r="D724">
        <v>823.29</v>
      </c>
      <c r="E724">
        <v>829.23</v>
      </c>
      <c r="F724">
        <v>1666605</v>
      </c>
      <c r="G724">
        <v>803.99</v>
      </c>
      <c r="H724">
        <v>810.5</v>
      </c>
      <c r="I724">
        <v>801.78</v>
      </c>
      <c r="J724">
        <v>806.97</v>
      </c>
      <c r="K724">
        <v>1241221</v>
      </c>
      <c r="L724">
        <f>B724-H724</f>
        <v>15</v>
      </c>
    </row>
    <row r="725" spans="1:12" x14ac:dyDescent="0.25">
      <c r="A725" s="1">
        <v>42774</v>
      </c>
      <c r="B725">
        <v>830.53</v>
      </c>
      <c r="C725">
        <v>834.25</v>
      </c>
      <c r="D725">
        <v>825.11</v>
      </c>
      <c r="E725">
        <v>829.88</v>
      </c>
      <c r="F725">
        <v>1302225</v>
      </c>
      <c r="G725">
        <v>807</v>
      </c>
      <c r="H725">
        <v>811.84</v>
      </c>
      <c r="I725">
        <v>803.19</v>
      </c>
      <c r="J725">
        <v>808.38</v>
      </c>
      <c r="K725">
        <v>1155990</v>
      </c>
      <c r="L725">
        <f>B725-H725</f>
        <v>18.689999999999941</v>
      </c>
    </row>
    <row r="726" spans="1:12" x14ac:dyDescent="0.25">
      <c r="A726" s="1">
        <v>42775</v>
      </c>
      <c r="B726">
        <v>831.73</v>
      </c>
      <c r="C726">
        <v>831.98</v>
      </c>
      <c r="D726">
        <v>826.5</v>
      </c>
      <c r="E726">
        <v>830.06</v>
      </c>
      <c r="F726">
        <v>1194238</v>
      </c>
      <c r="G726">
        <v>809.51</v>
      </c>
      <c r="H726">
        <v>810.66</v>
      </c>
      <c r="I726">
        <v>804.54</v>
      </c>
      <c r="J726">
        <v>809.56</v>
      </c>
      <c r="K726">
        <v>990391</v>
      </c>
      <c r="L726">
        <f>B726-H726</f>
        <v>21.07000000000005</v>
      </c>
    </row>
    <row r="727" spans="1:12" x14ac:dyDescent="0.25">
      <c r="A727" s="1">
        <v>42776</v>
      </c>
      <c r="B727">
        <v>832.95</v>
      </c>
      <c r="C727">
        <v>837.15</v>
      </c>
      <c r="D727">
        <v>830.51</v>
      </c>
      <c r="E727">
        <v>834.85</v>
      </c>
      <c r="F727">
        <v>1415128</v>
      </c>
      <c r="G727">
        <v>811.7</v>
      </c>
      <c r="H727">
        <v>815.25</v>
      </c>
      <c r="I727">
        <v>809.78</v>
      </c>
      <c r="J727">
        <v>813.67</v>
      </c>
      <c r="K727">
        <v>1134976</v>
      </c>
      <c r="L727">
        <f>B727-H727</f>
        <v>17.700000000000045</v>
      </c>
    </row>
    <row r="728" spans="1:12" x14ac:dyDescent="0.25">
      <c r="A728" s="1">
        <v>42779</v>
      </c>
      <c r="B728">
        <v>837.7</v>
      </c>
      <c r="C728">
        <v>841.74</v>
      </c>
      <c r="D728">
        <v>836.25</v>
      </c>
      <c r="E728">
        <v>838.96</v>
      </c>
      <c r="F728">
        <v>1295708</v>
      </c>
      <c r="G728">
        <v>816</v>
      </c>
      <c r="H728">
        <v>820.96</v>
      </c>
      <c r="I728">
        <v>815.49</v>
      </c>
      <c r="J728">
        <v>819.24</v>
      </c>
      <c r="K728">
        <v>1213324</v>
      </c>
      <c r="L728">
        <f>B728-H728</f>
        <v>16.740000000000009</v>
      </c>
    </row>
    <row r="729" spans="1:12" x14ac:dyDescent="0.25">
      <c r="A729" s="1">
        <v>42780</v>
      </c>
      <c r="B729">
        <v>839.77</v>
      </c>
      <c r="C729">
        <v>842</v>
      </c>
      <c r="D729">
        <v>835.83</v>
      </c>
      <c r="E729">
        <v>840.03</v>
      </c>
      <c r="F729">
        <v>1363345</v>
      </c>
      <c r="G729">
        <v>819</v>
      </c>
      <c r="H729">
        <v>823</v>
      </c>
      <c r="I729">
        <v>816</v>
      </c>
      <c r="J729">
        <v>820.45</v>
      </c>
      <c r="K729">
        <v>1054732</v>
      </c>
      <c r="L729">
        <f>B729-H729</f>
        <v>16.769999999999982</v>
      </c>
    </row>
    <row r="730" spans="1:12" x14ac:dyDescent="0.25">
      <c r="A730" s="1">
        <v>42781</v>
      </c>
      <c r="B730">
        <v>838.81</v>
      </c>
      <c r="C730">
        <v>841.77</v>
      </c>
      <c r="D730">
        <v>836.22</v>
      </c>
      <c r="E730">
        <v>837.32</v>
      </c>
      <c r="F730">
        <v>1357185</v>
      </c>
      <c r="G730">
        <v>819.36</v>
      </c>
      <c r="H730">
        <v>823</v>
      </c>
      <c r="I730">
        <v>818.47</v>
      </c>
      <c r="J730">
        <v>818.98</v>
      </c>
      <c r="K730">
        <v>1313617</v>
      </c>
      <c r="L730">
        <f>B730-H730</f>
        <v>15.809999999999945</v>
      </c>
    </row>
    <row r="731" spans="1:12" x14ac:dyDescent="0.25">
      <c r="A731" s="1">
        <v>42782</v>
      </c>
      <c r="B731">
        <v>838.5</v>
      </c>
      <c r="C731">
        <v>842.69</v>
      </c>
      <c r="D731">
        <v>837.26</v>
      </c>
      <c r="E731">
        <v>842.17</v>
      </c>
      <c r="F731">
        <v>1005084</v>
      </c>
      <c r="G731">
        <v>819.93</v>
      </c>
      <c r="H731">
        <v>824.4</v>
      </c>
      <c r="I731">
        <v>818.98</v>
      </c>
      <c r="J731">
        <v>824.16</v>
      </c>
      <c r="K731">
        <v>1287626</v>
      </c>
      <c r="L731">
        <f>B731-H731</f>
        <v>14.100000000000023</v>
      </c>
    </row>
    <row r="732" spans="1:12" x14ac:dyDescent="0.25">
      <c r="A732" s="1">
        <v>42783</v>
      </c>
      <c r="B732">
        <v>841.31</v>
      </c>
      <c r="C732">
        <v>846.94</v>
      </c>
      <c r="D732">
        <v>839.78</v>
      </c>
      <c r="E732">
        <v>846.55</v>
      </c>
      <c r="F732">
        <v>1461210</v>
      </c>
      <c r="G732">
        <v>823.02</v>
      </c>
      <c r="H732">
        <v>828.07</v>
      </c>
      <c r="I732">
        <v>821.66</v>
      </c>
      <c r="J732">
        <v>828.07</v>
      </c>
      <c r="K732">
        <v>1611039</v>
      </c>
      <c r="L732">
        <f>B732-H732</f>
        <v>13.239999999999895</v>
      </c>
    </row>
    <row r="733" spans="1:12" x14ac:dyDescent="0.25">
      <c r="A733" s="1">
        <v>42787</v>
      </c>
      <c r="B733">
        <v>847.99</v>
      </c>
      <c r="C733">
        <v>852.2</v>
      </c>
      <c r="D733">
        <v>846.55</v>
      </c>
      <c r="E733">
        <v>849.27</v>
      </c>
      <c r="F733">
        <v>1261062</v>
      </c>
      <c r="G733">
        <v>828.66</v>
      </c>
      <c r="H733">
        <v>833.45</v>
      </c>
      <c r="I733">
        <v>828.35</v>
      </c>
      <c r="J733">
        <v>831.66</v>
      </c>
      <c r="K733">
        <v>1262337</v>
      </c>
      <c r="L733">
        <f>B733-H733</f>
        <v>14.539999999999964</v>
      </c>
    </row>
    <row r="734" spans="1:12" x14ac:dyDescent="0.25">
      <c r="A734" s="1">
        <v>42788</v>
      </c>
      <c r="B734">
        <v>848</v>
      </c>
      <c r="C734">
        <v>853.79</v>
      </c>
      <c r="D734">
        <v>846.71</v>
      </c>
      <c r="E734">
        <v>851.36</v>
      </c>
      <c r="F734">
        <v>1224889</v>
      </c>
      <c r="G734">
        <v>828.66</v>
      </c>
      <c r="H734">
        <v>833.25</v>
      </c>
      <c r="I734">
        <v>828.64</v>
      </c>
      <c r="J734">
        <v>830.76</v>
      </c>
      <c r="K734">
        <v>987248</v>
      </c>
      <c r="L734">
        <f>B734-H734</f>
        <v>14.75</v>
      </c>
    </row>
    <row r="735" spans="1:12" x14ac:dyDescent="0.25">
      <c r="A735" s="1">
        <v>42789</v>
      </c>
      <c r="B735">
        <v>851.08</v>
      </c>
      <c r="C735">
        <v>852.62</v>
      </c>
      <c r="D735">
        <v>842.5</v>
      </c>
      <c r="E735">
        <v>851</v>
      </c>
      <c r="F735">
        <v>1386681</v>
      </c>
      <c r="G735">
        <v>830.12</v>
      </c>
      <c r="H735">
        <v>832.46</v>
      </c>
      <c r="I735">
        <v>822.88</v>
      </c>
      <c r="J735">
        <v>831.33</v>
      </c>
      <c r="K735">
        <v>1472771</v>
      </c>
      <c r="L735">
        <f>B735-H735</f>
        <v>18.620000000000005</v>
      </c>
    </row>
    <row r="736" spans="1:12" x14ac:dyDescent="0.25">
      <c r="A736" s="1">
        <v>42790</v>
      </c>
      <c r="B736">
        <v>847.65</v>
      </c>
      <c r="C736">
        <v>848.36</v>
      </c>
      <c r="D736">
        <v>842.96</v>
      </c>
      <c r="E736">
        <v>847.81</v>
      </c>
      <c r="F736">
        <v>1346189</v>
      </c>
      <c r="G736">
        <v>827.73</v>
      </c>
      <c r="H736">
        <v>829</v>
      </c>
      <c r="I736">
        <v>824.2</v>
      </c>
      <c r="J736">
        <v>828.64</v>
      </c>
      <c r="K736">
        <v>1392202</v>
      </c>
      <c r="L736">
        <f>B736-H736</f>
        <v>18.649999999999977</v>
      </c>
    </row>
    <row r="737" spans="1:12" x14ac:dyDescent="0.25">
      <c r="A737" s="1">
        <v>42793</v>
      </c>
      <c r="B737">
        <v>844.95</v>
      </c>
      <c r="C737">
        <v>850.67</v>
      </c>
      <c r="D737">
        <v>843.01</v>
      </c>
      <c r="E737">
        <v>849.67</v>
      </c>
      <c r="F737">
        <v>1010333</v>
      </c>
      <c r="G737">
        <v>824.55</v>
      </c>
      <c r="H737">
        <v>830.5</v>
      </c>
      <c r="I737">
        <v>824</v>
      </c>
      <c r="J737">
        <v>829.28</v>
      </c>
      <c r="K737">
        <v>1101466</v>
      </c>
      <c r="L737">
        <f>B737-H737</f>
        <v>14.450000000000045</v>
      </c>
    </row>
    <row r="738" spans="1:12" x14ac:dyDescent="0.25">
      <c r="A738" s="1">
        <v>42794</v>
      </c>
      <c r="B738">
        <v>847.35</v>
      </c>
      <c r="C738">
        <v>848.83</v>
      </c>
      <c r="D738">
        <v>841.44</v>
      </c>
      <c r="E738">
        <v>844.93</v>
      </c>
      <c r="F738">
        <v>1383119</v>
      </c>
      <c r="G738">
        <v>825.61</v>
      </c>
      <c r="H738">
        <v>828.54</v>
      </c>
      <c r="I738">
        <v>820.2</v>
      </c>
      <c r="J738">
        <v>823.21</v>
      </c>
      <c r="K738">
        <v>2260769</v>
      </c>
      <c r="L738">
        <f>B738-H738</f>
        <v>18.810000000000059</v>
      </c>
    </row>
    <row r="739" spans="1:12" x14ac:dyDescent="0.25">
      <c r="A739" s="1">
        <v>42795</v>
      </c>
      <c r="B739">
        <v>851.38</v>
      </c>
      <c r="C739">
        <v>858</v>
      </c>
      <c r="D739">
        <v>849.02</v>
      </c>
      <c r="E739">
        <v>856.75</v>
      </c>
      <c r="F739">
        <v>1818671</v>
      </c>
      <c r="G739">
        <v>828.85</v>
      </c>
      <c r="H739">
        <v>836.26</v>
      </c>
      <c r="I739">
        <v>827.26</v>
      </c>
      <c r="J739">
        <v>835.24</v>
      </c>
      <c r="K739">
        <v>1496540</v>
      </c>
      <c r="L739">
        <f>B739-H739</f>
        <v>15.120000000000005</v>
      </c>
    </row>
    <row r="740" spans="1:12" x14ac:dyDescent="0.25">
      <c r="A740" s="1">
        <v>42796</v>
      </c>
      <c r="B740">
        <v>856.31</v>
      </c>
      <c r="C740">
        <v>856.49</v>
      </c>
      <c r="D740">
        <v>848.72</v>
      </c>
      <c r="E740">
        <v>849.85</v>
      </c>
      <c r="F740">
        <v>1250938</v>
      </c>
      <c r="G740">
        <v>833.85</v>
      </c>
      <c r="H740">
        <v>834.51</v>
      </c>
      <c r="I740">
        <v>829.64</v>
      </c>
      <c r="J740">
        <v>830.63</v>
      </c>
      <c r="K740">
        <v>942476</v>
      </c>
      <c r="L740">
        <f>B740-H740</f>
        <v>21.799999999999955</v>
      </c>
    </row>
    <row r="741" spans="1:12" x14ac:dyDescent="0.25">
      <c r="A741" s="1">
        <v>42797</v>
      </c>
      <c r="B741">
        <v>848.94</v>
      </c>
      <c r="C741">
        <v>850.82</v>
      </c>
      <c r="D741">
        <v>844.7</v>
      </c>
      <c r="E741">
        <v>849.08</v>
      </c>
      <c r="F741">
        <v>1006612</v>
      </c>
      <c r="G741">
        <v>830.56</v>
      </c>
      <c r="H741">
        <v>831.36</v>
      </c>
      <c r="I741">
        <v>825.75</v>
      </c>
      <c r="J741">
        <v>829.08</v>
      </c>
      <c r="K741">
        <v>896378</v>
      </c>
      <c r="L741">
        <f>B741-H741</f>
        <v>17.580000000000041</v>
      </c>
    </row>
    <row r="742" spans="1:12" x14ac:dyDescent="0.25">
      <c r="A742" s="1">
        <v>42800</v>
      </c>
      <c r="B742">
        <v>846.86</v>
      </c>
      <c r="C742">
        <v>848.94</v>
      </c>
      <c r="D742">
        <v>841.17</v>
      </c>
      <c r="E742">
        <v>847.27</v>
      </c>
      <c r="F742">
        <v>1047872</v>
      </c>
      <c r="G742">
        <v>826.95</v>
      </c>
      <c r="H742">
        <v>828.88</v>
      </c>
      <c r="I742">
        <v>822.4</v>
      </c>
      <c r="J742">
        <v>827.78</v>
      </c>
      <c r="K742">
        <v>1109037</v>
      </c>
      <c r="L742">
        <f>B742-H742</f>
        <v>17.980000000000018</v>
      </c>
    </row>
    <row r="743" spans="1:12" x14ac:dyDescent="0.25">
      <c r="A743" s="1">
        <v>42801</v>
      </c>
      <c r="B743">
        <v>847.26</v>
      </c>
      <c r="C743">
        <v>853.33</v>
      </c>
      <c r="D743">
        <v>845.52</v>
      </c>
      <c r="E743">
        <v>851.15</v>
      </c>
      <c r="F743">
        <v>1038696</v>
      </c>
      <c r="G743">
        <v>827.4</v>
      </c>
      <c r="H743">
        <v>833.41</v>
      </c>
      <c r="I743">
        <v>826.52</v>
      </c>
      <c r="J743">
        <v>831.91</v>
      </c>
      <c r="K743">
        <v>1037630</v>
      </c>
      <c r="L743">
        <f>B743-H743</f>
        <v>13.850000000000023</v>
      </c>
    </row>
    <row r="744" spans="1:12" x14ac:dyDescent="0.25">
      <c r="A744" s="1">
        <v>42802</v>
      </c>
      <c r="B744">
        <v>853.12</v>
      </c>
      <c r="C744">
        <v>856.93</v>
      </c>
      <c r="D744">
        <v>851.25</v>
      </c>
      <c r="E744">
        <v>853.64</v>
      </c>
      <c r="F744">
        <v>1029834</v>
      </c>
      <c r="G744">
        <v>833.51</v>
      </c>
      <c r="H744">
        <v>838.15</v>
      </c>
      <c r="I744">
        <v>831.79</v>
      </c>
      <c r="J744">
        <v>835.37</v>
      </c>
      <c r="K744">
        <v>989773</v>
      </c>
      <c r="L744">
        <f>B744-H744</f>
        <v>14.970000000000027</v>
      </c>
    </row>
    <row r="745" spans="1:12" x14ac:dyDescent="0.25">
      <c r="A745" s="1">
        <v>42803</v>
      </c>
      <c r="B745">
        <v>853.69</v>
      </c>
      <c r="C745">
        <v>860.71</v>
      </c>
      <c r="D745">
        <v>852.67</v>
      </c>
      <c r="E745">
        <v>857.84</v>
      </c>
      <c r="F745">
        <v>1347697</v>
      </c>
      <c r="G745">
        <v>836</v>
      </c>
      <c r="H745">
        <v>842</v>
      </c>
      <c r="I745">
        <v>834.21</v>
      </c>
      <c r="J745">
        <v>838.68</v>
      </c>
      <c r="K745">
        <v>1261517</v>
      </c>
      <c r="L745">
        <f>B745-H745</f>
        <v>11.690000000000055</v>
      </c>
    </row>
    <row r="746" spans="1:12" x14ac:dyDescent="0.25">
      <c r="A746" s="1">
        <v>42804</v>
      </c>
      <c r="B746">
        <v>862.7</v>
      </c>
      <c r="C746">
        <v>864.23</v>
      </c>
      <c r="D746">
        <v>857.61</v>
      </c>
      <c r="E746">
        <v>861.4</v>
      </c>
      <c r="F746">
        <v>1336585</v>
      </c>
      <c r="G746">
        <v>843.28</v>
      </c>
      <c r="H746">
        <v>844.91</v>
      </c>
      <c r="I746">
        <v>839.5</v>
      </c>
      <c r="J746">
        <v>843.25</v>
      </c>
      <c r="K746">
        <v>1704024</v>
      </c>
      <c r="L746">
        <f>B746-H746</f>
        <v>17.790000000000077</v>
      </c>
    </row>
    <row r="747" spans="1:12" x14ac:dyDescent="0.25">
      <c r="A747" s="1">
        <v>42807</v>
      </c>
      <c r="B747">
        <v>860.83</v>
      </c>
      <c r="C747">
        <v>867.13</v>
      </c>
      <c r="D747">
        <v>860.82</v>
      </c>
      <c r="E747">
        <v>864.58</v>
      </c>
      <c r="F747">
        <v>1166605</v>
      </c>
      <c r="G747">
        <v>844</v>
      </c>
      <c r="H747">
        <v>848.68</v>
      </c>
      <c r="I747">
        <v>843.25</v>
      </c>
      <c r="J747">
        <v>845.54</v>
      </c>
      <c r="K747">
        <v>1223647</v>
      </c>
      <c r="L747">
        <f>B747-H747</f>
        <v>12.150000000000091</v>
      </c>
    </row>
    <row r="748" spans="1:12" x14ac:dyDescent="0.25">
      <c r="A748" s="1">
        <v>42808</v>
      </c>
      <c r="B748">
        <v>863.75</v>
      </c>
      <c r="C748">
        <v>867.58</v>
      </c>
      <c r="D748">
        <v>860.13</v>
      </c>
      <c r="E748">
        <v>865.91</v>
      </c>
      <c r="F748">
        <v>1061692</v>
      </c>
      <c r="G748">
        <v>843.64</v>
      </c>
      <c r="H748">
        <v>847.24</v>
      </c>
      <c r="I748">
        <v>840.8</v>
      </c>
      <c r="J748">
        <v>845.62</v>
      </c>
      <c r="K748">
        <v>780198</v>
      </c>
      <c r="L748">
        <f>B748-H748</f>
        <v>16.509999999999991</v>
      </c>
    </row>
    <row r="749" spans="1:12" x14ac:dyDescent="0.25">
      <c r="A749" s="1">
        <v>42809</v>
      </c>
      <c r="B749">
        <v>867.94</v>
      </c>
      <c r="C749">
        <v>869.88</v>
      </c>
      <c r="D749">
        <v>861.3</v>
      </c>
      <c r="E749">
        <v>868.39</v>
      </c>
      <c r="F749">
        <v>1332885</v>
      </c>
      <c r="G749">
        <v>847.59</v>
      </c>
      <c r="H749">
        <v>848.63</v>
      </c>
      <c r="I749">
        <v>840.77</v>
      </c>
      <c r="J749">
        <v>847.2</v>
      </c>
      <c r="K749">
        <v>1381474</v>
      </c>
      <c r="L749">
        <f>B749-H749</f>
        <v>19.310000000000059</v>
      </c>
    </row>
    <row r="750" spans="1:12" x14ac:dyDescent="0.25">
      <c r="A750" s="1">
        <v>42810</v>
      </c>
      <c r="B750">
        <v>870.53</v>
      </c>
      <c r="C750">
        <v>872.71</v>
      </c>
      <c r="D750">
        <v>867.52</v>
      </c>
      <c r="E750">
        <v>870</v>
      </c>
      <c r="F750">
        <v>1104452</v>
      </c>
      <c r="G750">
        <v>849.03</v>
      </c>
      <c r="H750">
        <v>850.85</v>
      </c>
      <c r="I750">
        <v>846.13</v>
      </c>
      <c r="J750">
        <v>848.78</v>
      </c>
      <c r="K750">
        <v>977560</v>
      </c>
      <c r="L750">
        <f>B750-H750</f>
        <v>19.67999999999995</v>
      </c>
    </row>
    <row r="751" spans="1:12" x14ac:dyDescent="0.25">
      <c r="A751" s="1">
        <v>42811</v>
      </c>
      <c r="B751">
        <v>873.68</v>
      </c>
      <c r="C751">
        <v>874.42</v>
      </c>
      <c r="D751">
        <v>868.37</v>
      </c>
      <c r="E751">
        <v>872.37</v>
      </c>
      <c r="F751">
        <v>1868252</v>
      </c>
      <c r="G751">
        <v>851.61</v>
      </c>
      <c r="H751">
        <v>853.4</v>
      </c>
      <c r="I751">
        <v>847.11</v>
      </c>
      <c r="J751">
        <v>852.12</v>
      </c>
      <c r="K751">
        <v>1716471</v>
      </c>
      <c r="L751">
        <f>B751-H751</f>
        <v>20.279999999999973</v>
      </c>
    </row>
    <row r="752" spans="1:12" x14ac:dyDescent="0.25">
      <c r="A752" s="1">
        <v>42814</v>
      </c>
      <c r="B752">
        <v>869.48</v>
      </c>
      <c r="C752">
        <v>870.34</v>
      </c>
      <c r="D752">
        <v>864.66</v>
      </c>
      <c r="E752">
        <v>867.91</v>
      </c>
      <c r="F752">
        <v>1542199</v>
      </c>
      <c r="G752">
        <v>850.01</v>
      </c>
      <c r="H752">
        <v>850.22</v>
      </c>
      <c r="I752">
        <v>845.15</v>
      </c>
      <c r="J752">
        <v>848.4</v>
      </c>
      <c r="K752">
        <v>1231521</v>
      </c>
      <c r="L752">
        <f>B752-H752</f>
        <v>19.259999999999991</v>
      </c>
    </row>
    <row r="753" spans="1:12" x14ac:dyDescent="0.25">
      <c r="A753" s="1">
        <v>42815</v>
      </c>
      <c r="B753">
        <v>870.06</v>
      </c>
      <c r="C753">
        <v>873.47</v>
      </c>
      <c r="D753">
        <v>847.69</v>
      </c>
      <c r="E753">
        <v>850.14</v>
      </c>
      <c r="F753">
        <v>2537978</v>
      </c>
      <c r="G753">
        <v>851.4</v>
      </c>
      <c r="H753">
        <v>853.5</v>
      </c>
      <c r="I753">
        <v>829.02</v>
      </c>
      <c r="J753">
        <v>830.46</v>
      </c>
      <c r="K753">
        <v>2463484</v>
      </c>
      <c r="L753">
        <f>B753-H753</f>
        <v>16.559999999999945</v>
      </c>
    </row>
    <row r="754" spans="1:12" x14ac:dyDescent="0.25">
      <c r="A754" s="1">
        <v>42816</v>
      </c>
      <c r="B754">
        <v>849.48</v>
      </c>
      <c r="C754">
        <v>855.35</v>
      </c>
      <c r="D754">
        <v>847</v>
      </c>
      <c r="E754">
        <v>849.8</v>
      </c>
      <c r="F754">
        <v>1366749</v>
      </c>
      <c r="G754">
        <v>831.91</v>
      </c>
      <c r="H754">
        <v>835.55</v>
      </c>
      <c r="I754">
        <v>827.18</v>
      </c>
      <c r="J754">
        <v>829.59</v>
      </c>
      <c r="K754">
        <v>1401465</v>
      </c>
      <c r="L754">
        <f>B754-H754</f>
        <v>13.930000000000064</v>
      </c>
    </row>
    <row r="755" spans="1:12" x14ac:dyDescent="0.25">
      <c r="A755" s="1">
        <v>42817</v>
      </c>
      <c r="B755">
        <v>841.39</v>
      </c>
      <c r="C755">
        <v>841.69</v>
      </c>
      <c r="D755">
        <v>833</v>
      </c>
      <c r="E755">
        <v>839.65</v>
      </c>
      <c r="F755">
        <v>3287669</v>
      </c>
      <c r="G755">
        <v>821</v>
      </c>
      <c r="H755">
        <v>822.57</v>
      </c>
      <c r="I755">
        <v>812.26</v>
      </c>
      <c r="J755">
        <v>817.58</v>
      </c>
      <c r="K755">
        <v>3487056</v>
      </c>
      <c r="L755">
        <f>B755-H755</f>
        <v>18.819999999999936</v>
      </c>
    </row>
    <row r="756" spans="1:12" x14ac:dyDescent="0.25">
      <c r="A756" s="1">
        <v>42818</v>
      </c>
      <c r="B756">
        <v>842</v>
      </c>
      <c r="C756">
        <v>844</v>
      </c>
      <c r="D756">
        <v>829.1</v>
      </c>
      <c r="E756">
        <v>835.14</v>
      </c>
      <c r="F756">
        <v>2105682</v>
      </c>
      <c r="G756">
        <v>820.08</v>
      </c>
      <c r="H756">
        <v>821.93</v>
      </c>
      <c r="I756">
        <v>808.89</v>
      </c>
      <c r="J756">
        <v>814.43</v>
      </c>
      <c r="K756">
        <v>1981006</v>
      </c>
      <c r="L756">
        <f>B756-H756</f>
        <v>20.07000000000005</v>
      </c>
    </row>
    <row r="757" spans="1:12" x14ac:dyDescent="0.25">
      <c r="A757" s="1">
        <v>42821</v>
      </c>
      <c r="B757">
        <v>828.09</v>
      </c>
      <c r="C757">
        <v>841.38</v>
      </c>
      <c r="D757">
        <v>824.3</v>
      </c>
      <c r="E757">
        <v>838.51</v>
      </c>
      <c r="F757">
        <v>1935211</v>
      </c>
      <c r="G757">
        <v>806.95</v>
      </c>
      <c r="H757">
        <v>821.63</v>
      </c>
      <c r="I757">
        <v>803.37</v>
      </c>
      <c r="J757">
        <v>819.51</v>
      </c>
      <c r="K757">
        <v>1894990</v>
      </c>
      <c r="L757">
        <f>B757-H757</f>
        <v>6.4600000000000364</v>
      </c>
    </row>
    <row r="758" spans="1:12" x14ac:dyDescent="0.25">
      <c r="A758" s="1">
        <v>42822</v>
      </c>
      <c r="B758">
        <v>839.69</v>
      </c>
      <c r="C758">
        <v>845.4</v>
      </c>
      <c r="D758">
        <v>832.26</v>
      </c>
      <c r="E758">
        <v>840.63</v>
      </c>
      <c r="F758">
        <v>1519202</v>
      </c>
      <c r="G758">
        <v>820.41</v>
      </c>
      <c r="H758">
        <v>825.99</v>
      </c>
      <c r="I758">
        <v>814.03</v>
      </c>
      <c r="J758">
        <v>820.92</v>
      </c>
      <c r="K758">
        <v>1620542</v>
      </c>
      <c r="L758">
        <f>B758-H758</f>
        <v>13.700000000000045</v>
      </c>
    </row>
    <row r="759" spans="1:12" x14ac:dyDescent="0.25">
      <c r="A759" s="1">
        <v>42823</v>
      </c>
      <c r="B759">
        <v>842.75</v>
      </c>
      <c r="C759">
        <v>851.58</v>
      </c>
      <c r="D759">
        <v>841.38</v>
      </c>
      <c r="E759">
        <v>849.87</v>
      </c>
      <c r="F759">
        <v>1457347</v>
      </c>
      <c r="G759">
        <v>825</v>
      </c>
      <c r="H759">
        <v>832.76</v>
      </c>
      <c r="I759">
        <v>822.38</v>
      </c>
      <c r="J759">
        <v>831.41</v>
      </c>
      <c r="K759">
        <v>1786321</v>
      </c>
      <c r="L759">
        <f>B759-H759</f>
        <v>9.9900000000000091</v>
      </c>
    </row>
    <row r="760" spans="1:12" x14ac:dyDescent="0.25">
      <c r="A760" s="1">
        <v>42824</v>
      </c>
      <c r="B760">
        <v>851.98</v>
      </c>
      <c r="C760">
        <v>852</v>
      </c>
      <c r="D760">
        <v>846.77</v>
      </c>
      <c r="E760">
        <v>849.48</v>
      </c>
      <c r="F760">
        <v>949398</v>
      </c>
      <c r="G760">
        <v>833.5</v>
      </c>
      <c r="H760">
        <v>833.68</v>
      </c>
      <c r="I760">
        <v>829</v>
      </c>
      <c r="J760">
        <v>831.5</v>
      </c>
      <c r="K760">
        <v>1055339</v>
      </c>
      <c r="L760">
        <f>B760-H760</f>
        <v>18.300000000000068</v>
      </c>
    </row>
    <row r="761" spans="1:12" x14ac:dyDescent="0.25">
      <c r="A761" s="1">
        <v>42825</v>
      </c>
      <c r="B761">
        <v>846.83</v>
      </c>
      <c r="C761">
        <v>849.56</v>
      </c>
      <c r="D761">
        <v>845.24</v>
      </c>
      <c r="E761">
        <v>847.8</v>
      </c>
      <c r="F761">
        <v>1440982</v>
      </c>
      <c r="G761">
        <v>828.97</v>
      </c>
      <c r="H761">
        <v>831.64</v>
      </c>
      <c r="I761">
        <v>827.39</v>
      </c>
      <c r="J761">
        <v>829.56</v>
      </c>
      <c r="K761">
        <v>1401893</v>
      </c>
      <c r="L761">
        <f>B761-H761</f>
        <v>15.190000000000055</v>
      </c>
    </row>
    <row r="762" spans="1:12" x14ac:dyDescent="0.25">
      <c r="A762" s="1">
        <v>42828</v>
      </c>
      <c r="B762">
        <v>848.75</v>
      </c>
      <c r="C762">
        <v>859</v>
      </c>
      <c r="D762">
        <v>847.53</v>
      </c>
      <c r="E762">
        <v>856.75</v>
      </c>
      <c r="F762">
        <v>1969402</v>
      </c>
      <c r="G762">
        <v>829.22</v>
      </c>
      <c r="H762">
        <v>840.85</v>
      </c>
      <c r="I762">
        <v>829.22</v>
      </c>
      <c r="J762">
        <v>838.55</v>
      </c>
      <c r="K762">
        <v>1671503</v>
      </c>
      <c r="L762">
        <f>B762-H762</f>
        <v>7.8999999999999773</v>
      </c>
    </row>
    <row r="763" spans="1:12" x14ac:dyDescent="0.25">
      <c r="A763" s="1">
        <v>42829</v>
      </c>
      <c r="B763">
        <v>848</v>
      </c>
      <c r="C763">
        <v>853</v>
      </c>
      <c r="D763">
        <v>847.5</v>
      </c>
      <c r="E763">
        <v>852.57</v>
      </c>
      <c r="F763">
        <v>1348494</v>
      </c>
      <c r="G763">
        <v>831.36</v>
      </c>
      <c r="H763">
        <v>835.18</v>
      </c>
      <c r="I763">
        <v>829.04</v>
      </c>
      <c r="J763">
        <v>834.57</v>
      </c>
      <c r="K763">
        <v>1045363</v>
      </c>
      <c r="L763">
        <f>B763-H763</f>
        <v>12.82000000000005</v>
      </c>
    </row>
    <row r="764" spans="1:12" x14ac:dyDescent="0.25">
      <c r="A764" s="1">
        <v>42830</v>
      </c>
      <c r="B764">
        <v>854.71</v>
      </c>
      <c r="C764">
        <v>860.59</v>
      </c>
      <c r="D764">
        <v>847.52</v>
      </c>
      <c r="E764">
        <v>848.91</v>
      </c>
      <c r="F764">
        <v>1855153</v>
      </c>
      <c r="G764">
        <v>835.51</v>
      </c>
      <c r="H764">
        <v>842.45</v>
      </c>
      <c r="I764">
        <v>830.72</v>
      </c>
      <c r="J764">
        <v>831.41</v>
      </c>
      <c r="K764">
        <v>1555328</v>
      </c>
      <c r="L764">
        <f>B764-H764</f>
        <v>12.259999999999991</v>
      </c>
    </row>
    <row r="765" spans="1:12" x14ac:dyDescent="0.25">
      <c r="A765" s="1">
        <v>42831</v>
      </c>
      <c r="B765">
        <v>849.5</v>
      </c>
      <c r="C765">
        <v>853.59</v>
      </c>
      <c r="D765">
        <v>844</v>
      </c>
      <c r="E765">
        <v>845.1</v>
      </c>
      <c r="F765">
        <v>1533564</v>
      </c>
      <c r="G765">
        <v>832.4</v>
      </c>
      <c r="H765">
        <v>836.39</v>
      </c>
      <c r="I765">
        <v>826.46</v>
      </c>
      <c r="J765">
        <v>827.88</v>
      </c>
      <c r="K765">
        <v>1254433</v>
      </c>
      <c r="L765">
        <f>B765-H765</f>
        <v>13.110000000000014</v>
      </c>
    </row>
    <row r="766" spans="1:12" x14ac:dyDescent="0.25">
      <c r="A766" s="1">
        <v>42832</v>
      </c>
      <c r="B766">
        <v>845</v>
      </c>
      <c r="C766">
        <v>845.88</v>
      </c>
      <c r="D766">
        <v>837.3</v>
      </c>
      <c r="E766">
        <v>842.1</v>
      </c>
      <c r="F766">
        <v>1111610</v>
      </c>
      <c r="G766">
        <v>827.96</v>
      </c>
      <c r="H766">
        <v>828.48</v>
      </c>
      <c r="I766">
        <v>820.51</v>
      </c>
      <c r="J766">
        <v>824.67</v>
      </c>
      <c r="K766">
        <v>1057253</v>
      </c>
      <c r="L766">
        <f>B766-H766</f>
        <v>16.519999999999982</v>
      </c>
    </row>
    <row r="767" spans="1:12" x14ac:dyDescent="0.25">
      <c r="A767" s="1">
        <v>42835</v>
      </c>
      <c r="B767">
        <v>841.54</v>
      </c>
      <c r="C767">
        <v>846.74</v>
      </c>
      <c r="D767">
        <v>840.79</v>
      </c>
      <c r="E767">
        <v>841.7</v>
      </c>
      <c r="F767">
        <v>1046215</v>
      </c>
      <c r="G767">
        <v>825.39</v>
      </c>
      <c r="H767">
        <v>829.35</v>
      </c>
      <c r="I767">
        <v>823.77</v>
      </c>
      <c r="J767">
        <v>824.73</v>
      </c>
      <c r="K767">
        <v>978905</v>
      </c>
      <c r="L767">
        <f>B767-H767</f>
        <v>12.189999999999941</v>
      </c>
    </row>
    <row r="768" spans="1:12" x14ac:dyDescent="0.25">
      <c r="A768" s="1">
        <v>42836</v>
      </c>
      <c r="B768">
        <v>841.7</v>
      </c>
      <c r="C768">
        <v>844.63</v>
      </c>
      <c r="D768">
        <v>834.6</v>
      </c>
      <c r="E768">
        <v>839.88</v>
      </c>
      <c r="F768">
        <v>974343</v>
      </c>
      <c r="G768">
        <v>824.71</v>
      </c>
      <c r="H768">
        <v>827.43</v>
      </c>
      <c r="I768">
        <v>817.02</v>
      </c>
      <c r="J768">
        <v>823.35</v>
      </c>
      <c r="K768">
        <v>1079732</v>
      </c>
      <c r="L768">
        <f>B768-H768</f>
        <v>14.270000000000095</v>
      </c>
    </row>
    <row r="769" spans="1:12" x14ac:dyDescent="0.25">
      <c r="A769" s="1">
        <v>42837</v>
      </c>
      <c r="B769">
        <v>838.46</v>
      </c>
      <c r="C769">
        <v>843.72</v>
      </c>
      <c r="D769">
        <v>837.59</v>
      </c>
      <c r="E769">
        <v>841.46</v>
      </c>
      <c r="F769">
        <v>1135775</v>
      </c>
      <c r="G769">
        <v>821.93</v>
      </c>
      <c r="H769">
        <v>826.66</v>
      </c>
      <c r="I769">
        <v>821.02</v>
      </c>
      <c r="J769">
        <v>824.32</v>
      </c>
      <c r="K769">
        <v>900480</v>
      </c>
      <c r="L769">
        <f>B769-H769</f>
        <v>11.800000000000068</v>
      </c>
    </row>
    <row r="770" spans="1:12" x14ac:dyDescent="0.25">
      <c r="A770" s="1">
        <v>42838</v>
      </c>
      <c r="B770">
        <v>841.04</v>
      </c>
      <c r="C770">
        <v>843.73</v>
      </c>
      <c r="D770">
        <v>837.85</v>
      </c>
      <c r="E770">
        <v>840.18</v>
      </c>
      <c r="F770">
        <v>1073650</v>
      </c>
      <c r="G770">
        <v>822.14</v>
      </c>
      <c r="H770">
        <v>826.38</v>
      </c>
      <c r="I770">
        <v>821.44</v>
      </c>
      <c r="J770">
        <v>823.56</v>
      </c>
      <c r="K770">
        <v>1122362</v>
      </c>
      <c r="L770">
        <f>B770-H770</f>
        <v>14.659999999999968</v>
      </c>
    </row>
    <row r="771" spans="1:12" x14ac:dyDescent="0.25">
      <c r="A771" s="1">
        <v>42842</v>
      </c>
      <c r="B771">
        <v>841.38</v>
      </c>
      <c r="C771">
        <v>855.64</v>
      </c>
      <c r="D771">
        <v>841.03</v>
      </c>
      <c r="E771">
        <v>855.13</v>
      </c>
      <c r="F771">
        <v>1049125</v>
      </c>
      <c r="G771">
        <v>825.01</v>
      </c>
      <c r="H771">
        <v>837.75</v>
      </c>
      <c r="I771">
        <v>824.47</v>
      </c>
      <c r="J771">
        <v>837.17</v>
      </c>
      <c r="K771">
        <v>895015</v>
      </c>
      <c r="L771">
        <f>B771-H771</f>
        <v>3.6299999999999955</v>
      </c>
    </row>
    <row r="772" spans="1:12" x14ac:dyDescent="0.25">
      <c r="A772" s="1">
        <v>42843</v>
      </c>
      <c r="B772">
        <v>852.54</v>
      </c>
      <c r="C772">
        <v>857.39</v>
      </c>
      <c r="D772">
        <v>851.25</v>
      </c>
      <c r="E772">
        <v>853.99</v>
      </c>
      <c r="F772">
        <v>936201</v>
      </c>
      <c r="G772">
        <v>834.22</v>
      </c>
      <c r="H772">
        <v>838.93</v>
      </c>
      <c r="I772">
        <v>832.71</v>
      </c>
      <c r="J772">
        <v>836.82</v>
      </c>
      <c r="K772">
        <v>836722</v>
      </c>
      <c r="L772">
        <f>B772-H772</f>
        <v>13.610000000000014</v>
      </c>
    </row>
    <row r="773" spans="1:12" x14ac:dyDescent="0.25">
      <c r="A773" s="1">
        <v>42844</v>
      </c>
      <c r="B773">
        <v>857.38</v>
      </c>
      <c r="C773">
        <v>860.2</v>
      </c>
      <c r="D773">
        <v>853.53</v>
      </c>
      <c r="E773">
        <v>856.51</v>
      </c>
      <c r="F773">
        <v>1080336</v>
      </c>
      <c r="G773">
        <v>839.79</v>
      </c>
      <c r="H773">
        <v>842.22</v>
      </c>
      <c r="I773">
        <v>836.29</v>
      </c>
      <c r="J773">
        <v>838.21</v>
      </c>
      <c r="K773">
        <v>954330</v>
      </c>
      <c r="L773">
        <f>B773-H773</f>
        <v>15.159999999999968</v>
      </c>
    </row>
    <row r="774" spans="1:12" x14ac:dyDescent="0.25">
      <c r="A774" s="1">
        <v>42845</v>
      </c>
      <c r="B774">
        <v>859.74</v>
      </c>
      <c r="C774">
        <v>863.93</v>
      </c>
      <c r="D774">
        <v>857.5</v>
      </c>
      <c r="E774">
        <v>860.08</v>
      </c>
      <c r="F774">
        <v>1188843</v>
      </c>
      <c r="G774">
        <v>841.44</v>
      </c>
      <c r="H774">
        <v>845.2</v>
      </c>
      <c r="I774">
        <v>839.32</v>
      </c>
      <c r="J774">
        <v>841.65</v>
      </c>
      <c r="K774">
        <v>959031</v>
      </c>
      <c r="L774">
        <f>B774-H774</f>
        <v>14.539999999999964</v>
      </c>
    </row>
    <row r="775" spans="1:12" x14ac:dyDescent="0.25">
      <c r="A775" s="1">
        <v>42846</v>
      </c>
      <c r="B775">
        <v>860.62</v>
      </c>
      <c r="C775">
        <v>862.44</v>
      </c>
      <c r="D775">
        <v>857.73</v>
      </c>
      <c r="E775">
        <v>858.95</v>
      </c>
      <c r="F775">
        <v>1172870</v>
      </c>
      <c r="G775">
        <v>842.88</v>
      </c>
      <c r="H775">
        <v>843.88</v>
      </c>
      <c r="I775">
        <v>840.6</v>
      </c>
      <c r="J775">
        <v>843.19</v>
      </c>
      <c r="K775">
        <v>1323583</v>
      </c>
      <c r="L775">
        <f>B775-H775</f>
        <v>16.740000000000009</v>
      </c>
    </row>
    <row r="776" spans="1:12" x14ac:dyDescent="0.25">
      <c r="A776" s="1">
        <v>42849</v>
      </c>
      <c r="B776">
        <v>868.44</v>
      </c>
      <c r="C776">
        <v>879.96</v>
      </c>
      <c r="D776">
        <v>866.11</v>
      </c>
      <c r="E776">
        <v>878.93</v>
      </c>
      <c r="F776">
        <v>1696483</v>
      </c>
      <c r="G776">
        <v>851.2</v>
      </c>
      <c r="H776">
        <v>863.45</v>
      </c>
      <c r="I776">
        <v>849.86</v>
      </c>
      <c r="J776">
        <v>862.76</v>
      </c>
      <c r="K776">
        <v>1372541</v>
      </c>
      <c r="L776">
        <f>B776-H776</f>
        <v>4.9900000000000091</v>
      </c>
    </row>
    <row r="777" spans="1:12" x14ac:dyDescent="0.25">
      <c r="A777" s="1">
        <v>42850</v>
      </c>
      <c r="B777">
        <v>882.26</v>
      </c>
      <c r="C777">
        <v>892.25</v>
      </c>
      <c r="D777">
        <v>879.28</v>
      </c>
      <c r="E777">
        <v>888.84</v>
      </c>
      <c r="F777">
        <v>2038032</v>
      </c>
      <c r="G777">
        <v>865</v>
      </c>
      <c r="H777">
        <v>875</v>
      </c>
      <c r="I777">
        <v>862.81</v>
      </c>
      <c r="J777">
        <v>872.3</v>
      </c>
      <c r="K777">
        <v>1671972</v>
      </c>
      <c r="L777">
        <f>B777-H777</f>
        <v>7.2599999999999909</v>
      </c>
    </row>
    <row r="778" spans="1:12" x14ac:dyDescent="0.25">
      <c r="A778" s="1">
        <v>42851</v>
      </c>
      <c r="B778">
        <v>891.39</v>
      </c>
      <c r="C778">
        <v>892.99</v>
      </c>
      <c r="D778">
        <v>885.15</v>
      </c>
      <c r="E778">
        <v>889.14</v>
      </c>
      <c r="F778">
        <v>1323297</v>
      </c>
      <c r="G778">
        <v>874.23</v>
      </c>
      <c r="H778">
        <v>876.05</v>
      </c>
      <c r="I778">
        <v>867.75</v>
      </c>
      <c r="J778">
        <v>871.73</v>
      </c>
      <c r="K778">
        <v>1237167</v>
      </c>
      <c r="L778">
        <f>B778-H778</f>
        <v>15.340000000000032</v>
      </c>
    </row>
    <row r="779" spans="1:12" x14ac:dyDescent="0.25">
      <c r="A779" s="1">
        <v>42852</v>
      </c>
      <c r="B779">
        <v>890</v>
      </c>
      <c r="C779">
        <v>893.38</v>
      </c>
      <c r="D779">
        <v>887.18</v>
      </c>
      <c r="E779">
        <v>891.44</v>
      </c>
      <c r="F779">
        <v>2342303</v>
      </c>
      <c r="G779">
        <v>873.6</v>
      </c>
      <c r="H779">
        <v>875.4</v>
      </c>
      <c r="I779">
        <v>870.38</v>
      </c>
      <c r="J779">
        <v>874.25</v>
      </c>
      <c r="K779">
        <v>2026816</v>
      </c>
      <c r="L779">
        <f>B779-H779</f>
        <v>14.600000000000023</v>
      </c>
    </row>
    <row r="780" spans="1:12" x14ac:dyDescent="0.25">
      <c r="A780" s="1">
        <v>42853</v>
      </c>
      <c r="B780">
        <v>929</v>
      </c>
      <c r="C780">
        <v>935.9</v>
      </c>
      <c r="D780">
        <v>923.22</v>
      </c>
      <c r="E780">
        <v>924.52</v>
      </c>
      <c r="F780">
        <v>3845857</v>
      </c>
      <c r="G780">
        <v>910.66</v>
      </c>
      <c r="H780">
        <v>916.85</v>
      </c>
      <c r="I780">
        <v>905.77</v>
      </c>
      <c r="J780">
        <v>905.96</v>
      </c>
      <c r="K780">
        <v>3276255</v>
      </c>
      <c r="L780">
        <f>B780-H780</f>
        <v>12.149999999999977</v>
      </c>
    </row>
    <row r="781" spans="1:12" x14ac:dyDescent="0.25">
      <c r="A781" s="1">
        <v>42856</v>
      </c>
      <c r="B781">
        <v>924.15</v>
      </c>
      <c r="C781">
        <v>935.82</v>
      </c>
      <c r="D781">
        <v>920.8</v>
      </c>
      <c r="E781">
        <v>932.82</v>
      </c>
      <c r="F781">
        <v>2327782</v>
      </c>
      <c r="G781">
        <v>901.94</v>
      </c>
      <c r="H781">
        <v>915.68</v>
      </c>
      <c r="I781">
        <v>901.45</v>
      </c>
      <c r="J781">
        <v>912.57</v>
      </c>
      <c r="K781">
        <v>2115993</v>
      </c>
      <c r="L781">
        <f>B781-H781</f>
        <v>8.4700000000000273</v>
      </c>
    </row>
    <row r="782" spans="1:12" x14ac:dyDescent="0.25">
      <c r="A782" s="1">
        <v>42857</v>
      </c>
      <c r="B782">
        <v>933.27</v>
      </c>
      <c r="C782">
        <v>942.98</v>
      </c>
      <c r="D782">
        <v>931</v>
      </c>
      <c r="E782">
        <v>937.09</v>
      </c>
      <c r="F782">
        <v>1751292</v>
      </c>
      <c r="G782">
        <v>909.62</v>
      </c>
      <c r="H782">
        <v>920.77</v>
      </c>
      <c r="I782">
        <v>909.45</v>
      </c>
      <c r="J782">
        <v>916.44</v>
      </c>
      <c r="K782">
        <v>1587219</v>
      </c>
      <c r="L782">
        <f>B782-H782</f>
        <v>12.5</v>
      </c>
    </row>
    <row r="783" spans="1:12" x14ac:dyDescent="0.25">
      <c r="A783" s="1">
        <v>42858</v>
      </c>
      <c r="B783">
        <v>936.05</v>
      </c>
      <c r="C783">
        <v>950.2</v>
      </c>
      <c r="D783">
        <v>935.21</v>
      </c>
      <c r="E783">
        <v>948.45</v>
      </c>
      <c r="F783">
        <v>1824759</v>
      </c>
      <c r="G783">
        <v>914.86</v>
      </c>
      <c r="H783">
        <v>928.1</v>
      </c>
      <c r="I783">
        <v>912.54</v>
      </c>
      <c r="J783">
        <v>927.04</v>
      </c>
      <c r="K783">
        <v>1499532</v>
      </c>
      <c r="L783">
        <f>B783-H783</f>
        <v>7.9499999999999318</v>
      </c>
    </row>
    <row r="784" spans="1:12" x14ac:dyDescent="0.25">
      <c r="A784" s="1">
        <v>42859</v>
      </c>
      <c r="B784">
        <v>950.29</v>
      </c>
      <c r="C784">
        <v>959.14</v>
      </c>
      <c r="D784">
        <v>947.37</v>
      </c>
      <c r="E784">
        <v>954.72</v>
      </c>
      <c r="F784">
        <v>1938260</v>
      </c>
      <c r="G784">
        <v>926.07</v>
      </c>
      <c r="H784">
        <v>935.93</v>
      </c>
      <c r="I784">
        <v>924.59</v>
      </c>
      <c r="J784">
        <v>931.66</v>
      </c>
      <c r="K784">
        <v>1422144</v>
      </c>
      <c r="L784">
        <f>B784-H784</f>
        <v>14.360000000000014</v>
      </c>
    </row>
    <row r="785" spans="1:12" x14ac:dyDescent="0.25">
      <c r="A785" s="1">
        <v>42860</v>
      </c>
      <c r="B785">
        <v>956.72</v>
      </c>
      <c r="C785">
        <v>958.44</v>
      </c>
      <c r="D785">
        <v>948.1</v>
      </c>
      <c r="E785">
        <v>950.28</v>
      </c>
      <c r="F785">
        <v>1615548</v>
      </c>
      <c r="G785">
        <v>933.54</v>
      </c>
      <c r="H785">
        <v>934.9</v>
      </c>
      <c r="I785">
        <v>925.2</v>
      </c>
      <c r="J785">
        <v>927.13</v>
      </c>
      <c r="K785">
        <v>1911275</v>
      </c>
      <c r="L785">
        <f>B785-H785</f>
        <v>21.82000000000005</v>
      </c>
    </row>
    <row r="786" spans="1:12" x14ac:dyDescent="0.25">
      <c r="A786" s="1">
        <v>42863</v>
      </c>
      <c r="B786">
        <v>947.45</v>
      </c>
      <c r="C786">
        <v>960.99</v>
      </c>
      <c r="D786">
        <v>947.4</v>
      </c>
      <c r="E786">
        <v>958.69</v>
      </c>
      <c r="F786">
        <v>1876690</v>
      </c>
      <c r="G786">
        <v>926.12</v>
      </c>
      <c r="H786">
        <v>936.92</v>
      </c>
      <c r="I786">
        <v>925.26</v>
      </c>
      <c r="J786">
        <v>934.3</v>
      </c>
      <c r="K786">
        <v>1329825</v>
      </c>
      <c r="L786">
        <f>B786-H786</f>
        <v>10.530000000000086</v>
      </c>
    </row>
    <row r="787" spans="1:12" x14ac:dyDescent="0.25">
      <c r="A787" s="1">
        <v>42864</v>
      </c>
      <c r="B787">
        <v>961.33</v>
      </c>
      <c r="C787">
        <v>962.2</v>
      </c>
      <c r="D787">
        <v>954.4</v>
      </c>
      <c r="E787">
        <v>956.71</v>
      </c>
      <c r="F787">
        <v>1687942</v>
      </c>
      <c r="G787">
        <v>936.95</v>
      </c>
      <c r="H787">
        <v>937.5</v>
      </c>
      <c r="I787">
        <v>929.53</v>
      </c>
      <c r="J787">
        <v>932.17</v>
      </c>
      <c r="K787">
        <v>1581809</v>
      </c>
      <c r="L787">
        <f>B787-H787</f>
        <v>23.830000000000041</v>
      </c>
    </row>
    <row r="788" spans="1:12" x14ac:dyDescent="0.25">
      <c r="A788" s="1">
        <v>42865</v>
      </c>
      <c r="B788">
        <v>956.22</v>
      </c>
      <c r="C788">
        <v>956.71</v>
      </c>
      <c r="D788">
        <v>949.84</v>
      </c>
      <c r="E788">
        <v>954.84</v>
      </c>
      <c r="F788">
        <v>1145969</v>
      </c>
      <c r="G788">
        <v>931.98</v>
      </c>
      <c r="H788">
        <v>932</v>
      </c>
      <c r="I788">
        <v>925.16</v>
      </c>
      <c r="J788">
        <v>928.78</v>
      </c>
      <c r="K788">
        <v>1173925</v>
      </c>
      <c r="L788">
        <f>B788-H788</f>
        <v>24.220000000000027</v>
      </c>
    </row>
    <row r="789" spans="1:12" x14ac:dyDescent="0.25">
      <c r="A789" s="1">
        <v>42866</v>
      </c>
      <c r="B789">
        <v>951.29</v>
      </c>
      <c r="C789">
        <v>957.99</v>
      </c>
      <c r="D789">
        <v>948.61</v>
      </c>
      <c r="E789">
        <v>955.89</v>
      </c>
      <c r="F789">
        <v>1031093</v>
      </c>
      <c r="G789">
        <v>925.32</v>
      </c>
      <c r="H789">
        <v>932.53</v>
      </c>
      <c r="I789">
        <v>923.03</v>
      </c>
      <c r="J789">
        <v>930.6</v>
      </c>
      <c r="K789">
        <v>835386</v>
      </c>
      <c r="L789">
        <f>B789-H789</f>
        <v>18.759999999999991</v>
      </c>
    </row>
    <row r="790" spans="1:12" x14ac:dyDescent="0.25">
      <c r="A790" s="1">
        <v>42867</v>
      </c>
      <c r="B790">
        <v>957.85</v>
      </c>
      <c r="C790">
        <v>957.98</v>
      </c>
      <c r="D790">
        <v>952.06</v>
      </c>
      <c r="E790">
        <v>955.14</v>
      </c>
      <c r="F790">
        <v>1214851</v>
      </c>
      <c r="G790">
        <v>931.53</v>
      </c>
      <c r="H790">
        <v>933.44</v>
      </c>
      <c r="I790">
        <v>927.85</v>
      </c>
      <c r="J790">
        <v>932.22</v>
      </c>
      <c r="K790">
        <v>1050601</v>
      </c>
      <c r="L790">
        <f>B790-H790</f>
        <v>24.409999999999968</v>
      </c>
    </row>
    <row r="791" spans="1:12" x14ac:dyDescent="0.25">
      <c r="A791" s="1">
        <v>42870</v>
      </c>
      <c r="B791">
        <v>955.29</v>
      </c>
      <c r="C791">
        <v>962.7</v>
      </c>
      <c r="D791">
        <v>952.82</v>
      </c>
      <c r="E791">
        <v>959.22</v>
      </c>
      <c r="F791">
        <v>1337697</v>
      </c>
      <c r="G791">
        <v>932.95</v>
      </c>
      <c r="H791">
        <v>938.25</v>
      </c>
      <c r="I791">
        <v>929.34</v>
      </c>
      <c r="J791">
        <v>937.08</v>
      </c>
      <c r="K791">
        <v>1108496</v>
      </c>
      <c r="L791">
        <f>B791-H791</f>
        <v>17.039999999999964</v>
      </c>
    </row>
    <row r="792" spans="1:12" x14ac:dyDescent="0.25">
      <c r="A792" s="1">
        <v>42871</v>
      </c>
      <c r="B792">
        <v>963.55</v>
      </c>
      <c r="C792">
        <v>965.9</v>
      </c>
      <c r="D792">
        <v>960.35</v>
      </c>
      <c r="E792">
        <v>964.61</v>
      </c>
      <c r="F792">
        <v>1101544</v>
      </c>
      <c r="G792">
        <v>940</v>
      </c>
      <c r="H792">
        <v>943.11</v>
      </c>
      <c r="I792">
        <v>937.58</v>
      </c>
      <c r="J792">
        <v>943</v>
      </c>
      <c r="K792">
        <v>969479</v>
      </c>
      <c r="L792">
        <f>B792-H792</f>
        <v>20.439999999999941</v>
      </c>
    </row>
    <row r="793" spans="1:12" x14ac:dyDescent="0.25">
      <c r="A793" s="1">
        <v>42872</v>
      </c>
      <c r="B793">
        <v>959.7</v>
      </c>
      <c r="C793">
        <v>960.99</v>
      </c>
      <c r="D793">
        <v>940.06</v>
      </c>
      <c r="E793">
        <v>942.17</v>
      </c>
      <c r="F793">
        <v>2449058</v>
      </c>
      <c r="G793">
        <v>935.67</v>
      </c>
      <c r="H793">
        <v>939.33</v>
      </c>
      <c r="I793">
        <v>918.14</v>
      </c>
      <c r="J793">
        <v>919.62</v>
      </c>
      <c r="K793">
        <v>2362072</v>
      </c>
      <c r="L793">
        <f>B793-H793</f>
        <v>20.370000000000005</v>
      </c>
    </row>
    <row r="794" spans="1:12" x14ac:dyDescent="0.25">
      <c r="A794" s="1">
        <v>42873</v>
      </c>
      <c r="B794">
        <v>943.2</v>
      </c>
      <c r="C794">
        <v>954.18</v>
      </c>
      <c r="D794">
        <v>941.27</v>
      </c>
      <c r="E794">
        <v>950.5</v>
      </c>
      <c r="F794">
        <v>1800465</v>
      </c>
      <c r="G794">
        <v>921</v>
      </c>
      <c r="H794">
        <v>933.17</v>
      </c>
      <c r="I794">
        <v>918.75</v>
      </c>
      <c r="J794">
        <v>930.24</v>
      </c>
      <c r="K794">
        <v>1596897</v>
      </c>
      <c r="L794">
        <f>B794-H794</f>
        <v>10.030000000000086</v>
      </c>
    </row>
    <row r="795" spans="1:12" x14ac:dyDescent="0.25">
      <c r="A795" s="1">
        <v>42874</v>
      </c>
      <c r="B795">
        <v>952.82</v>
      </c>
      <c r="C795">
        <v>959.56</v>
      </c>
      <c r="D795">
        <v>952</v>
      </c>
      <c r="E795">
        <v>954.65</v>
      </c>
      <c r="F795">
        <v>1360299</v>
      </c>
      <c r="G795">
        <v>931.47</v>
      </c>
      <c r="H795">
        <v>937.76</v>
      </c>
      <c r="I795">
        <v>931</v>
      </c>
      <c r="J795">
        <v>934.01</v>
      </c>
      <c r="K795">
        <v>1393024</v>
      </c>
      <c r="L795">
        <f>B795-H795</f>
        <v>15.060000000000059</v>
      </c>
    </row>
    <row r="796" spans="1:12" x14ac:dyDescent="0.25">
      <c r="A796" s="1">
        <v>42877</v>
      </c>
      <c r="B796">
        <v>957</v>
      </c>
      <c r="C796">
        <v>964.82</v>
      </c>
      <c r="D796">
        <v>956.56</v>
      </c>
      <c r="E796">
        <v>964.07</v>
      </c>
      <c r="F796">
        <v>1387392</v>
      </c>
      <c r="G796">
        <v>935</v>
      </c>
      <c r="H796">
        <v>941.88</v>
      </c>
      <c r="I796">
        <v>935</v>
      </c>
      <c r="J796">
        <v>941.86</v>
      </c>
      <c r="K796">
        <v>1120385</v>
      </c>
      <c r="L796">
        <f>B796-H796</f>
        <v>15.120000000000005</v>
      </c>
    </row>
    <row r="797" spans="1:12" x14ac:dyDescent="0.25">
      <c r="A797" s="1">
        <v>42878</v>
      </c>
      <c r="B797">
        <v>969.96</v>
      </c>
      <c r="C797">
        <v>974.51</v>
      </c>
      <c r="D797">
        <v>964.5</v>
      </c>
      <c r="E797">
        <v>970.55</v>
      </c>
      <c r="F797">
        <v>1545421</v>
      </c>
      <c r="G797">
        <v>947.92</v>
      </c>
      <c r="H797">
        <v>951.47</v>
      </c>
      <c r="I797">
        <v>942.58</v>
      </c>
      <c r="J797">
        <v>948.82</v>
      </c>
      <c r="K797">
        <v>1270817</v>
      </c>
      <c r="L797">
        <f>B797-H797</f>
        <v>18.490000000000009</v>
      </c>
    </row>
    <row r="798" spans="1:12" x14ac:dyDescent="0.25">
      <c r="A798" s="1">
        <v>42879</v>
      </c>
      <c r="B798">
        <v>975.26</v>
      </c>
      <c r="C798">
        <v>978.12</v>
      </c>
      <c r="D798">
        <v>971.63</v>
      </c>
      <c r="E798">
        <v>977.61</v>
      </c>
      <c r="F798">
        <v>1142488</v>
      </c>
      <c r="G798">
        <v>952.98</v>
      </c>
      <c r="H798">
        <v>955.09</v>
      </c>
      <c r="I798">
        <v>949.5</v>
      </c>
      <c r="J798">
        <v>954.96</v>
      </c>
      <c r="K798">
        <v>1034199</v>
      </c>
      <c r="L798">
        <f>B798-H798</f>
        <v>20.169999999999959</v>
      </c>
    </row>
    <row r="799" spans="1:12" x14ac:dyDescent="0.25">
      <c r="A799" s="1">
        <v>42880</v>
      </c>
      <c r="B799">
        <v>979</v>
      </c>
      <c r="C799">
        <v>995.78</v>
      </c>
      <c r="D799">
        <v>977.82</v>
      </c>
      <c r="E799">
        <v>991.86</v>
      </c>
      <c r="F799">
        <v>1954149</v>
      </c>
      <c r="G799">
        <v>957.33</v>
      </c>
      <c r="H799">
        <v>972.63</v>
      </c>
      <c r="I799">
        <v>955.47</v>
      </c>
      <c r="J799">
        <v>969.54</v>
      </c>
      <c r="K799">
        <v>1660474</v>
      </c>
      <c r="L799">
        <f>B799-H799</f>
        <v>6.3700000000000045</v>
      </c>
    </row>
    <row r="800" spans="1:12" x14ac:dyDescent="0.25">
      <c r="A800" s="1">
        <v>42881</v>
      </c>
      <c r="B800">
        <v>992</v>
      </c>
      <c r="C800">
        <v>996.39</v>
      </c>
      <c r="D800">
        <v>987.36</v>
      </c>
      <c r="E800">
        <v>993.27</v>
      </c>
      <c r="F800">
        <v>1636416</v>
      </c>
      <c r="G800">
        <v>969.7</v>
      </c>
      <c r="H800">
        <v>974.98</v>
      </c>
      <c r="I800">
        <v>965.03</v>
      </c>
      <c r="J800">
        <v>971.47</v>
      </c>
      <c r="K800">
        <v>1252010</v>
      </c>
      <c r="L800">
        <f>B800-H800</f>
        <v>17.019999999999982</v>
      </c>
    </row>
    <row r="801" spans="1:12" x14ac:dyDescent="0.25">
      <c r="A801" s="1">
        <v>42885</v>
      </c>
      <c r="B801">
        <v>992.5</v>
      </c>
      <c r="C801">
        <v>997.62</v>
      </c>
      <c r="D801">
        <v>991.36</v>
      </c>
      <c r="E801">
        <v>996.17</v>
      </c>
      <c r="F801">
        <v>1516685</v>
      </c>
      <c r="G801">
        <v>970.31</v>
      </c>
      <c r="H801">
        <v>976.2</v>
      </c>
      <c r="I801">
        <v>969.49</v>
      </c>
      <c r="J801">
        <v>975.88</v>
      </c>
      <c r="K801">
        <v>1466654</v>
      </c>
      <c r="L801">
        <f>B801-H801</f>
        <v>16.299999999999955</v>
      </c>
    </row>
    <row r="802" spans="1:12" x14ac:dyDescent="0.25">
      <c r="A802" s="1">
        <v>42886</v>
      </c>
      <c r="B802">
        <v>996.21</v>
      </c>
      <c r="C802">
        <v>999.6</v>
      </c>
      <c r="D802">
        <v>981.68</v>
      </c>
      <c r="E802">
        <v>987.09</v>
      </c>
      <c r="F802">
        <v>1724095</v>
      </c>
      <c r="G802">
        <v>975.02</v>
      </c>
      <c r="H802">
        <v>979.27</v>
      </c>
      <c r="I802">
        <v>960.18</v>
      </c>
      <c r="J802">
        <v>964.86</v>
      </c>
      <c r="K802">
        <v>2448067</v>
      </c>
      <c r="L802">
        <f>B802-H802</f>
        <v>16.940000000000055</v>
      </c>
    </row>
    <row r="803" spans="1:12" x14ac:dyDescent="0.25">
      <c r="A803" s="1">
        <v>42887</v>
      </c>
      <c r="B803">
        <v>990.96</v>
      </c>
      <c r="C803">
        <v>993.14</v>
      </c>
      <c r="D803">
        <v>981.29</v>
      </c>
      <c r="E803">
        <v>988.29</v>
      </c>
      <c r="F803">
        <v>1306384</v>
      </c>
      <c r="G803">
        <v>968.95</v>
      </c>
      <c r="H803">
        <v>971.5</v>
      </c>
      <c r="I803">
        <v>960.01</v>
      </c>
      <c r="J803">
        <v>966.95</v>
      </c>
      <c r="K803">
        <v>1410458</v>
      </c>
      <c r="L803">
        <f>B803-H803</f>
        <v>19.460000000000036</v>
      </c>
    </row>
    <row r="804" spans="1:12" x14ac:dyDescent="0.25">
      <c r="A804" s="1">
        <v>42888</v>
      </c>
      <c r="B804">
        <v>988.59</v>
      </c>
      <c r="C804">
        <v>996.48</v>
      </c>
      <c r="D804">
        <v>987.07</v>
      </c>
      <c r="E804">
        <v>996.12</v>
      </c>
      <c r="F804">
        <v>1735469</v>
      </c>
      <c r="G804">
        <v>969.46</v>
      </c>
      <c r="H804">
        <v>975.88</v>
      </c>
      <c r="I804">
        <v>966</v>
      </c>
      <c r="J804">
        <v>975.6</v>
      </c>
      <c r="K804">
        <v>1750955</v>
      </c>
      <c r="L804">
        <f>B804-H804</f>
        <v>12.710000000000036</v>
      </c>
    </row>
    <row r="805" spans="1:12" x14ac:dyDescent="0.25">
      <c r="A805" s="1">
        <v>42891</v>
      </c>
      <c r="B805">
        <v>997.89</v>
      </c>
      <c r="C805">
        <v>1007.4</v>
      </c>
      <c r="D805">
        <v>995.45</v>
      </c>
      <c r="E805">
        <v>1003.88</v>
      </c>
      <c r="F805">
        <v>1378916</v>
      </c>
      <c r="G805">
        <v>976.55</v>
      </c>
      <c r="H805">
        <v>986.91</v>
      </c>
      <c r="I805">
        <v>975.1</v>
      </c>
      <c r="J805">
        <v>983.68</v>
      </c>
      <c r="K805">
        <v>1252106</v>
      </c>
      <c r="L805">
        <f>B805-H805</f>
        <v>10.980000000000018</v>
      </c>
    </row>
    <row r="806" spans="1:12" x14ac:dyDescent="0.25">
      <c r="A806" s="1">
        <v>42892</v>
      </c>
      <c r="B806">
        <v>1003.31</v>
      </c>
      <c r="C806">
        <v>1008.61</v>
      </c>
      <c r="D806">
        <v>994.8</v>
      </c>
      <c r="E806">
        <v>996.68</v>
      </c>
      <c r="F806">
        <v>1552114</v>
      </c>
      <c r="G806">
        <v>983.16</v>
      </c>
      <c r="H806">
        <v>988.25</v>
      </c>
      <c r="I806">
        <v>975.14</v>
      </c>
      <c r="J806">
        <v>976.57</v>
      </c>
      <c r="K806">
        <v>1814624</v>
      </c>
      <c r="L806">
        <f>B806-H806</f>
        <v>15.059999999999945</v>
      </c>
    </row>
    <row r="807" spans="1:12" x14ac:dyDescent="0.25">
      <c r="A807" s="1">
        <v>42893</v>
      </c>
      <c r="B807">
        <v>998.82</v>
      </c>
      <c r="C807">
        <v>1003.91</v>
      </c>
      <c r="D807">
        <v>995.81</v>
      </c>
      <c r="E807">
        <v>1001.59</v>
      </c>
      <c r="F807">
        <v>1374097</v>
      </c>
      <c r="G807">
        <v>979.65</v>
      </c>
      <c r="H807">
        <v>984.15</v>
      </c>
      <c r="I807">
        <v>975.77</v>
      </c>
      <c r="J807">
        <v>981.08</v>
      </c>
      <c r="K807">
        <v>1453874</v>
      </c>
      <c r="L807">
        <f>B807-H807</f>
        <v>14.670000000000073</v>
      </c>
    </row>
    <row r="808" spans="1:12" x14ac:dyDescent="0.25">
      <c r="A808" s="1">
        <v>42894</v>
      </c>
      <c r="B808">
        <v>1004.23</v>
      </c>
      <c r="C808">
        <v>1005.6</v>
      </c>
      <c r="D808">
        <v>996.62</v>
      </c>
      <c r="E808">
        <v>1004.28</v>
      </c>
      <c r="F808">
        <v>1687925</v>
      </c>
      <c r="G808">
        <v>982.35</v>
      </c>
      <c r="H808">
        <v>984.57</v>
      </c>
      <c r="I808">
        <v>977.2</v>
      </c>
      <c r="J808">
        <v>983.41</v>
      </c>
      <c r="K808">
        <v>1481916</v>
      </c>
      <c r="L808">
        <f>B808-H808</f>
        <v>19.659999999999968</v>
      </c>
    </row>
    <row r="809" spans="1:12" x14ac:dyDescent="0.25">
      <c r="A809" s="1">
        <v>42895</v>
      </c>
      <c r="B809">
        <v>1005.49</v>
      </c>
      <c r="C809">
        <v>1005.5</v>
      </c>
      <c r="D809">
        <v>953.37</v>
      </c>
      <c r="E809">
        <v>970.12</v>
      </c>
      <c r="F809">
        <v>3647857</v>
      </c>
      <c r="G809">
        <v>984.5</v>
      </c>
      <c r="H809">
        <v>984.5</v>
      </c>
      <c r="I809">
        <v>935.63</v>
      </c>
      <c r="J809">
        <v>949.83</v>
      </c>
      <c r="K809">
        <v>3309389</v>
      </c>
      <c r="L809">
        <f>B809-H809</f>
        <v>20.990000000000009</v>
      </c>
    </row>
    <row r="810" spans="1:12" x14ac:dyDescent="0.25">
      <c r="A810" s="1">
        <v>42898</v>
      </c>
      <c r="B810">
        <v>958.72</v>
      </c>
      <c r="C810">
        <v>968</v>
      </c>
      <c r="D810">
        <v>936.8</v>
      </c>
      <c r="E810">
        <v>961.81</v>
      </c>
      <c r="F810">
        <v>4202109</v>
      </c>
      <c r="G810">
        <v>939.56</v>
      </c>
      <c r="H810">
        <v>949.36</v>
      </c>
      <c r="I810">
        <v>915.23</v>
      </c>
      <c r="J810">
        <v>942.9</v>
      </c>
      <c r="K810">
        <v>3763529</v>
      </c>
      <c r="L810">
        <f>B810-H810</f>
        <v>9.3600000000000136</v>
      </c>
    </row>
    <row r="811" spans="1:12" x14ac:dyDescent="0.25">
      <c r="A811" s="1">
        <v>42899</v>
      </c>
      <c r="B811">
        <v>972.04</v>
      </c>
      <c r="C811">
        <v>977.91</v>
      </c>
      <c r="D811">
        <v>962.01</v>
      </c>
      <c r="E811">
        <v>970.5</v>
      </c>
      <c r="F811">
        <v>2005356</v>
      </c>
      <c r="G811">
        <v>951.91</v>
      </c>
      <c r="H811">
        <v>959.98</v>
      </c>
      <c r="I811">
        <v>944.09</v>
      </c>
      <c r="J811">
        <v>953.4</v>
      </c>
      <c r="K811">
        <v>2013337</v>
      </c>
      <c r="L811">
        <f>B811-H811</f>
        <v>12.059999999999945</v>
      </c>
    </row>
    <row r="812" spans="1:12" x14ac:dyDescent="0.25">
      <c r="A812" s="1">
        <v>42900</v>
      </c>
      <c r="B812">
        <v>975.5</v>
      </c>
      <c r="C812">
        <v>979.7</v>
      </c>
      <c r="D812">
        <v>959.51</v>
      </c>
      <c r="E812">
        <v>967.93</v>
      </c>
      <c r="F812">
        <v>1505486</v>
      </c>
      <c r="G812">
        <v>959.92</v>
      </c>
      <c r="H812">
        <v>961.15</v>
      </c>
      <c r="I812">
        <v>942.25</v>
      </c>
      <c r="J812">
        <v>950.76</v>
      </c>
      <c r="K812">
        <v>1489715</v>
      </c>
      <c r="L812">
        <f>B812-H812</f>
        <v>14.350000000000023</v>
      </c>
    </row>
    <row r="813" spans="1:12" x14ac:dyDescent="0.25">
      <c r="A813" s="1">
        <v>42901</v>
      </c>
      <c r="B813">
        <v>948.02</v>
      </c>
      <c r="C813">
        <v>960.68</v>
      </c>
      <c r="D813">
        <v>940.37</v>
      </c>
      <c r="E813">
        <v>960.18</v>
      </c>
      <c r="F813">
        <v>2427639</v>
      </c>
      <c r="G813">
        <v>933.97</v>
      </c>
      <c r="H813">
        <v>943.34</v>
      </c>
      <c r="I813">
        <v>924.44</v>
      </c>
      <c r="J813">
        <v>942.31</v>
      </c>
      <c r="K813">
        <v>2133050</v>
      </c>
      <c r="L813">
        <f>B813-H813</f>
        <v>4.67999999999995</v>
      </c>
    </row>
    <row r="814" spans="1:12" x14ac:dyDescent="0.25">
      <c r="A814" s="1">
        <v>42902</v>
      </c>
      <c r="B814">
        <v>957.91</v>
      </c>
      <c r="C814">
        <v>959.95</v>
      </c>
      <c r="D814">
        <v>948.7</v>
      </c>
      <c r="E814">
        <v>958.62</v>
      </c>
      <c r="F814">
        <v>2559207</v>
      </c>
      <c r="G814">
        <v>940</v>
      </c>
      <c r="H814">
        <v>942.04</v>
      </c>
      <c r="I814">
        <v>931.6</v>
      </c>
      <c r="J814">
        <v>939.78</v>
      </c>
      <c r="K814">
        <v>3094711</v>
      </c>
      <c r="L814">
        <f>B814-H814</f>
        <v>15.870000000000005</v>
      </c>
    </row>
    <row r="815" spans="1:12" x14ac:dyDescent="0.25">
      <c r="A815" s="1">
        <v>42905</v>
      </c>
      <c r="B815">
        <v>969.65</v>
      </c>
      <c r="C815">
        <v>979.3</v>
      </c>
      <c r="D815">
        <v>968.2</v>
      </c>
      <c r="E815">
        <v>975.22</v>
      </c>
      <c r="F815">
        <v>1468837</v>
      </c>
      <c r="G815">
        <v>949.96</v>
      </c>
      <c r="H815">
        <v>959.99</v>
      </c>
      <c r="I815">
        <v>949.05</v>
      </c>
      <c r="J815">
        <v>957.37</v>
      </c>
      <c r="K815">
        <v>1533336</v>
      </c>
      <c r="L815">
        <f>B815-H815</f>
        <v>9.6599999999999682</v>
      </c>
    </row>
    <row r="816" spans="1:12" x14ac:dyDescent="0.25">
      <c r="A816" s="1">
        <v>42906</v>
      </c>
      <c r="B816">
        <v>975.31</v>
      </c>
      <c r="C816">
        <v>980.79</v>
      </c>
      <c r="D816">
        <v>968.2</v>
      </c>
      <c r="E816">
        <v>968.99</v>
      </c>
      <c r="F816">
        <v>1297287</v>
      </c>
      <c r="G816">
        <v>957.52</v>
      </c>
      <c r="H816">
        <v>961.62</v>
      </c>
      <c r="I816">
        <v>950.01</v>
      </c>
      <c r="J816">
        <v>950.63</v>
      </c>
      <c r="K816">
        <v>1125990</v>
      </c>
      <c r="L816">
        <f>B816-H816</f>
        <v>13.689999999999941</v>
      </c>
    </row>
    <row r="817" spans="1:12" x14ac:dyDescent="0.25">
      <c r="A817" s="1">
        <v>42907</v>
      </c>
      <c r="B817">
        <v>970.79</v>
      </c>
      <c r="C817">
        <v>979.67</v>
      </c>
      <c r="D817">
        <v>969.16</v>
      </c>
      <c r="E817">
        <v>978.59</v>
      </c>
      <c r="F817">
        <v>1161607</v>
      </c>
      <c r="G817">
        <v>953.64</v>
      </c>
      <c r="H817">
        <v>960.1</v>
      </c>
      <c r="I817">
        <v>950.76</v>
      </c>
      <c r="J817">
        <v>959.45</v>
      </c>
      <c r="K817">
        <v>1202233</v>
      </c>
      <c r="L817">
        <f>B817-H817</f>
        <v>10.689999999999941</v>
      </c>
    </row>
    <row r="818" spans="1:12" x14ac:dyDescent="0.25">
      <c r="A818" s="1">
        <v>42908</v>
      </c>
      <c r="B818">
        <v>976.87</v>
      </c>
      <c r="C818">
        <v>980.5</v>
      </c>
      <c r="D818">
        <v>973.31</v>
      </c>
      <c r="E818">
        <v>976.62</v>
      </c>
      <c r="F818">
        <v>1009476</v>
      </c>
      <c r="G818">
        <v>958.7</v>
      </c>
      <c r="H818">
        <v>960.72</v>
      </c>
      <c r="I818">
        <v>954.55</v>
      </c>
      <c r="J818">
        <v>957.09</v>
      </c>
      <c r="K818">
        <v>941958</v>
      </c>
      <c r="L818">
        <f>B818-H818</f>
        <v>16.149999999999977</v>
      </c>
    </row>
    <row r="819" spans="1:12" x14ac:dyDescent="0.25">
      <c r="A819" s="1">
        <v>42909</v>
      </c>
      <c r="B819">
        <v>975.5</v>
      </c>
      <c r="C819">
        <v>986.62</v>
      </c>
      <c r="D819">
        <v>974.46</v>
      </c>
      <c r="E819">
        <v>986.09</v>
      </c>
      <c r="F819">
        <v>1563985</v>
      </c>
      <c r="G819">
        <v>956.83</v>
      </c>
      <c r="H819">
        <v>966</v>
      </c>
      <c r="I819">
        <v>954.2</v>
      </c>
      <c r="J819">
        <v>965.59</v>
      </c>
      <c r="K819">
        <v>1527856</v>
      </c>
      <c r="L819">
        <f>B819-H819</f>
        <v>9.5</v>
      </c>
    </row>
    <row r="820" spans="1:12" x14ac:dyDescent="0.25">
      <c r="A820" s="1">
        <v>42912</v>
      </c>
      <c r="B820">
        <v>990</v>
      </c>
      <c r="C820">
        <v>993.99</v>
      </c>
      <c r="D820">
        <v>970.33</v>
      </c>
      <c r="E820">
        <v>972.09</v>
      </c>
      <c r="F820">
        <v>1517912</v>
      </c>
      <c r="G820">
        <v>969.9</v>
      </c>
      <c r="H820">
        <v>973.31</v>
      </c>
      <c r="I820">
        <v>950.79</v>
      </c>
      <c r="J820">
        <v>952.27</v>
      </c>
      <c r="K820">
        <v>1598355</v>
      </c>
      <c r="L820">
        <f>B820-H820</f>
        <v>16.690000000000055</v>
      </c>
    </row>
    <row r="821" spans="1:12" x14ac:dyDescent="0.25">
      <c r="A821" s="1">
        <v>42913</v>
      </c>
      <c r="B821">
        <v>961.6</v>
      </c>
      <c r="C821">
        <v>967.22</v>
      </c>
      <c r="D821">
        <v>947.09</v>
      </c>
      <c r="E821">
        <v>948.09</v>
      </c>
      <c r="F821">
        <v>2443602</v>
      </c>
      <c r="G821">
        <v>942.46</v>
      </c>
      <c r="H821">
        <v>948.29</v>
      </c>
      <c r="I821">
        <v>926.85</v>
      </c>
      <c r="J821">
        <v>927.33</v>
      </c>
      <c r="K821">
        <v>2579930</v>
      </c>
      <c r="L821">
        <f>B821-H821</f>
        <v>13.310000000000059</v>
      </c>
    </row>
    <row r="822" spans="1:12" x14ac:dyDescent="0.25">
      <c r="A822" s="1">
        <v>42914</v>
      </c>
      <c r="B822">
        <v>950.66</v>
      </c>
      <c r="C822">
        <v>963.24</v>
      </c>
      <c r="D822">
        <v>936.16</v>
      </c>
      <c r="E822">
        <v>961.01</v>
      </c>
      <c r="F822">
        <v>2745568</v>
      </c>
      <c r="G822">
        <v>929</v>
      </c>
      <c r="H822">
        <v>942.75</v>
      </c>
      <c r="I822">
        <v>916</v>
      </c>
      <c r="J822">
        <v>940.49</v>
      </c>
      <c r="K822">
        <v>2721406</v>
      </c>
      <c r="L822">
        <f>B822-H822</f>
        <v>7.9099999999999682</v>
      </c>
    </row>
    <row r="823" spans="1:12" x14ac:dyDescent="0.25">
      <c r="A823" s="1">
        <v>42915</v>
      </c>
      <c r="B823">
        <v>951.35</v>
      </c>
      <c r="C823">
        <v>951.66</v>
      </c>
      <c r="D823">
        <v>929.6</v>
      </c>
      <c r="E823">
        <v>937.82</v>
      </c>
      <c r="F823">
        <v>3206674</v>
      </c>
      <c r="G823">
        <v>929.92</v>
      </c>
      <c r="H823">
        <v>931.26</v>
      </c>
      <c r="I823">
        <v>910.62</v>
      </c>
      <c r="J823">
        <v>917.79</v>
      </c>
      <c r="K823">
        <v>3299176</v>
      </c>
      <c r="L823">
        <f>B823-H823</f>
        <v>20.090000000000032</v>
      </c>
    </row>
    <row r="824" spans="1:12" x14ac:dyDescent="0.25">
      <c r="A824" s="1">
        <v>42916</v>
      </c>
      <c r="B824">
        <v>943.99</v>
      </c>
      <c r="C824">
        <v>945</v>
      </c>
      <c r="D824">
        <v>929.61</v>
      </c>
      <c r="E824">
        <v>929.68</v>
      </c>
      <c r="F824">
        <v>2287662</v>
      </c>
      <c r="G824">
        <v>926.05</v>
      </c>
      <c r="H824">
        <v>926.05</v>
      </c>
      <c r="I824">
        <v>908.31</v>
      </c>
      <c r="J824">
        <v>908.73</v>
      </c>
      <c r="K824">
        <v>2090226</v>
      </c>
      <c r="L824">
        <f>B824-H824</f>
        <v>17.940000000000055</v>
      </c>
    </row>
  </sheetData>
  <autoFilter ref="A1:L824">
    <sortState ref="A2:L824">
      <sortCondition ref="A1:A82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Arya</dc:creator>
  <cp:lastModifiedBy>Rahul Arya</cp:lastModifiedBy>
  <dcterms:created xsi:type="dcterms:W3CDTF">2017-07-02T09:44:38Z</dcterms:created>
  <dcterms:modified xsi:type="dcterms:W3CDTF">2017-07-02T10:03:29Z</dcterms:modified>
</cp:coreProperties>
</file>