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7F86AAA-4601-4892-A32B-9F1D84BC74B5}" xr6:coauthVersionLast="47" xr6:coauthVersionMax="47" xr10:uidLastSave="{00000000-0000-0000-0000-000000000000}"/>
  <bookViews>
    <workbookView xWindow="-120" yWindow="-120" windowWidth="20730" windowHeight="11160" firstSheet="10" activeTab="18" xr2:uid="{5CF3298C-8EC4-4E66-A8C9-D8EDA9F74649}"/>
  </bookViews>
  <sheets>
    <sheet name="Test Functionality" sheetId="2" r:id="rId1"/>
    <sheet name="Testing to be perform" sheetId="22" r:id="rId2"/>
    <sheet name="Project Details" sheetId="6" r:id="rId3"/>
    <sheet name="Test Senarios" sheetId="1" r:id="rId4"/>
    <sheet name="Tracability Matrix" sheetId="3" r:id="rId5"/>
    <sheet name="TC_001" sheetId="8" r:id="rId6"/>
    <sheet name="TC_002" sheetId="9" r:id="rId7"/>
    <sheet name="TC_003" sheetId="10" r:id="rId8"/>
    <sheet name="TC_004" sheetId="11" r:id="rId9"/>
    <sheet name="TC_005" sheetId="12" r:id="rId10"/>
    <sheet name="TC_006" sheetId="13" r:id="rId11"/>
    <sheet name="TC_007" sheetId="14" r:id="rId12"/>
    <sheet name="TC_008" sheetId="15" r:id="rId13"/>
    <sheet name="TC_009" sheetId="16" r:id="rId14"/>
    <sheet name="TC_010" sheetId="17" r:id="rId15"/>
    <sheet name="TC_011" sheetId="18" r:id="rId16"/>
    <sheet name="TC_012" sheetId="19" r:id="rId17"/>
    <sheet name="TC_013" sheetId="20" r:id="rId18"/>
    <sheet name="TC_014" sheetId="21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<sst xmlns="http://schemas.openxmlformats.org/spreadsheetml/2006/main" count="729" uniqueCount="227">
  <si>
    <t>S no.</t>
  </si>
  <si>
    <t>Test Senario</t>
  </si>
  <si>
    <t>Test Cases</t>
  </si>
  <si>
    <t>Type of Testing</t>
  </si>
  <si>
    <t>Type of Testing - System Testing</t>
  </si>
  <si>
    <t>To test the Quiz Functionality.</t>
  </si>
  <si>
    <t>To test Login Functionality.</t>
  </si>
  <si>
    <t>To test Sign-up Functionality.</t>
  </si>
  <si>
    <t>To test Certificate Functionality</t>
  </si>
  <si>
    <t>Negative</t>
  </si>
  <si>
    <t>Functionality to be check</t>
  </si>
  <si>
    <t>2. Login Functionality.</t>
  </si>
  <si>
    <t>Functionality name</t>
  </si>
  <si>
    <t>Sign-up</t>
  </si>
  <si>
    <t>Log-in</t>
  </si>
  <si>
    <t>Quiz</t>
  </si>
  <si>
    <t>Certificate</t>
  </si>
  <si>
    <t>SNO.</t>
  </si>
  <si>
    <t>Detail of Project</t>
  </si>
  <si>
    <t>Date :- 16-10-2024</t>
  </si>
  <si>
    <t>Type Of testing :- System Testing</t>
  </si>
  <si>
    <t>Total Number of Test Case :- Negative test case</t>
  </si>
  <si>
    <t>Project Name :- thekiranAcademy.com/test</t>
  </si>
  <si>
    <t>1. To test quiz functionality when the user attempts to access the quiz while not logged in Then error message or login page should appear on the screen.</t>
  </si>
  <si>
    <t>2. To test login functionality when the user invalid Mobile Number then it shows an error message.</t>
  </si>
  <si>
    <t>3. To test login functionality when the user enters an invalid OTP and error message should appear on screen that not a valid otp.</t>
  </si>
  <si>
    <r>
      <t>1. To test login functionality when the user enters an unregistered Mobile Number its show an error that you have you have not registered with us using these number</t>
    </r>
    <r>
      <rPr>
        <sz val="11"/>
        <color theme="1"/>
        <rFont val="Calibri"/>
        <family val="2"/>
        <scheme val="minor"/>
      </rPr>
      <t>.</t>
    </r>
  </si>
  <si>
    <t>1. To test create account Functionality when user enter a invalid userName,Valid Mobile Number and valid Email and press proceed button error message should appear on the screen that enter a valid UserName</t>
  </si>
  <si>
    <t>2.To test create account Functionality when user enter a valid userName,In-Valid Mobile Number and valid Email and press proceed button error message should appear on the screen that enter a valid Mobile Number.</t>
  </si>
  <si>
    <t>3.To test create account Functionality when user enter a valid userName,Valid Mobile Number and In-valid Email and press proceed button error message should appear on the screen that enter a valid Email id.</t>
  </si>
  <si>
    <t>4.To test create account Functionality when user enter a valid userName,Valid Mobile Number and In-valid Email and press proceed button error message should appear on the screen that enter a valid Email id.</t>
  </si>
  <si>
    <t>5.To test create account Functionality when user enter a in-valid userName,in-Valid Mobile Number and valid Email and press proceed button error message should appear on the screen that enter a valid UserName and Mobile Number.</t>
  </si>
  <si>
    <t>6.To test create account Functionality when user enter a valid userName,in-Valid Mobile Number and In-valid Email and press proceed button error message should appear on the screen that enter a valid Mobile Number and Email ID.</t>
  </si>
  <si>
    <t>7.To test create account Functionality when user enter a invalid userName, Valid Mobile Number and In-valid Email and press proceed button error message should appear on the screen that enter a valid UserName and Email ID.</t>
  </si>
  <si>
    <t>8.To test create account Functionality when user enter a invalid userName, In-Valid Mobile Number and In-valid Email and press proceed button error message should appear on the screen that enter a valid UserName,Mobile Number and Email ID.</t>
  </si>
  <si>
    <t>9.To test create account Functionality when user enter a valid UserName only and press proceed button error message should appear on the screen that enter your email id and Mobile Number.</t>
  </si>
  <si>
    <t>10.To test create account Functionality when user enter a valid Mobile Number only and press proceed button error message should appear on the screen that enter your UserName and email id.</t>
  </si>
  <si>
    <t>11.To test create account Functionality when user enter a valid Gmail only and press proceed button error message should appear on the screen that enter your UserName and Mobile Number.</t>
  </si>
  <si>
    <t>12.To test create account Functionality when user enter a valid UserName and valid Mobile Number press on proceed button error should appear on screen that enter a valid Gmail-id.</t>
  </si>
  <si>
    <t>13.To test create account Functionality when user enter a valid Mobile Number and valid Gmail-id and press on proceed button error should appear on screen that enter a valid Gmail-id.</t>
  </si>
  <si>
    <t>14.To test create account Functionality when user enter a valid UserName and valid Gmail-id and press on proceed button error should appear on screen that enter a your Mobile Number.</t>
  </si>
  <si>
    <r>
      <t>To test download certificate functionality when the user’s account is inactive or deactivated:</t>
    </r>
    <r>
      <rPr>
        <sz val="11"/>
        <color theme="1"/>
        <rFont val="Calibri"/>
        <family val="2"/>
        <scheme val="minor"/>
      </rPr>
      <t xml:space="preserve"> An error message should indicate that the user cannot download certificates due to account status.</t>
    </r>
  </si>
  <si>
    <t>Test Case Reviewer's Name  :-</t>
  </si>
  <si>
    <t>Test Case Reviewer's email address :-</t>
  </si>
  <si>
    <t>Tester Name :-</t>
  </si>
  <si>
    <t xml:space="preserve">Testing Date :- </t>
  </si>
  <si>
    <t>Tester's Email address :-</t>
  </si>
  <si>
    <t>Test Step Number</t>
  </si>
  <si>
    <t>Test Steps</t>
  </si>
  <si>
    <t>Test Data</t>
  </si>
  <si>
    <t>Expected Result</t>
  </si>
  <si>
    <t>Actual Result</t>
  </si>
  <si>
    <t>Status</t>
  </si>
  <si>
    <t>To click on "Test" button</t>
  </si>
  <si>
    <t>Different testing topics tab should appear on the screen</t>
  </si>
  <si>
    <t>Click on "Manual Testing" Quiz Tab</t>
  </si>
  <si>
    <t>Take a Quiz option appears on the screen</t>
  </si>
  <si>
    <t>Click on "Black Box" Quiz</t>
  </si>
  <si>
    <t xml:space="preserve">	Test Quiz is about to start</t>
  </si>
  <si>
    <t>Click on "Next" button</t>
  </si>
  <si>
    <t>Log-in button should appear on the screen</t>
  </si>
  <si>
    <t>Click on Sign-up button</t>
  </si>
  <si>
    <t>Sign-up button should appear on the screen</t>
  </si>
  <si>
    <t>Click on UserName Text button</t>
  </si>
  <si>
    <t>!334!*733823</t>
  </si>
  <si>
    <t>Invalid UserName should appear on the screen</t>
  </si>
  <si>
    <t>Click on Mobile No text button</t>
  </si>
  <si>
    <t>A valid Mobile No should display on Mobile No. Text box</t>
  </si>
  <si>
    <t>Click on Enter you Email Text box</t>
  </si>
  <si>
    <t>A valid Email Id should appear on the screen on Email textbox</t>
  </si>
  <si>
    <t xml:space="preserve">Press on "Proceed" button </t>
  </si>
  <si>
    <t>Error message should appear on screen enter a Valid UserName</t>
  </si>
  <si>
    <r>
      <rPr>
        <b/>
        <sz val="11"/>
        <color theme="1"/>
        <rFont val="Calibri"/>
        <family val="2"/>
        <scheme val="minor"/>
      </rPr>
      <t xml:space="preserve">Document Used to write TC :- </t>
    </r>
    <r>
      <rPr>
        <sz val="11"/>
        <color theme="1"/>
        <rFont val="Calibri"/>
        <family val="2"/>
        <scheme val="minor"/>
      </rPr>
      <t>BRD11</t>
    </r>
  </si>
  <si>
    <r>
      <t xml:space="preserve">Product Name :- </t>
    </r>
    <r>
      <rPr>
        <sz val="11"/>
        <color theme="1"/>
        <rFont val="Calibri"/>
        <family val="2"/>
        <scheme val="minor"/>
      </rPr>
      <t>ThekiranAcademy.com/test</t>
    </r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</si>
  <si>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 1. To test create account Functionality when user enter a invalid userName,Valid Mobile Number and valid Email and press proceed button error message should appear on the screen that enter a valid UserName</t>
    </r>
  </si>
  <si>
    <r>
      <t xml:space="preserve">Module  :- 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</si>
  <si>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Test Case Scenario :-</t>
    </r>
    <r>
      <rPr>
        <sz val="11"/>
        <color theme="1"/>
        <rFont val="Calibri"/>
        <family val="2"/>
        <scheme val="minor"/>
      </rPr>
      <t xml:space="preserve"> To check Create Account Functionality.</t>
    </r>
  </si>
  <si>
    <r>
      <rPr>
        <b/>
        <sz val="11"/>
        <color theme="1"/>
        <rFont val="Calibri"/>
        <family val="2"/>
        <scheme val="minor"/>
      </rPr>
      <t>Test Case Review Date :-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</si>
  <si>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Test Case Creation Date :-</t>
    </r>
    <r>
      <rPr>
        <sz val="11"/>
        <color theme="1"/>
        <rFont val="Calibri"/>
        <family val="2"/>
        <scheme val="minor"/>
      </rPr>
      <t xml:space="preserve"> 16 oct 2024</t>
    </r>
  </si>
  <si>
    <r>
      <t xml:space="preserve">Pre-condition :- </t>
    </r>
    <r>
      <rPr>
        <sz val="11"/>
        <color theme="1"/>
        <rFont val="Calibri"/>
        <family val="2"/>
        <scheme val="minor"/>
      </rPr>
      <t>open the (</t>
    </r>
    <r>
      <rPr>
        <b/>
        <sz val="11"/>
        <color theme="1"/>
        <rFont val="Calibri"/>
        <family val="2"/>
        <scheme val="minor"/>
      </rPr>
      <t xml:space="preserve">https://thekiranacademy.com/test/) </t>
    </r>
    <r>
      <rPr>
        <sz val="11"/>
        <color theme="1"/>
        <rFont val="Calibri"/>
        <family val="2"/>
        <scheme val="minor"/>
      </rPr>
      <t>website in the browser.</t>
    </r>
  </si>
  <si>
    <r>
      <rPr>
        <b/>
        <sz val="11"/>
        <color theme="1"/>
        <rFont val="Calibri"/>
        <family val="2"/>
        <scheme val="minor"/>
      </rPr>
      <t>Type Of Testing :-</t>
    </r>
    <r>
      <rPr>
        <sz val="11"/>
        <color theme="1"/>
        <rFont val="Calibri"/>
        <family val="2"/>
        <scheme val="minor"/>
      </rPr>
      <t xml:space="preserve"> System Testing</t>
    </r>
  </si>
  <si>
    <t>Browser version :- 128</t>
  </si>
  <si>
    <t>Browser name :- Chrome</t>
  </si>
  <si>
    <r>
      <rPr>
        <b/>
        <sz val="11"/>
        <color theme="1"/>
        <rFont val="Calibri"/>
        <family val="2"/>
        <scheme val="minor"/>
      </rPr>
      <t>Operating System Name :-</t>
    </r>
    <r>
      <rPr>
        <sz val="11"/>
        <color theme="1"/>
        <rFont val="Calibri"/>
        <family val="2"/>
        <scheme val="minor"/>
      </rPr>
      <t xml:space="preserve"> Window</t>
    </r>
  </si>
  <si>
    <t>Operating System version : 10</t>
  </si>
  <si>
    <t>anujchaurasia123@gmail.com</t>
  </si>
  <si>
    <t>Click on "Test" button</t>
  </si>
  <si>
    <t>"Take a Quiz" option appears on the screen</t>
  </si>
  <si>
    <t>Test Quiz is about to start</t>
  </si>
  <si>
    <t>Enter valid Username</t>
  </si>
  <si>
    <t>validUser123</t>
  </si>
  <si>
    <t>Valid Username should display in the text box</t>
  </si>
  <si>
    <t>Enter invalid Mobile No</t>
  </si>
  <si>
    <t>"Invalid Mobile Number" message should appear on the screen</t>
  </si>
  <si>
    <t>Enter valid Email</t>
  </si>
  <si>
    <t>Valid Email ID should appear in the text box</t>
  </si>
  <si>
    <t>Press "Proceed" button</t>
  </si>
  <si>
    <t>Error message: "Enter a valid Mobile Number</t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</si>
  <si>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 2.To test create account Functionality when user enter a valid userName,In-Valid Mobile Number and valid Email and press proceed button error message should appear on the screen that enter a valid Mobile Number.</t>
    </r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</si>
  <si>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 xml:space="preserve">TC_002 </t>
    </r>
  </si>
  <si>
    <r>
      <rPr>
        <b/>
        <sz val="11"/>
        <color theme="1"/>
        <rFont val="Calibri"/>
        <family val="2"/>
        <scheme val="minor"/>
      </rPr>
      <t>Operating System Name :-</t>
    </r>
    <r>
      <rPr>
        <sz val="11"/>
        <color theme="1"/>
        <rFont val="Calibri"/>
        <family val="2"/>
        <scheme val="minor"/>
      </rPr>
      <t xml:space="preserve"> windows</t>
    </r>
  </si>
  <si>
    <t>Browser name :- chrome</t>
  </si>
  <si>
    <t>Browser version :-  128</t>
  </si>
  <si>
    <t>Enter valid Mobile No</t>
  </si>
  <si>
    <t>Valid Mobile No should display in the text box</t>
  </si>
  <si>
    <t>Enter invalid Email</t>
  </si>
  <si>
    <t>invalidEmail@.com</t>
  </si>
  <si>
    <t>"Invalid Email ID" message should appear on the screen</t>
  </si>
  <si>
    <t>Error message: "Enter a valid Email ID"</t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</si>
  <si>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3.To test create account Functionality when user enter a valid userName,Valid Mobile Number and In-valid Email and press proceed button error message should appear on the screen that enter a valid Email id.</t>
    </r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</si>
  <si>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>TC_003</t>
    </r>
  </si>
  <si>
    <r>
      <rPr>
        <b/>
        <sz val="11"/>
        <color theme="1"/>
        <rFont val="Calibri"/>
        <family val="2"/>
        <scheme val="minor"/>
      </rPr>
      <t>Type Of Testing :-</t>
    </r>
    <r>
      <rPr>
        <sz val="11"/>
        <color theme="1"/>
        <rFont val="Calibri"/>
        <family val="2"/>
        <scheme val="minor"/>
      </rPr>
      <t xml:space="preserve"> system</t>
    </r>
  </si>
  <si>
    <t>Error message: "Enter your Mobile Number."</t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</si>
  <si>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 xml:space="preserve">TC_004 </t>
    </r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</si>
  <si>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4.To test create account Functionality when user enter a valid userName,Valid Mobile Number and In-valid Email and press proceed button error message should appear on the screen that enter a valid Email id.</t>
    </r>
  </si>
  <si>
    <t>Enter invalid Username</t>
  </si>
  <si>
    <t>!@#User</t>
  </si>
  <si>
    <t>"Invalid Username" message should appear on the screen</t>
  </si>
  <si>
    <t>Error message: "Enter a valid Username and Mobile Number."</t>
  </si>
  <si>
    <t>Error message: "Enter a valid Mobile Number and Email ID."</t>
  </si>
  <si>
    <t>s</t>
  </si>
  <si>
    <t xml:space="preserve">Test Case 6 </t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</si>
  <si>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 xml:space="preserve">TC_006 </t>
    </r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</si>
  <si>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6.To test create account Functionality when user enter a valid userName,in-Valid Mobile Number and In-valid Email and press proceed button error message should appear on the screen that enter a valid Mobile Number and Email ID.</t>
    </r>
  </si>
  <si>
    <r>
      <rPr>
        <b/>
        <sz val="11"/>
        <color theme="1"/>
        <rFont val="Calibri"/>
        <family val="2"/>
        <scheme val="minor"/>
      </rPr>
      <t>Operating System Name :-</t>
    </r>
    <r>
      <rPr>
        <sz val="11"/>
        <color theme="1"/>
        <rFont val="Calibri"/>
        <family val="2"/>
        <scheme val="minor"/>
      </rPr>
      <t xml:space="preserve">  windows</t>
    </r>
  </si>
  <si>
    <t>!334!*User</t>
  </si>
  <si>
    <t>Error message: "Enter a valid Username and Email ID."</t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</si>
  <si>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7.To test create account Functionality when user enter a invalid userName, Valid Mobile Number and In-valid Email and press proceed button error message should appear on the screen that enter a valid UserName and Email ID.</t>
    </r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</si>
  <si>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>TC_007</t>
    </r>
  </si>
  <si>
    <t>abcdef</t>
  </si>
  <si>
    <t>Error message: "Enter a valid Username, Mobile Number, and Email ID."</t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</si>
  <si>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8.To test create account Functionality when user enter a invalid userName, In-Valid Mobile Number and In-valid Email and press proceed button error message should appear on the screen that enter a valid UserName,Mobile Number and Email ID.</t>
    </r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</si>
  <si>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>TC_008</t>
    </r>
  </si>
  <si>
    <t>abdfeh</t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</si>
  <si>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9.To test create account Functionality when user enter a valid UserName only and press proceed button error message should appear on the screen that enter your email id and Mobile Number.</t>
    </r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</si>
  <si>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>TC_009</t>
    </r>
  </si>
  <si>
    <t>Leave Username field empty</t>
  </si>
  <si>
    <t>Username field should be empty</t>
  </si>
  <si>
    <t>Error message: "Enter your Username and Email ID."</t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</si>
  <si>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10.To test create account Functionality when user enter a valid Mobile Number only and press proceed button error message should appear on the screen that enter your UserName and email id.</t>
    </r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</si>
  <si>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 xml:space="preserve">TC_0010 </t>
    </r>
  </si>
  <si>
    <t xml:space="preserve">Test Case 10 </t>
  </si>
  <si>
    <t xml:space="preserve">Test Case 9 </t>
  </si>
  <si>
    <t xml:space="preserve">Test Case 8 </t>
  </si>
  <si>
    <t xml:space="preserve">Test Case 7 </t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</si>
  <si>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>TC_005</t>
    </r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</si>
  <si>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 xml:space="preserve"> 5.To test create account Functionality when user enter a in-valid userName,in-Valid Mobile Number and valid Email and press proceed button error message should appear on the screen that enter a valid UserName and Mobile Number.</t>
    </r>
  </si>
  <si>
    <r>
      <rPr>
        <b/>
        <sz val="11"/>
        <color theme="1"/>
        <rFont val="Calibri"/>
        <family val="2"/>
        <scheme val="minor"/>
      </rPr>
      <t>Type Of Testing :-</t>
    </r>
    <r>
      <rPr>
        <sz val="11"/>
        <color theme="1"/>
        <rFont val="Calibri"/>
        <family val="2"/>
        <scheme val="minor"/>
      </rPr>
      <t xml:space="preserve">  system</t>
    </r>
  </si>
  <si>
    <t xml:space="preserve">Test Case 5 </t>
  </si>
  <si>
    <t xml:space="preserve">Test Case 4 </t>
  </si>
  <si>
    <t xml:space="preserve">Test Case 3 </t>
  </si>
  <si>
    <t xml:space="preserve">Test Case 2 </t>
  </si>
  <si>
    <t xml:space="preserve">Test Case 1 </t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</si>
  <si>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 xml:space="preserve">TC_001 </t>
    </r>
  </si>
  <si>
    <t>Click on Log-in button</t>
  </si>
  <si>
    <t>Enter valid Enter Your Mobile Number</t>
  </si>
  <si>
    <t>Mobile Number should display on Mobile Number textbox</t>
  </si>
  <si>
    <t>its show an error that you have you have not registered with us using these number</t>
  </si>
  <si>
    <r>
      <rPr>
        <b/>
        <sz val="11"/>
        <color theme="1"/>
        <rFont val="Calibri"/>
        <family val="2"/>
        <scheme val="minor"/>
      </rPr>
      <t xml:space="preserve">Document Used to write TC :- </t>
    </r>
    <r>
      <rPr>
        <sz val="11"/>
        <color theme="1"/>
        <rFont val="Calibri"/>
        <family val="2"/>
        <scheme val="minor"/>
      </rPr>
      <t>BRD11</t>
    </r>
  </si>
  <si>
    <r>
      <t xml:space="preserve">Product Name :- </t>
    </r>
    <r>
      <rPr>
        <sz val="11"/>
        <color theme="1"/>
        <rFont val="Calibri"/>
        <family val="2"/>
        <scheme val="minor"/>
      </rPr>
      <t>ThekiranAcademy.com/test</t>
    </r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</si>
  <si>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>1. To test login functionality when the user enters an unregistered Mobile Number its show an error that you have you have not registered with us using these number.</t>
    </r>
  </si>
  <si>
    <r>
      <t xml:space="preserve">Module  :- 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</si>
  <si>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Test Case Scenario :-</t>
    </r>
    <r>
      <rPr>
        <sz val="11"/>
        <color theme="1"/>
        <rFont val="Calibri"/>
        <family val="2"/>
        <scheme val="minor"/>
      </rPr>
      <t xml:space="preserve"> To check Log-in Functionality</t>
    </r>
  </si>
  <si>
    <r>
      <rPr>
        <b/>
        <sz val="11"/>
        <color theme="1"/>
        <rFont val="Calibri"/>
        <family val="2"/>
        <scheme val="minor"/>
      </rPr>
      <t>Test Case Review Date :-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</si>
  <si>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Test Case Creation Date :-</t>
    </r>
    <r>
      <rPr>
        <sz val="11"/>
        <color theme="1"/>
        <rFont val="Calibri"/>
        <family val="2"/>
        <scheme val="minor"/>
      </rPr>
      <t xml:space="preserve"> 16 oct 2024</t>
    </r>
  </si>
  <si>
    <r>
      <t xml:space="preserve">Pre-condition :- </t>
    </r>
    <r>
      <rPr>
        <sz val="11"/>
        <color theme="1"/>
        <rFont val="Calibri"/>
        <family val="2"/>
        <scheme val="minor"/>
      </rPr>
      <t>open the (</t>
    </r>
    <r>
      <rPr>
        <b/>
        <sz val="11"/>
        <color theme="1"/>
        <rFont val="Calibri"/>
        <family val="2"/>
        <scheme val="minor"/>
      </rPr>
      <t xml:space="preserve">https://thekiranacademy.com/test/) </t>
    </r>
    <r>
      <rPr>
        <sz val="11"/>
        <color theme="1"/>
        <rFont val="Calibri"/>
        <family val="2"/>
        <scheme val="minor"/>
      </rPr>
      <t>website in the browser.</t>
    </r>
  </si>
  <si>
    <t>Test Case 11</t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</si>
  <si>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>TC_011</t>
    </r>
  </si>
  <si>
    <r>
      <rPr>
        <b/>
        <sz val="11"/>
        <color theme="1"/>
        <rFont val="Calibri"/>
        <family val="2"/>
        <scheme val="minor"/>
      </rPr>
      <t>Type Of Testing :-</t>
    </r>
    <r>
      <rPr>
        <sz val="11"/>
        <color theme="1"/>
        <rFont val="Calibri"/>
        <family val="2"/>
        <scheme val="minor"/>
      </rPr>
      <t xml:space="preserve"> system</t>
    </r>
  </si>
  <si>
    <r>
      <rPr>
        <b/>
        <sz val="11"/>
        <color theme="1"/>
        <rFont val="Calibri"/>
        <family val="2"/>
        <scheme val="minor"/>
      </rPr>
      <t>Operating System Name :-</t>
    </r>
    <r>
      <rPr>
        <sz val="11"/>
        <color theme="1"/>
        <rFont val="Calibri"/>
        <family val="2"/>
        <scheme val="minor"/>
      </rPr>
      <t xml:space="preserve"> window</t>
    </r>
  </si>
  <si>
    <t>its show an error that enter a valid Mobile Number</t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</si>
  <si>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>2. To test login functionality when the user invalid Mobile Number then it shows an error message.</t>
    </r>
  </si>
  <si>
    <t>Test Case 12</t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</si>
  <si>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>TC_012</t>
    </r>
  </si>
  <si>
    <t>OTP should be shared</t>
  </si>
  <si>
    <t>Click on your Mail in-box for the OTP</t>
  </si>
  <si>
    <t>OTP mail should be appear on the email inbox</t>
  </si>
  <si>
    <t>Enter a OTP in Enter your OTP textbox</t>
  </si>
  <si>
    <t>OTP should be displayed on OTP text box</t>
  </si>
  <si>
    <t>Click Verify button</t>
  </si>
  <si>
    <t>Error message should display on screen that enter a valid OTP</t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</si>
  <si>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>3. To test login functionality when the user enters an invalid OTP and error message should appear on screen that not a valid otp.</t>
    </r>
  </si>
  <si>
    <t>Test Case 13</t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</si>
  <si>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>TC_013</t>
    </r>
  </si>
  <si>
    <t>Attempt to start the  Quizz</t>
  </si>
  <si>
    <t>User should be prompted to login or an error message should display</t>
  </si>
  <si>
    <t>Check for error message or redirect to login page</t>
  </si>
  <si>
    <t>An error message or login page should appear,that show that you need to log-in</t>
  </si>
  <si>
    <r>
      <rPr>
        <b/>
        <sz val="11"/>
        <color theme="1"/>
        <rFont val="Calibri"/>
        <family val="2"/>
        <scheme val="minor"/>
      </rPr>
      <t>Test Case Name :-</t>
    </r>
    <r>
      <rPr>
        <sz val="11"/>
        <color theme="1"/>
        <rFont val="Calibri"/>
        <family val="2"/>
        <scheme val="minor"/>
      </rPr>
      <t>1. To test quiz functionality when the user attempts to access the quiz while not logged in Then error message or login page should appear on the screen</t>
    </r>
  </si>
  <si>
    <r>
      <rPr>
        <b/>
        <sz val="11"/>
        <color theme="1"/>
        <rFont val="Calibri"/>
        <family val="2"/>
        <scheme val="minor"/>
      </rPr>
      <t>Test Case Scenario :-</t>
    </r>
    <r>
      <rPr>
        <sz val="11"/>
        <color theme="1"/>
        <rFont val="Calibri"/>
        <family val="2"/>
        <scheme val="minor"/>
      </rPr>
      <t xml:space="preserve"> To check Quiz Functionality</t>
    </r>
  </si>
  <si>
    <r>
      <rPr>
        <b/>
        <sz val="11"/>
        <color theme="1"/>
        <rFont val="Calibri"/>
        <family val="2"/>
        <scheme val="minor"/>
      </rPr>
      <t xml:space="preserve">Test Case ID :- </t>
    </r>
    <r>
      <rPr>
        <sz val="11"/>
        <color theme="1"/>
        <rFont val="Calibri"/>
        <family val="2"/>
        <scheme val="minor"/>
      </rPr>
      <t>TC_014</t>
    </r>
  </si>
  <si>
    <t>1. Sign up functionality.</t>
  </si>
  <si>
    <t>3. To test the Quiz functionality.</t>
  </si>
  <si>
    <t>4. To test Certificate functionality.</t>
  </si>
  <si>
    <t>Testing to be performed</t>
  </si>
  <si>
    <t xml:space="preserve">Functional </t>
  </si>
  <si>
    <t>Non Functional</t>
  </si>
  <si>
    <t>Retesting</t>
  </si>
  <si>
    <t>GUI Testing</t>
  </si>
  <si>
    <t>Regression</t>
  </si>
  <si>
    <t>Perfomance Testing</t>
  </si>
  <si>
    <t>Stree testing</t>
  </si>
  <si>
    <t xml:space="preserve">Load testing  </t>
  </si>
  <si>
    <t>Load Testing</t>
  </si>
  <si>
    <t>Stree Testing</t>
  </si>
  <si>
    <t>Exploratory Testing</t>
  </si>
  <si>
    <t>Compatiblity Testing</t>
  </si>
  <si>
    <t>Ad-hoc Testing</t>
  </si>
  <si>
    <t>Recovery Testing</t>
  </si>
  <si>
    <t>Usablilty Testing</t>
  </si>
  <si>
    <t>Security Testing</t>
  </si>
  <si>
    <t>S.no</t>
  </si>
  <si>
    <t>Document Creator Name :- RAHUL BORULE</t>
  </si>
  <si>
    <r>
      <rPr>
        <b/>
        <sz val="11"/>
        <color theme="1"/>
        <rFont val="Calibri"/>
        <family val="2"/>
        <scheme val="minor"/>
      </rPr>
      <t>Test Case Creator's Name :-</t>
    </r>
    <r>
      <rPr>
        <sz val="11"/>
        <color theme="1"/>
        <rFont val="Calibri"/>
        <family val="2"/>
        <scheme val="minor"/>
      </rPr>
      <t xml:space="preserve"> RAHUL BORULE</t>
    </r>
  </si>
  <si>
    <t>Test Case Creator email address :-borulerahul41@gmail.com</t>
  </si>
  <si>
    <r>
      <rPr>
        <b/>
        <sz val="11"/>
        <color theme="1"/>
        <rFont val="Calibri"/>
        <family val="2"/>
        <scheme val="minor"/>
      </rPr>
      <t>Test Case Creator's Name :-</t>
    </r>
    <r>
      <rPr>
        <sz val="11"/>
        <color theme="1"/>
        <rFont val="Calibri"/>
        <family val="2"/>
        <scheme val="minor"/>
      </rPr>
      <t xml:space="preserve"> Rahul borule</t>
    </r>
  </si>
  <si>
    <t>Test Case Creator email address :- borulerahul41gmail.com</t>
  </si>
  <si>
    <r>
      <rPr>
        <b/>
        <sz val="11"/>
        <color theme="1"/>
        <rFont val="Calibri"/>
        <family val="2"/>
        <scheme val="minor"/>
      </rPr>
      <t>Test Case Creator email address :-</t>
    </r>
    <r>
      <rPr>
        <sz val="11"/>
        <color theme="1"/>
        <rFont val="Calibri"/>
        <family val="2"/>
        <scheme val="minor"/>
      </rPr>
      <t xml:space="preserve"> borulerahul41@gmail.com</t>
    </r>
  </si>
  <si>
    <r>
      <rPr>
        <b/>
        <sz val="11"/>
        <color theme="1"/>
        <rFont val="Calibri"/>
        <family val="2"/>
        <scheme val="minor"/>
      </rPr>
      <t>Test Case Creator's Name :-</t>
    </r>
    <r>
      <rPr>
        <sz val="11"/>
        <color theme="1"/>
        <rFont val="Calibri"/>
        <family val="2"/>
        <scheme val="minor"/>
      </rPr>
      <t xml:space="preserve"> Rahulborule</t>
    </r>
  </si>
  <si>
    <t>Test Case Creator email address :- borulerahul41@gamil.com</t>
  </si>
  <si>
    <t>Test Case Creator email address :- borulerahul41@gmail.com</t>
  </si>
  <si>
    <r>
      <rPr>
        <b/>
        <sz val="11"/>
        <color theme="1"/>
        <rFont val="Calibri"/>
        <family val="2"/>
        <scheme val="minor"/>
      </rPr>
      <t>Test Case Creator's Name :-</t>
    </r>
    <r>
      <rPr>
        <sz val="11"/>
        <color theme="1"/>
        <rFont val="Calibri"/>
        <family val="2"/>
        <scheme val="minor"/>
      </rPr>
      <t xml:space="preserve"> Rahul Borule</t>
    </r>
  </si>
  <si>
    <t>Test Case Creator's Name :- Rahul Borule</t>
  </si>
  <si>
    <t>Test Case Creator email address :-borulerahul41gmail.com</t>
  </si>
  <si>
    <t>Test Case Creator email address :- rahulborule41gmail.com</t>
  </si>
  <si>
    <t>Test Case Creator's Name :- rahul Borule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</si>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</sst>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76E19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ahnschrift SemiBold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Bahnschrift SemiLight SemiConde"/>
      <family val="2"/>
    </font>
    <font>
      <b/>
      <sz val="18"/>
      <color theme="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rgb="FF28FA12"/>
        <bgColor indexed="64"/>
      </patternFill>
    </fill>
    <fill>
      <patternFill patternType="solid">
        <fgColor rgb="FF05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7" borderId="7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" fontId="9" fillId="0" borderId="1" xfId="2" applyNumberFormat="1" applyBorder="1" applyAlignment="1">
      <alignment horizontal="left" vertical="top" wrapText="1"/>
    </xf>
    <xf numFmtId="9" fontId="6" fillId="0" borderId="0" xfId="1" applyFont="1" applyAlignment="1">
      <alignment horizontal="left" vertical="top" wrapText="1"/>
    </xf>
    <xf numFmtId="9" fontId="6" fillId="0" borderId="0" xfId="1" applyFont="1" applyAlignment="1">
      <alignment horizontal="left" vertical="top"/>
    </xf>
    <xf numFmtId="9" fontId="6" fillId="0" borderId="14" xfId="1" applyFont="1" applyBorder="1" applyAlignment="1">
      <alignment horizontal="left" vertical="top" wrapText="1"/>
    </xf>
    <xf numFmtId="9" fontId="6" fillId="0" borderId="15" xfId="1" applyFont="1" applyBorder="1" applyAlignment="1">
      <alignment horizontal="left" vertical="top"/>
    </xf>
    <xf numFmtId="9" fontId="7" fillId="0" borderId="16" xfId="1" applyFont="1" applyBorder="1" applyAlignment="1">
      <alignment horizontal="left" vertical="top"/>
    </xf>
    <xf numFmtId="9" fontId="6" fillId="0" borderId="9" xfId="1" applyFont="1" applyBorder="1" applyAlignment="1">
      <alignment horizontal="left" vertical="top" wrapText="1"/>
    </xf>
    <xf numFmtId="9" fontId="7" fillId="0" borderId="1" xfId="1" applyFont="1" applyBorder="1" applyAlignment="1">
      <alignment horizontal="left" vertical="top"/>
    </xf>
    <xf numFmtId="9" fontId="7" fillId="0" borderId="10" xfId="1" applyFont="1" applyBorder="1" applyAlignment="1">
      <alignment horizontal="left" vertical="top"/>
    </xf>
    <xf numFmtId="9" fontId="6" fillId="0" borderId="1" xfId="1" applyFont="1" applyBorder="1" applyAlignment="1">
      <alignment horizontal="left" vertical="top"/>
    </xf>
    <xf numFmtId="9" fontId="6" fillId="0" borderId="10" xfId="1" applyFont="1" applyBorder="1" applyAlignment="1">
      <alignment horizontal="left" vertical="top"/>
    </xf>
    <xf numFmtId="9" fontId="7" fillId="0" borderId="17" xfId="1" applyFont="1" applyBorder="1" applyAlignment="1">
      <alignment horizontal="left" vertical="top" wrapText="1"/>
    </xf>
    <xf numFmtId="9" fontId="7" fillId="0" borderId="18" xfId="1" applyFont="1" applyBorder="1" applyAlignment="1">
      <alignment horizontal="left" vertical="top"/>
    </xf>
    <xf numFmtId="9" fontId="6" fillId="0" borderId="19" xfId="1" applyFont="1" applyBorder="1" applyAlignment="1">
      <alignment horizontal="left" vertical="top"/>
    </xf>
    <xf numFmtId="9" fontId="6" fillId="0" borderId="1" xfId="1" applyFont="1" applyBorder="1" applyAlignment="1">
      <alignment horizontal="left" vertical="top" wrapText="1"/>
    </xf>
    <xf numFmtId="1" fontId="6" fillId="0" borderId="1" xfId="1" applyNumberFormat="1" applyFont="1" applyBorder="1" applyAlignment="1">
      <alignment horizontal="left" vertical="top" wrapText="1"/>
    </xf>
    <xf numFmtId="1" fontId="6" fillId="0" borderId="1" xfId="1" applyNumberFormat="1" applyFont="1" applyBorder="1" applyAlignment="1">
      <alignment horizontal="center" vertical="center" wrapText="1"/>
    </xf>
    <xf numFmtId="1" fontId="6" fillId="0" borderId="0" xfId="1" applyNumberFormat="1" applyFont="1" applyAlignment="1">
      <alignment horizontal="left" vertical="top" wrapText="1"/>
    </xf>
    <xf numFmtId="9" fontId="0" fillId="0" borderId="9" xfId="1" applyFont="1" applyBorder="1" applyAlignment="1">
      <alignment horizontal="left" vertical="top" wrapText="1"/>
    </xf>
    <xf numFmtId="9" fontId="0" fillId="0" borderId="19" xfId="1" applyFont="1" applyBorder="1" applyAlignment="1">
      <alignment horizontal="left" vertical="top"/>
    </xf>
    <xf numFmtId="9" fontId="0" fillId="0" borderId="10" xfId="1" applyFont="1" applyBorder="1" applyAlignment="1">
      <alignment horizontal="left" vertical="top"/>
    </xf>
    <xf numFmtId="0" fontId="6" fillId="0" borderId="1" xfId="1" applyNumberFormat="1" applyFont="1" applyBorder="1" applyAlignment="1">
      <alignment horizontal="left" vertical="top" wrapText="1"/>
    </xf>
    <xf numFmtId="0" fontId="6" fillId="0" borderId="1" xfId="1" applyNumberFormat="1" applyFont="1" applyBorder="1" applyAlignment="1">
      <alignment horizontal="center" vertical="center" wrapText="1"/>
    </xf>
    <xf numFmtId="9" fontId="0" fillId="0" borderId="14" xfId="1" applyFont="1" applyBorder="1" applyAlignment="1">
      <alignment horizontal="left" vertical="top" wrapText="1"/>
    </xf>
    <xf numFmtId="9" fontId="7" fillId="2" borderId="20" xfId="1" applyFont="1" applyFill="1" applyBorder="1" applyAlignment="1">
      <alignment horizontal="left" vertical="top" wrapText="1"/>
    </xf>
    <xf numFmtId="9" fontId="7" fillId="2" borderId="20" xfId="1" applyFont="1" applyFill="1" applyBorder="1" applyAlignment="1">
      <alignment horizontal="left" vertical="top"/>
    </xf>
    <xf numFmtId="9" fontId="6" fillId="2" borderId="0" xfId="1" applyFont="1" applyFill="1" applyAlignment="1">
      <alignment horizontal="left" vertical="top"/>
    </xf>
    <xf numFmtId="9" fontId="6" fillId="2" borderId="1" xfId="1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4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9" fontId="7" fillId="10" borderId="11" xfId="1" applyFont="1" applyFill="1" applyBorder="1" applyAlignment="1">
      <alignment horizontal="center" vertical="center" wrapText="1"/>
    </xf>
    <xf numFmtId="9" fontId="7" fillId="10" borderId="12" xfId="1" applyFont="1" applyFill="1" applyBorder="1" applyAlignment="1">
      <alignment horizontal="center" vertical="center" wrapText="1"/>
    </xf>
    <xf numFmtId="9" fontId="7" fillId="10" borderId="13" xfId="1" applyFont="1" applyFill="1" applyBorder="1" applyAlignment="1">
      <alignment horizontal="center" vertical="center" wrapText="1"/>
    </xf>
    <xf numFmtId="9" fontId="6" fillId="8" borderId="6" xfId="1" applyFont="1" applyFill="1" applyBorder="1" applyAlignment="1">
      <alignment horizontal="left" vertical="top" wrapText="1"/>
    </xf>
    <xf numFmtId="9" fontId="7" fillId="9" borderId="11" xfId="1" applyFont="1" applyFill="1" applyBorder="1" applyAlignment="1">
      <alignment horizontal="center" vertical="center" wrapText="1"/>
    </xf>
    <xf numFmtId="9" fontId="7" fillId="9" borderId="12" xfId="1" applyFont="1" applyFill="1" applyBorder="1" applyAlignment="1">
      <alignment horizontal="center" vertical="center" wrapText="1"/>
    </xf>
    <xf numFmtId="9" fontId="7" fillId="9" borderId="13" xfId="1" applyFont="1" applyFill="1" applyBorder="1" applyAlignment="1">
      <alignment horizontal="center" vertical="center" wrapText="1"/>
    </xf>
    <xf numFmtId="9" fontId="7" fillId="0" borderId="9" xfId="1" applyFon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AFE3C"/>
      <color rgb="FF23FD33"/>
      <color rgb="FF80C535"/>
      <color rgb="FFBFCFEB"/>
      <color rgb="FFFC811C"/>
      <color rgb="FF1DC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67061817549049"/>
          <c:y val="0.11961338076851742"/>
          <c:w val="0.86260368179115721"/>
          <c:h val="0.625260078571548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'Tracability Matrix'!$E$8</c:f>
              <c:strCache>
                <c:ptCount val="1"/>
                <c:pt idx="0">
                  <c:v>Test Cases</c:v>
                </c:pt>
              </c:strCache>
            </c:strRef>
          </c:tx>
          <c:spPr>
            <a:solidFill>
              <a:srgbClr val="FC811C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'Tracability Matrix'!$D$9:$D$14</c:f>
              <c:strCache>
                <c:ptCount val="4"/>
                <c:pt idx="0">
                  <c:v>Sign-up</c:v>
                </c:pt>
                <c:pt idx="1">
                  <c:v>Log-in</c:v>
                </c:pt>
                <c:pt idx="2">
                  <c:v>Quiz</c:v>
                </c:pt>
                <c:pt idx="3">
                  <c:v>Certificate</c:v>
                </c:pt>
              </c:strCache>
            </c:strRef>
          </c:cat>
          <c:val>
            <c:numRef>
              <c:f>'Tracability Matrix'!$E$9:$E$14</c:f>
              <c:numCache>
                <c:formatCode>General</c:formatCode>
                <c:ptCount val="6"/>
                <c:pt idx="0">
                  <c:v>14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8-4314-9C8A-A9C0DF44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455264"/>
        <c:axId val="1530416832"/>
        <c:axId val="0"/>
      </c:bar3DChart>
      <c:catAx>
        <c:axId val="17844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Functionality</a:t>
                </a:r>
              </a:p>
            </c:rich>
          </c:tx>
          <c:layout>
            <c:manualLayout>
              <c:xMode val="edge"/>
              <c:yMode val="edge"/>
              <c:x val="0.39253726744101741"/>
              <c:y val="0.85533477212564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16832"/>
        <c:crosses val="autoZero"/>
        <c:auto val="1"/>
        <c:lblAlgn val="ctr"/>
        <c:lblOffset val="100"/>
        <c:noMultiLvlLbl val="0"/>
      </c:catAx>
      <c:valAx>
        <c:axId val="15304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Test</a:t>
                </a:r>
                <a:r>
                  <a:rPr lang="en-US" baseline="0">
                    <a:solidFill>
                      <a:schemeClr val="tx1"/>
                    </a:solidFill>
                  </a:rPr>
                  <a:t> Cases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5926265030824631E-2"/>
              <c:y val="0.349002556142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55264"/>
        <c:crosses val="autoZero"/>
        <c:crossBetween val="between"/>
      </c:valAx>
      <c:spPr>
        <a:gradFill flip="none" rotWithShape="1">
          <a:gsLst>
            <a:gs pos="16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prstDash val="sysDash"/>
      <a:round/>
    </a:ln>
    <a:effectLst>
      <a:outerShdw blurRad="50800" dist="50800" dir="5400000" sx="1000" sy="1000" algn="ctr" rotWithShape="0">
        <a:srgbClr val="000000">
          <a:alpha val="52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53340</xdr:rowOff>
    </xdr:from>
    <xdr:to>
      <xdr:col>15</xdr:col>
      <xdr:colOff>182880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32447-4F3B-1C67-9962-5706A07FB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nujchaurasia12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nujchaurasia123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nujchaurasia123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anujchaurasi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B507-73ED-4402-8324-417891C6A19F}">
  <sheetPr>
    <tabColor rgb="FFFF0000"/>
  </sheetPr>
  <dimension ref="D4:L20"/>
  <sheetViews>
    <sheetView workbookViewId="0">
      <selection activeCell="E18" sqref="E18"/>
    </sheetView>
  </sheetViews>
  <sheetFormatPr defaultRowHeight="15" x14ac:dyDescent="0.25"/>
  <sheetData>
    <row r="4" spans="4:12" ht="21" x14ac:dyDescent="0.25">
      <c r="D4" s="58" t="s">
        <v>10</v>
      </c>
      <c r="E4" s="58"/>
      <c r="F4" s="58"/>
      <c r="G4" s="58"/>
      <c r="H4" s="58"/>
      <c r="I4" s="58"/>
      <c r="J4" s="58"/>
    </row>
    <row r="5" spans="4:12" ht="18.75" x14ac:dyDescent="0.25">
      <c r="D5" s="59" t="s">
        <v>191</v>
      </c>
      <c r="E5" s="60"/>
      <c r="F5" s="60"/>
      <c r="G5" s="60"/>
      <c r="H5" s="60"/>
      <c r="I5" s="60"/>
      <c r="J5" s="61"/>
    </row>
    <row r="6" spans="4:12" ht="18.75" x14ac:dyDescent="0.25">
      <c r="D6" s="59" t="s">
        <v>11</v>
      </c>
      <c r="E6" s="60"/>
      <c r="F6" s="60"/>
      <c r="G6" s="60"/>
      <c r="H6" s="60"/>
      <c r="I6" s="60"/>
      <c r="J6" s="61"/>
    </row>
    <row r="7" spans="4:12" ht="18.75" x14ac:dyDescent="0.3">
      <c r="D7" s="62" t="s">
        <v>192</v>
      </c>
      <c r="E7" s="62"/>
      <c r="F7" s="62"/>
      <c r="G7" s="62"/>
      <c r="H7" s="62"/>
      <c r="I7" s="62"/>
      <c r="J7" s="62"/>
    </row>
    <row r="8" spans="4:12" ht="18.75" x14ac:dyDescent="0.25">
      <c r="D8" s="63" t="s">
        <v>193</v>
      </c>
      <c r="E8" s="64"/>
      <c r="F8" s="64"/>
      <c r="G8" s="64"/>
      <c r="H8" s="64"/>
      <c r="I8" s="64"/>
      <c r="J8" s="65"/>
    </row>
    <row r="15" spans="4:12" ht="18.75" x14ac:dyDescent="0.3">
      <c r="F15" s="47"/>
      <c r="G15" s="47"/>
      <c r="H15" s="47"/>
      <c r="I15" s="47"/>
      <c r="J15" s="47"/>
      <c r="K15" s="47"/>
      <c r="L15" s="47"/>
    </row>
    <row r="16" spans="4:12" ht="18.75" x14ac:dyDescent="0.25">
      <c r="F16" s="46"/>
      <c r="G16" s="46"/>
      <c r="H16" s="46"/>
      <c r="I16" s="46"/>
      <c r="J16" s="46"/>
      <c r="K16" s="46"/>
      <c r="L16" s="46"/>
    </row>
    <row r="17" spans="6:12" ht="18.75" x14ac:dyDescent="0.25">
      <c r="F17" s="46"/>
      <c r="G17" s="46"/>
      <c r="H17" s="46"/>
      <c r="I17" s="46"/>
      <c r="J17" s="46"/>
      <c r="K17" s="46"/>
      <c r="L17" s="46"/>
    </row>
    <row r="18" spans="6:12" ht="18.75" x14ac:dyDescent="0.25">
      <c r="F18" s="46"/>
      <c r="G18" s="46"/>
      <c r="H18" s="46"/>
      <c r="I18" s="46"/>
      <c r="J18" s="46"/>
      <c r="K18" s="46"/>
      <c r="L18" s="46"/>
    </row>
    <row r="19" spans="6:12" ht="18.75" x14ac:dyDescent="0.25">
      <c r="F19" s="46"/>
      <c r="G19" s="46"/>
      <c r="H19" s="46"/>
      <c r="I19" s="46"/>
      <c r="J19" s="46"/>
      <c r="K19" s="46"/>
      <c r="L19" s="46"/>
    </row>
    <row r="20" spans="6:12" ht="18.75" x14ac:dyDescent="0.25">
      <c r="F20" s="46"/>
      <c r="G20" s="46"/>
      <c r="H20" s="46"/>
      <c r="I20" s="46"/>
      <c r="J20" s="46"/>
      <c r="K20" s="46"/>
      <c r="L20" s="46"/>
    </row>
  </sheetData>
  <mergeCells count="5">
    <mergeCell ref="D4:J4"/>
    <mergeCell ref="D5:J5"/>
    <mergeCell ref="D6:J6"/>
    <mergeCell ref="D7:J7"/>
    <mergeCell ref="D8:J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BBC5-C81E-4289-86A6-DEC959309D84}">
  <sheetPr>
    <tabColor rgb="FF00B0F0"/>
  </sheetPr>
  <dimension ref="B1:G24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148</v>
      </c>
      <c r="C2" s="70"/>
      <c r="D2" s="71"/>
    </row>
    <row r="3" spans="2:7" x14ac:dyDescent="0.25">
      <c r="B3" s="21" t="s">
        <v>145</v>
      </c>
      <c r="C3" s="22" t="s">
        <v>72</v>
      </c>
      <c r="D3" s="23" t="s">
        <v>73</v>
      </c>
    </row>
    <row r="4" spans="2:7" ht="90" x14ac:dyDescent="0.25">
      <c r="B4" s="24" t="s">
        <v>146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28" t="s">
        <v>100</v>
      </c>
    </row>
    <row r="6" spans="2:7" x14ac:dyDescent="0.25">
      <c r="B6" s="36" t="s">
        <v>215</v>
      </c>
      <c r="C6" s="25" t="s">
        <v>43</v>
      </c>
      <c r="D6" s="26" t="s">
        <v>84</v>
      </c>
    </row>
    <row r="7" spans="2:7" ht="30" x14ac:dyDescent="0.25">
      <c r="B7" s="76" t="s">
        <v>220</v>
      </c>
      <c r="C7" s="25" t="s">
        <v>44</v>
      </c>
      <c r="D7" s="26" t="s">
        <v>101</v>
      </c>
    </row>
    <row r="8" spans="2:7" x14ac:dyDescent="0.25">
      <c r="B8" s="24" t="s">
        <v>78</v>
      </c>
      <c r="C8" s="25" t="s">
        <v>45</v>
      </c>
      <c r="D8" s="26" t="s">
        <v>81</v>
      </c>
    </row>
    <row r="9" spans="2:7" ht="45.75" thickBot="1" x14ac:dyDescent="0.3">
      <c r="B9" s="29" t="s">
        <v>79</v>
      </c>
      <c r="C9" s="30" t="s">
        <v>46</v>
      </c>
      <c r="D9" s="31" t="s">
        <v>147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61</v>
      </c>
      <c r="D18" s="33"/>
      <c r="E18" s="27" t="s">
        <v>62</v>
      </c>
      <c r="F18" s="27"/>
      <c r="G18" s="27"/>
    </row>
    <row r="19" spans="2:7" x14ac:dyDescent="0.25">
      <c r="B19" s="40">
        <v>6</v>
      </c>
      <c r="C19" s="27" t="s">
        <v>115</v>
      </c>
      <c r="D19" s="33" t="s">
        <v>116</v>
      </c>
      <c r="E19" s="27" t="s">
        <v>117</v>
      </c>
      <c r="F19" s="27"/>
      <c r="G19" s="27"/>
    </row>
    <row r="20" spans="2:7" x14ac:dyDescent="0.25">
      <c r="B20" s="40">
        <v>7</v>
      </c>
      <c r="C20" s="27" t="s">
        <v>92</v>
      </c>
      <c r="D20" s="33">
        <v>54321</v>
      </c>
      <c r="E20" s="27" t="s">
        <v>93</v>
      </c>
      <c r="F20" s="27"/>
      <c r="G20" s="27"/>
    </row>
    <row r="21" spans="2:7" x14ac:dyDescent="0.25">
      <c r="B21" s="40">
        <v>8</v>
      </c>
      <c r="C21" s="27" t="s">
        <v>94</v>
      </c>
      <c r="D21" s="18" t="s">
        <v>85</v>
      </c>
      <c r="E21" s="27" t="s">
        <v>95</v>
      </c>
      <c r="F21" s="27"/>
      <c r="G21" s="27"/>
    </row>
    <row r="22" spans="2:7" x14ac:dyDescent="0.25">
      <c r="B22" s="40">
        <v>9</v>
      </c>
      <c r="C22" s="27" t="s">
        <v>96</v>
      </c>
      <c r="D22" s="33"/>
      <c r="E22" s="27" t="s">
        <v>118</v>
      </c>
      <c r="F22" s="27"/>
      <c r="G22" s="27"/>
    </row>
    <row r="23" spans="2:7" x14ac:dyDescent="0.25">
      <c r="B23" s="35"/>
    </row>
    <row r="24" spans="2:7" x14ac:dyDescent="0.25">
      <c r="B24" s="35"/>
    </row>
  </sheetData>
  <mergeCells count="2">
    <mergeCell ref="B2:D2"/>
    <mergeCell ref="B11:G11"/>
  </mergeCells>
  <hyperlinks>
    <hyperlink ref="D21" r:id="rId1" xr:uid="{5C784A85-477B-403E-A87E-92FAAAC1181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3D45-137D-4F43-960E-FC1B835007E7}">
  <sheetPr>
    <tabColor rgb="FF00B0F0"/>
  </sheetPr>
  <dimension ref="B1:G24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121</v>
      </c>
      <c r="C2" s="70"/>
      <c r="D2" s="71"/>
    </row>
    <row r="3" spans="2:7" x14ac:dyDescent="0.25">
      <c r="B3" s="21" t="s">
        <v>122</v>
      </c>
      <c r="C3" s="22" t="s">
        <v>72</v>
      </c>
      <c r="D3" s="23" t="s">
        <v>73</v>
      </c>
    </row>
    <row r="4" spans="2:7" ht="75" x14ac:dyDescent="0.25">
      <c r="B4" s="24" t="s">
        <v>123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28" t="s">
        <v>124</v>
      </c>
    </row>
    <row r="6" spans="2:7" x14ac:dyDescent="0.25">
      <c r="B6" s="36" t="s">
        <v>215</v>
      </c>
      <c r="C6" s="25" t="s">
        <v>43</v>
      </c>
      <c r="D6" s="26" t="s">
        <v>84</v>
      </c>
    </row>
    <row r="7" spans="2:7" ht="30" x14ac:dyDescent="0.25">
      <c r="B7" s="76" t="s">
        <v>216</v>
      </c>
      <c r="C7" s="25" t="s">
        <v>44</v>
      </c>
      <c r="D7" s="26" t="s">
        <v>101</v>
      </c>
    </row>
    <row r="8" spans="2:7" x14ac:dyDescent="0.25">
      <c r="B8" s="24" t="s">
        <v>78</v>
      </c>
      <c r="C8" s="25" t="s">
        <v>45</v>
      </c>
      <c r="D8" s="26" t="s">
        <v>81</v>
      </c>
    </row>
    <row r="9" spans="2:7" ht="45.75" thickBot="1" x14ac:dyDescent="0.3">
      <c r="B9" s="29" t="s">
        <v>79</v>
      </c>
      <c r="C9" s="30" t="s">
        <v>46</v>
      </c>
      <c r="D9" s="31" t="s">
        <v>111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120</v>
      </c>
      <c r="D18" s="33"/>
      <c r="E18" s="27" t="s">
        <v>62</v>
      </c>
      <c r="F18" s="27"/>
      <c r="G18" s="27"/>
    </row>
    <row r="19" spans="2:7" x14ac:dyDescent="0.25">
      <c r="B19" s="40">
        <v>6</v>
      </c>
      <c r="C19" s="27" t="s">
        <v>89</v>
      </c>
      <c r="D19" s="33" t="s">
        <v>90</v>
      </c>
      <c r="E19" s="27" t="s">
        <v>91</v>
      </c>
      <c r="F19" s="27"/>
      <c r="G19" s="27"/>
    </row>
    <row r="20" spans="2:7" x14ac:dyDescent="0.25">
      <c r="B20" s="40">
        <v>7</v>
      </c>
      <c r="C20" s="27" t="s">
        <v>92</v>
      </c>
      <c r="D20" s="33">
        <v>1234</v>
      </c>
      <c r="E20" s="27" t="s">
        <v>93</v>
      </c>
      <c r="F20" s="27"/>
      <c r="G20" s="27"/>
    </row>
    <row r="21" spans="2:7" x14ac:dyDescent="0.25">
      <c r="B21" s="40">
        <v>8</v>
      </c>
      <c r="C21" s="27" t="s">
        <v>105</v>
      </c>
      <c r="D21" s="33" t="s">
        <v>106</v>
      </c>
      <c r="E21" s="27" t="s">
        <v>107</v>
      </c>
      <c r="F21" s="27"/>
      <c r="G21" s="27"/>
    </row>
    <row r="22" spans="2:7" x14ac:dyDescent="0.25">
      <c r="B22" s="40">
        <v>9</v>
      </c>
      <c r="C22" s="27" t="s">
        <v>96</v>
      </c>
      <c r="D22" s="33"/>
      <c r="E22" s="27" t="s">
        <v>119</v>
      </c>
      <c r="F22" s="27"/>
      <c r="G22" s="27"/>
    </row>
    <row r="23" spans="2:7" x14ac:dyDescent="0.25">
      <c r="B23" s="35"/>
    </row>
    <row r="24" spans="2:7" x14ac:dyDescent="0.25">
      <c r="B24" s="35"/>
    </row>
  </sheetData>
  <mergeCells count="2">
    <mergeCell ref="B2:D2"/>
    <mergeCell ref="B11:G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040D-C652-4607-B29E-B4FF16441B85}">
  <sheetPr>
    <tabColor rgb="FF00B0F0"/>
  </sheetPr>
  <dimension ref="B1:G24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144</v>
      </c>
      <c r="C2" s="70"/>
      <c r="D2" s="71"/>
    </row>
    <row r="3" spans="2:7" x14ac:dyDescent="0.25">
      <c r="B3" s="41" t="s">
        <v>128</v>
      </c>
      <c r="C3" s="22" t="s">
        <v>72</v>
      </c>
      <c r="D3" s="23" t="s">
        <v>73</v>
      </c>
    </row>
    <row r="4" spans="2:7" ht="75" x14ac:dyDescent="0.25">
      <c r="B4" s="24" t="s">
        <v>127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38" t="s">
        <v>100</v>
      </c>
    </row>
    <row r="6" spans="2:7" x14ac:dyDescent="0.25">
      <c r="B6" s="36" t="s">
        <v>221</v>
      </c>
      <c r="C6" s="25" t="s">
        <v>43</v>
      </c>
      <c r="D6" s="26" t="s">
        <v>84</v>
      </c>
    </row>
    <row r="7" spans="2:7" ht="30" x14ac:dyDescent="0.25">
      <c r="B7" s="76" t="s">
        <v>216</v>
      </c>
      <c r="C7" s="25" t="s">
        <v>44</v>
      </c>
      <c r="D7" s="26" t="s">
        <v>101</v>
      </c>
    </row>
    <row r="8" spans="2:7" x14ac:dyDescent="0.25">
      <c r="B8" s="24" t="s">
        <v>78</v>
      </c>
      <c r="C8" s="25" t="s">
        <v>45</v>
      </c>
      <c r="D8" s="26" t="s">
        <v>81</v>
      </c>
    </row>
    <row r="9" spans="2:7" ht="45.75" thickBot="1" x14ac:dyDescent="0.3">
      <c r="B9" s="29" t="s">
        <v>79</v>
      </c>
      <c r="C9" s="30" t="s">
        <v>46</v>
      </c>
      <c r="D9" s="37" t="s">
        <v>111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61</v>
      </c>
      <c r="D18" s="33"/>
      <c r="E18" s="27" t="s">
        <v>62</v>
      </c>
      <c r="F18" s="27"/>
      <c r="G18" s="27"/>
    </row>
    <row r="19" spans="2:7" x14ac:dyDescent="0.25">
      <c r="B19" s="40">
        <v>6</v>
      </c>
      <c r="C19" s="27" t="s">
        <v>115</v>
      </c>
      <c r="D19" s="33" t="s">
        <v>125</v>
      </c>
      <c r="E19" s="27" t="s">
        <v>117</v>
      </c>
      <c r="F19" s="27"/>
      <c r="G19" s="27"/>
    </row>
    <row r="20" spans="2:7" x14ac:dyDescent="0.25">
      <c r="B20" s="40">
        <v>7</v>
      </c>
      <c r="C20" s="27" t="s">
        <v>103</v>
      </c>
      <c r="D20" s="33">
        <v>7470833326</v>
      </c>
      <c r="E20" s="27" t="s">
        <v>104</v>
      </c>
      <c r="F20" s="27"/>
      <c r="G20" s="27"/>
    </row>
    <row r="21" spans="2:7" x14ac:dyDescent="0.25">
      <c r="B21" s="40">
        <v>8</v>
      </c>
      <c r="C21" s="27" t="s">
        <v>105</v>
      </c>
      <c r="D21" s="33" t="s">
        <v>106</v>
      </c>
      <c r="E21" s="27" t="s">
        <v>107</v>
      </c>
      <c r="F21" s="27"/>
      <c r="G21" s="27"/>
    </row>
    <row r="22" spans="2:7" x14ac:dyDescent="0.25">
      <c r="B22" s="40">
        <v>9</v>
      </c>
      <c r="C22" s="27" t="s">
        <v>96</v>
      </c>
      <c r="D22" s="33"/>
      <c r="E22" s="27" t="s">
        <v>126</v>
      </c>
      <c r="F22" s="27"/>
      <c r="G22" s="27"/>
    </row>
    <row r="23" spans="2:7" x14ac:dyDescent="0.25">
      <c r="B23" s="35"/>
    </row>
    <row r="24" spans="2:7" x14ac:dyDescent="0.25">
      <c r="B24" s="35"/>
    </row>
  </sheetData>
  <mergeCells count="2">
    <mergeCell ref="B2:D2"/>
    <mergeCell ref="B11:G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C452-EA9D-470D-AB0C-AC181B18ABFE}">
  <sheetPr>
    <tabColor rgb="FF00B0F0"/>
  </sheetPr>
  <dimension ref="B1:G24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143</v>
      </c>
      <c r="C2" s="70"/>
      <c r="D2" s="71"/>
    </row>
    <row r="3" spans="2:7" x14ac:dyDescent="0.25">
      <c r="B3" s="41" t="s">
        <v>132</v>
      </c>
      <c r="C3" s="22" t="s">
        <v>72</v>
      </c>
      <c r="D3" s="23" t="s">
        <v>73</v>
      </c>
    </row>
    <row r="4" spans="2:7" ht="90" x14ac:dyDescent="0.25">
      <c r="B4" s="24" t="s">
        <v>131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38" t="s">
        <v>100</v>
      </c>
    </row>
    <row r="6" spans="2:7" x14ac:dyDescent="0.25">
      <c r="B6" s="76" t="s">
        <v>222</v>
      </c>
      <c r="C6" s="25" t="s">
        <v>43</v>
      </c>
      <c r="D6" s="26" t="s">
        <v>84</v>
      </c>
    </row>
    <row r="7" spans="2:7" ht="30" x14ac:dyDescent="0.25">
      <c r="B7" s="76" t="s">
        <v>216</v>
      </c>
      <c r="C7" s="25" t="s">
        <v>44</v>
      </c>
      <c r="D7" s="26" t="s">
        <v>101</v>
      </c>
    </row>
    <row r="8" spans="2:7" x14ac:dyDescent="0.25">
      <c r="B8" s="24" t="s">
        <v>78</v>
      </c>
      <c r="C8" s="25" t="s">
        <v>45</v>
      </c>
      <c r="D8" s="26" t="s">
        <v>81</v>
      </c>
    </row>
    <row r="9" spans="2:7" ht="45.75" thickBot="1" x14ac:dyDescent="0.3">
      <c r="B9" s="29" t="s">
        <v>79</v>
      </c>
      <c r="C9" s="30" t="s">
        <v>46</v>
      </c>
      <c r="D9" s="37" t="s">
        <v>111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61</v>
      </c>
      <c r="D18" s="33"/>
      <c r="E18" s="27" t="s">
        <v>62</v>
      </c>
      <c r="F18" s="27"/>
      <c r="G18" s="27"/>
    </row>
    <row r="19" spans="2:7" x14ac:dyDescent="0.25">
      <c r="B19" s="40">
        <v>6</v>
      </c>
      <c r="C19" s="27" t="s">
        <v>115</v>
      </c>
      <c r="D19" s="33" t="s">
        <v>116</v>
      </c>
      <c r="E19" s="27" t="s">
        <v>117</v>
      </c>
      <c r="F19" s="27"/>
      <c r="G19" s="27"/>
    </row>
    <row r="20" spans="2:7" x14ac:dyDescent="0.25">
      <c r="B20" s="40">
        <v>7</v>
      </c>
      <c r="C20" s="27" t="s">
        <v>92</v>
      </c>
      <c r="D20" s="33" t="s">
        <v>133</v>
      </c>
      <c r="E20" s="27" t="s">
        <v>93</v>
      </c>
      <c r="F20" s="27"/>
      <c r="G20" s="27"/>
    </row>
    <row r="21" spans="2:7" x14ac:dyDescent="0.25">
      <c r="B21" s="40">
        <v>8</v>
      </c>
      <c r="C21" s="27" t="s">
        <v>105</v>
      </c>
      <c r="D21" s="33" t="s">
        <v>106</v>
      </c>
      <c r="E21" s="27" t="s">
        <v>107</v>
      </c>
      <c r="F21" s="27"/>
      <c r="G21" s="27"/>
    </row>
    <row r="22" spans="2:7" x14ac:dyDescent="0.25">
      <c r="B22" s="40">
        <v>9</v>
      </c>
      <c r="C22" s="27" t="s">
        <v>96</v>
      </c>
      <c r="D22" s="33"/>
      <c r="E22" s="27" t="s">
        <v>130</v>
      </c>
      <c r="F22" s="27"/>
      <c r="G22" s="27"/>
    </row>
    <row r="23" spans="2:7" x14ac:dyDescent="0.25">
      <c r="B23" s="35"/>
    </row>
    <row r="24" spans="2:7" x14ac:dyDescent="0.25">
      <c r="B24" s="35"/>
    </row>
  </sheetData>
  <mergeCells count="2">
    <mergeCell ref="B2:D2"/>
    <mergeCell ref="B11:G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F9AC-CD14-475B-962E-AFCA17EF081B}">
  <sheetPr>
    <tabColor rgb="FF00B0F0"/>
  </sheetPr>
  <dimension ref="B1:G24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142</v>
      </c>
      <c r="C2" s="70"/>
      <c r="D2" s="71"/>
    </row>
    <row r="3" spans="2:7" x14ac:dyDescent="0.25">
      <c r="B3" s="41" t="s">
        <v>135</v>
      </c>
      <c r="C3" s="22" t="s">
        <v>72</v>
      </c>
      <c r="D3" s="23" t="s">
        <v>73</v>
      </c>
    </row>
    <row r="4" spans="2:7" ht="75" x14ac:dyDescent="0.25">
      <c r="B4" s="24" t="s">
        <v>134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38" t="s">
        <v>100</v>
      </c>
    </row>
    <row r="6" spans="2:7" x14ac:dyDescent="0.25">
      <c r="B6" s="36" t="s">
        <v>221</v>
      </c>
      <c r="C6" s="25" t="s">
        <v>43</v>
      </c>
      <c r="D6" s="26" t="s">
        <v>84</v>
      </c>
    </row>
    <row r="7" spans="2:7" ht="30" x14ac:dyDescent="0.25">
      <c r="B7" s="76" t="s">
        <v>223</v>
      </c>
      <c r="C7" s="25" t="s">
        <v>44</v>
      </c>
      <c r="D7" s="26" t="s">
        <v>101</v>
      </c>
    </row>
    <row r="8" spans="2:7" x14ac:dyDescent="0.25">
      <c r="B8" s="24" t="s">
        <v>78</v>
      </c>
      <c r="C8" s="25" t="s">
        <v>45</v>
      </c>
      <c r="D8" s="26" t="s">
        <v>81</v>
      </c>
    </row>
    <row r="9" spans="2:7" ht="45.75" thickBot="1" x14ac:dyDescent="0.3">
      <c r="B9" s="29" t="s">
        <v>79</v>
      </c>
      <c r="C9" s="30" t="s">
        <v>46</v>
      </c>
      <c r="D9" s="37" t="s">
        <v>111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61</v>
      </c>
      <c r="D18" s="33"/>
      <c r="E18" s="27" t="s">
        <v>62</v>
      </c>
      <c r="F18" s="27"/>
      <c r="G18" s="27"/>
    </row>
    <row r="19" spans="2:7" x14ac:dyDescent="0.25">
      <c r="B19" s="40">
        <v>6</v>
      </c>
      <c r="C19" s="27" t="s">
        <v>115</v>
      </c>
      <c r="D19" s="33" t="s">
        <v>116</v>
      </c>
      <c r="E19" s="27" t="s">
        <v>117</v>
      </c>
      <c r="F19" s="27"/>
      <c r="G19" s="27"/>
    </row>
    <row r="20" spans="2:7" x14ac:dyDescent="0.25">
      <c r="B20" s="40">
        <v>7</v>
      </c>
      <c r="C20" s="27" t="s">
        <v>92</v>
      </c>
      <c r="D20" s="33" t="s">
        <v>129</v>
      </c>
      <c r="E20" s="27" t="s">
        <v>93</v>
      </c>
      <c r="F20" s="27"/>
      <c r="G20" s="27"/>
    </row>
    <row r="21" spans="2:7" x14ac:dyDescent="0.25">
      <c r="B21" s="40">
        <v>8</v>
      </c>
      <c r="C21" s="27" t="s">
        <v>105</v>
      </c>
      <c r="D21" s="33" t="s">
        <v>106</v>
      </c>
      <c r="E21" s="27" t="s">
        <v>107</v>
      </c>
      <c r="F21" s="27"/>
      <c r="G21" s="27"/>
    </row>
    <row r="22" spans="2:7" x14ac:dyDescent="0.25">
      <c r="B22" s="40">
        <v>9</v>
      </c>
      <c r="C22" s="27" t="s">
        <v>96</v>
      </c>
      <c r="D22" s="33"/>
      <c r="E22" s="27" t="s">
        <v>130</v>
      </c>
      <c r="F22" s="27"/>
      <c r="G22" s="27"/>
    </row>
    <row r="23" spans="2:7" x14ac:dyDescent="0.25">
      <c r="B23" s="35"/>
    </row>
    <row r="24" spans="2:7" x14ac:dyDescent="0.25">
      <c r="B24" s="35"/>
    </row>
  </sheetData>
  <mergeCells count="2">
    <mergeCell ref="B2:D2"/>
    <mergeCell ref="B11:G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6043-2F0B-44D0-97C7-FA85DE61B61A}">
  <sheetPr>
    <tabColor rgb="FF00B0F0"/>
  </sheetPr>
  <dimension ref="B1:G23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73" t="s">
        <v>141</v>
      </c>
      <c r="C2" s="74"/>
      <c r="D2" s="75"/>
    </row>
    <row r="3" spans="2:7" x14ac:dyDescent="0.25">
      <c r="B3" s="41" t="s">
        <v>140</v>
      </c>
      <c r="C3" s="22" t="s">
        <v>72</v>
      </c>
      <c r="D3" s="23" t="s">
        <v>73</v>
      </c>
    </row>
    <row r="4" spans="2:7" ht="75" x14ac:dyDescent="0.25">
      <c r="B4" s="24" t="s">
        <v>139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38" t="s">
        <v>100</v>
      </c>
    </row>
    <row r="6" spans="2:7" x14ac:dyDescent="0.25">
      <c r="B6" s="36" t="s">
        <v>215</v>
      </c>
      <c r="C6" s="25" t="s">
        <v>43</v>
      </c>
      <c r="D6" s="26" t="s">
        <v>84</v>
      </c>
    </row>
    <row r="7" spans="2:7" ht="30" x14ac:dyDescent="0.25">
      <c r="B7" s="76" t="s">
        <v>216</v>
      </c>
      <c r="C7" s="25" t="s">
        <v>44</v>
      </c>
      <c r="D7" s="26" t="s">
        <v>101</v>
      </c>
    </row>
    <row r="8" spans="2:7" x14ac:dyDescent="0.25">
      <c r="B8" s="24" t="s">
        <v>78</v>
      </c>
      <c r="C8" s="25" t="s">
        <v>45</v>
      </c>
      <c r="D8" s="26" t="s">
        <v>81</v>
      </c>
    </row>
    <row r="9" spans="2:7" ht="45.75" thickBot="1" x14ac:dyDescent="0.3">
      <c r="B9" s="29" t="s">
        <v>79</v>
      </c>
      <c r="C9" s="30" t="s">
        <v>46</v>
      </c>
      <c r="D9" s="37" t="s">
        <v>111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61</v>
      </c>
      <c r="D18" s="33"/>
      <c r="E18" s="27" t="s">
        <v>62</v>
      </c>
      <c r="F18" s="27"/>
      <c r="G18" s="27"/>
    </row>
    <row r="19" spans="2:7" x14ac:dyDescent="0.25">
      <c r="B19" s="40">
        <v>6</v>
      </c>
      <c r="C19" s="27" t="s">
        <v>136</v>
      </c>
      <c r="D19" s="33"/>
      <c r="E19" s="27" t="s">
        <v>137</v>
      </c>
      <c r="F19" s="27"/>
      <c r="G19" s="27"/>
    </row>
    <row r="20" spans="2:7" x14ac:dyDescent="0.25">
      <c r="B20" s="40">
        <v>7</v>
      </c>
      <c r="C20" s="27" t="s">
        <v>103</v>
      </c>
      <c r="D20" s="33">
        <v>7470733324</v>
      </c>
      <c r="E20" s="27" t="s">
        <v>104</v>
      </c>
      <c r="F20" s="27"/>
      <c r="G20" s="27"/>
    </row>
    <row r="21" spans="2:7" x14ac:dyDescent="0.25">
      <c r="B21" s="40">
        <v>8</v>
      </c>
      <c r="C21" s="27" t="s">
        <v>96</v>
      </c>
      <c r="D21" s="33"/>
      <c r="E21" s="27" t="s">
        <v>138</v>
      </c>
      <c r="F21" s="27"/>
      <c r="G21" s="27"/>
    </row>
    <row r="22" spans="2:7" x14ac:dyDescent="0.25">
      <c r="B22" s="35"/>
    </row>
    <row r="23" spans="2:7" x14ac:dyDescent="0.25">
      <c r="B23" s="35"/>
    </row>
  </sheetData>
  <mergeCells count="2">
    <mergeCell ref="B2:D2"/>
    <mergeCell ref="B11:G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AA38-9EA1-479F-8CBC-D4D9F706FA08}">
  <sheetPr>
    <tabColor rgb="FF4AFE3C"/>
  </sheetPr>
  <dimension ref="B1:G20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166</v>
      </c>
      <c r="C2" s="70"/>
      <c r="D2" s="71"/>
    </row>
    <row r="3" spans="2:7" x14ac:dyDescent="0.25">
      <c r="B3" s="41" t="s">
        <v>167</v>
      </c>
      <c r="C3" s="22" t="s">
        <v>158</v>
      </c>
      <c r="D3" s="23" t="s">
        <v>159</v>
      </c>
    </row>
    <row r="4" spans="2:7" ht="60" x14ac:dyDescent="0.25">
      <c r="B4" s="24" t="s">
        <v>160</v>
      </c>
      <c r="C4" s="25" t="s">
        <v>42</v>
      </c>
      <c r="D4" s="26" t="s">
        <v>161</v>
      </c>
    </row>
    <row r="5" spans="2:7" x14ac:dyDescent="0.25">
      <c r="B5" s="24" t="s">
        <v>162</v>
      </c>
      <c r="C5" s="27" t="s">
        <v>163</v>
      </c>
      <c r="D5" s="38" t="s">
        <v>169</v>
      </c>
    </row>
    <row r="6" spans="2:7" x14ac:dyDescent="0.25">
      <c r="B6" s="36" t="s">
        <v>215</v>
      </c>
      <c r="C6" s="25" t="s">
        <v>43</v>
      </c>
      <c r="D6" s="26" t="s">
        <v>84</v>
      </c>
    </row>
    <row r="7" spans="2:7" ht="30" x14ac:dyDescent="0.25">
      <c r="B7" s="76" t="s">
        <v>216</v>
      </c>
      <c r="C7" s="25" t="s">
        <v>44</v>
      </c>
      <c r="D7" s="26" t="s">
        <v>101</v>
      </c>
    </row>
    <row r="8" spans="2:7" x14ac:dyDescent="0.25">
      <c r="B8" s="24" t="s">
        <v>164</v>
      </c>
      <c r="C8" s="25" t="s">
        <v>45</v>
      </c>
      <c r="D8" s="26" t="s">
        <v>81</v>
      </c>
    </row>
    <row r="9" spans="2:7" ht="45.75" thickBot="1" x14ac:dyDescent="0.3">
      <c r="B9" s="29" t="s">
        <v>165</v>
      </c>
      <c r="C9" s="30" t="s">
        <v>46</v>
      </c>
      <c r="D9" s="37" t="s">
        <v>168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154</v>
      </c>
      <c r="D18" s="33"/>
      <c r="E18" s="27" t="s">
        <v>154</v>
      </c>
      <c r="F18" s="27"/>
      <c r="G18" s="27"/>
    </row>
    <row r="19" spans="2:7" x14ac:dyDescent="0.25">
      <c r="B19" s="40">
        <v>6</v>
      </c>
      <c r="C19" s="27" t="s">
        <v>155</v>
      </c>
      <c r="D19" s="33">
        <v>7459066672</v>
      </c>
      <c r="E19" s="27" t="s">
        <v>156</v>
      </c>
      <c r="F19" s="27"/>
      <c r="G19" s="27"/>
    </row>
    <row r="20" spans="2:7" x14ac:dyDescent="0.25">
      <c r="B20" s="40">
        <v>7</v>
      </c>
      <c r="C20" s="27" t="s">
        <v>96</v>
      </c>
      <c r="D20" s="33"/>
      <c r="E20" s="32" t="s">
        <v>157</v>
      </c>
      <c r="F20" s="27"/>
      <c r="G20" s="27"/>
    </row>
  </sheetData>
  <mergeCells count="2">
    <mergeCell ref="B2:D2"/>
    <mergeCell ref="B11:G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3107-6861-446A-A913-91F890CEA0BA}">
  <sheetPr>
    <tabColor rgb="FF23FD33"/>
  </sheetPr>
  <dimension ref="B1:G20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172</v>
      </c>
      <c r="C2" s="70"/>
      <c r="D2" s="71"/>
    </row>
    <row r="3" spans="2:7" x14ac:dyDescent="0.25">
      <c r="B3" s="41" t="s">
        <v>173</v>
      </c>
      <c r="C3" s="22" t="s">
        <v>158</v>
      </c>
      <c r="D3" s="23" t="s">
        <v>159</v>
      </c>
    </row>
    <row r="4" spans="2:7" ht="45" x14ac:dyDescent="0.25">
      <c r="B4" s="24" t="s">
        <v>171</v>
      </c>
      <c r="C4" s="25" t="s">
        <v>42</v>
      </c>
      <c r="D4" s="26" t="s">
        <v>161</v>
      </c>
    </row>
    <row r="5" spans="2:7" x14ac:dyDescent="0.25">
      <c r="B5" s="24" t="s">
        <v>162</v>
      </c>
      <c r="C5" s="27" t="s">
        <v>163</v>
      </c>
      <c r="D5" s="38" t="s">
        <v>169</v>
      </c>
    </row>
    <row r="6" spans="2:7" x14ac:dyDescent="0.25">
      <c r="B6" s="36" t="s">
        <v>215</v>
      </c>
      <c r="C6" s="25" t="s">
        <v>43</v>
      </c>
      <c r="D6" s="26" t="s">
        <v>84</v>
      </c>
    </row>
    <row r="7" spans="2:7" ht="30" x14ac:dyDescent="0.25">
      <c r="B7" s="76" t="s">
        <v>216</v>
      </c>
      <c r="C7" s="25" t="s">
        <v>44</v>
      </c>
      <c r="D7" s="26" t="s">
        <v>101</v>
      </c>
    </row>
    <row r="8" spans="2:7" x14ac:dyDescent="0.25">
      <c r="B8" s="24" t="s">
        <v>164</v>
      </c>
      <c r="C8" s="25" t="s">
        <v>45</v>
      </c>
      <c r="D8" s="26" t="s">
        <v>81</v>
      </c>
    </row>
    <row r="9" spans="2:7" ht="45.75" thickBot="1" x14ac:dyDescent="0.3">
      <c r="B9" s="29" t="s">
        <v>165</v>
      </c>
      <c r="C9" s="30" t="s">
        <v>46</v>
      </c>
      <c r="D9" s="37" t="s">
        <v>168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154</v>
      </c>
      <c r="D18" s="33"/>
      <c r="E18" s="27" t="s">
        <v>154</v>
      </c>
      <c r="F18" s="27"/>
      <c r="G18" s="27"/>
    </row>
    <row r="19" spans="2:7" x14ac:dyDescent="0.25">
      <c r="B19" s="40">
        <v>6</v>
      </c>
      <c r="C19" s="27" t="s">
        <v>155</v>
      </c>
      <c r="D19" s="33">
        <v>7459066672</v>
      </c>
      <c r="E19" s="27" t="s">
        <v>156</v>
      </c>
      <c r="F19" s="27"/>
      <c r="G19" s="27"/>
    </row>
    <row r="20" spans="2:7" x14ac:dyDescent="0.25">
      <c r="B20" s="40">
        <v>7</v>
      </c>
      <c r="C20" s="27" t="s">
        <v>96</v>
      </c>
      <c r="D20" s="33"/>
      <c r="E20" s="32" t="s">
        <v>170</v>
      </c>
      <c r="F20" s="27"/>
      <c r="G20" s="27"/>
    </row>
  </sheetData>
  <mergeCells count="2">
    <mergeCell ref="B2:D2"/>
    <mergeCell ref="B11:G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1CF2-E810-4A6E-9AD0-0F8AB4329938}">
  <sheetPr>
    <tabColor rgb="FF23FD33"/>
  </sheetPr>
  <dimension ref="B1:G23"/>
  <sheetViews>
    <sheetView workbookViewId="0">
      <selection activeCell="B6" sqref="B6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182</v>
      </c>
      <c r="C2" s="70"/>
      <c r="D2" s="71"/>
    </row>
    <row r="3" spans="2:7" x14ac:dyDescent="0.25">
      <c r="B3" s="41" t="s">
        <v>183</v>
      </c>
      <c r="C3" s="22" t="s">
        <v>158</v>
      </c>
      <c r="D3" s="23" t="s">
        <v>159</v>
      </c>
    </row>
    <row r="4" spans="2:7" ht="45" x14ac:dyDescent="0.25">
      <c r="B4" s="24" t="s">
        <v>181</v>
      </c>
      <c r="C4" s="25" t="s">
        <v>42</v>
      </c>
      <c r="D4" s="26" t="s">
        <v>161</v>
      </c>
    </row>
    <row r="5" spans="2:7" x14ac:dyDescent="0.25">
      <c r="B5" s="24" t="s">
        <v>162</v>
      </c>
      <c r="C5" s="27" t="s">
        <v>163</v>
      </c>
      <c r="D5" s="38" t="s">
        <v>169</v>
      </c>
    </row>
    <row r="6" spans="2:7" x14ac:dyDescent="0.25">
      <c r="B6" s="76" t="s">
        <v>225</v>
      </c>
      <c r="C6" s="25" t="s">
        <v>43</v>
      </c>
      <c r="D6" s="26" t="s">
        <v>84</v>
      </c>
    </row>
    <row r="7" spans="2:7" ht="30" x14ac:dyDescent="0.25">
      <c r="B7" s="76" t="s">
        <v>224</v>
      </c>
      <c r="C7" s="25" t="s">
        <v>44</v>
      </c>
      <c r="D7" s="26" t="s">
        <v>101</v>
      </c>
    </row>
    <row r="8" spans="2:7" x14ac:dyDescent="0.25">
      <c r="B8" s="24" t="s">
        <v>164</v>
      </c>
      <c r="C8" s="25" t="s">
        <v>45</v>
      </c>
      <c r="D8" s="26" t="s">
        <v>81</v>
      </c>
    </row>
    <row r="9" spans="2:7" ht="45.75" thickBot="1" x14ac:dyDescent="0.3">
      <c r="B9" s="29" t="s">
        <v>165</v>
      </c>
      <c r="C9" s="30" t="s">
        <v>46</v>
      </c>
      <c r="D9" s="37" t="s">
        <v>168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154</v>
      </c>
      <c r="D18" s="33"/>
      <c r="E18" s="27" t="s">
        <v>154</v>
      </c>
      <c r="F18" s="27"/>
      <c r="G18" s="27"/>
    </row>
    <row r="19" spans="2:7" x14ac:dyDescent="0.25">
      <c r="B19" s="40">
        <v>6</v>
      </c>
      <c r="C19" s="27" t="s">
        <v>155</v>
      </c>
      <c r="D19" s="33">
        <v>7459066672</v>
      </c>
      <c r="E19" s="27" t="s">
        <v>156</v>
      </c>
      <c r="F19" s="27"/>
      <c r="G19" s="27"/>
    </row>
    <row r="20" spans="2:7" x14ac:dyDescent="0.25">
      <c r="B20" s="40">
        <v>7</v>
      </c>
      <c r="C20" s="27" t="s">
        <v>96</v>
      </c>
      <c r="D20" s="33"/>
      <c r="E20" s="32" t="s">
        <v>174</v>
      </c>
      <c r="F20" s="27"/>
      <c r="G20" s="27"/>
    </row>
    <row r="21" spans="2:7" x14ac:dyDescent="0.25">
      <c r="B21" s="40">
        <v>8</v>
      </c>
      <c r="C21" s="27" t="s">
        <v>175</v>
      </c>
      <c r="D21" s="33"/>
      <c r="E21" s="32" t="s">
        <v>176</v>
      </c>
      <c r="F21" s="27"/>
      <c r="G21" s="27"/>
    </row>
    <row r="22" spans="2:7" x14ac:dyDescent="0.25">
      <c r="B22" s="40">
        <v>9</v>
      </c>
      <c r="C22" s="27" t="s">
        <v>177</v>
      </c>
      <c r="D22" s="33">
        <v>12376</v>
      </c>
      <c r="E22" s="32" t="s">
        <v>178</v>
      </c>
      <c r="F22" s="27"/>
      <c r="G22" s="27"/>
    </row>
    <row r="23" spans="2:7" x14ac:dyDescent="0.25">
      <c r="B23" s="40">
        <v>10</v>
      </c>
      <c r="C23" s="27" t="s">
        <v>179</v>
      </c>
      <c r="D23" s="33"/>
      <c r="E23" s="32" t="s">
        <v>180</v>
      </c>
      <c r="F23" s="27"/>
      <c r="G23" s="27"/>
    </row>
  </sheetData>
  <mergeCells count="2">
    <mergeCell ref="B2:D2"/>
    <mergeCell ref="B11:G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5793-35D0-4FE7-B548-74E2977556E1}">
  <sheetPr>
    <tabColor rgb="FF7030A0"/>
  </sheetPr>
  <dimension ref="B1:G19"/>
  <sheetViews>
    <sheetView tabSelected="1" workbookViewId="0">
      <selection activeCell="B2" sqref="B2:D2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226</v>
      </c>
      <c r="C2" s="70"/>
      <c r="D2" s="71"/>
    </row>
    <row r="3" spans="2:7" x14ac:dyDescent="0.25">
      <c r="B3" s="41" t="s">
        <v>190</v>
      </c>
      <c r="C3" s="22" t="s">
        <v>158</v>
      </c>
      <c r="D3" s="23" t="s">
        <v>159</v>
      </c>
    </row>
    <row r="4" spans="2:7" ht="60" x14ac:dyDescent="0.25">
      <c r="B4" s="24" t="s">
        <v>188</v>
      </c>
      <c r="C4" s="25" t="s">
        <v>42</v>
      </c>
      <c r="D4" s="26" t="s">
        <v>161</v>
      </c>
    </row>
    <row r="5" spans="2:7" x14ac:dyDescent="0.25">
      <c r="B5" s="24" t="s">
        <v>189</v>
      </c>
      <c r="C5" s="27" t="s">
        <v>163</v>
      </c>
      <c r="D5" s="38" t="s">
        <v>169</v>
      </c>
    </row>
    <row r="6" spans="2:7" x14ac:dyDescent="0.25">
      <c r="B6" s="36" t="s">
        <v>215</v>
      </c>
      <c r="C6" s="25" t="s">
        <v>43</v>
      </c>
      <c r="D6" s="26" t="s">
        <v>84</v>
      </c>
    </row>
    <row r="7" spans="2:7" ht="30" x14ac:dyDescent="0.25">
      <c r="B7" s="76" t="s">
        <v>220</v>
      </c>
      <c r="C7" s="25" t="s">
        <v>44</v>
      </c>
      <c r="D7" s="26" t="s">
        <v>101</v>
      </c>
    </row>
    <row r="8" spans="2:7" x14ac:dyDescent="0.25">
      <c r="B8" s="24" t="s">
        <v>164</v>
      </c>
      <c r="C8" s="25" t="s">
        <v>45</v>
      </c>
      <c r="D8" s="26" t="s">
        <v>81</v>
      </c>
    </row>
    <row r="9" spans="2:7" ht="45.75" thickBot="1" x14ac:dyDescent="0.3">
      <c r="B9" s="29" t="s">
        <v>165</v>
      </c>
      <c r="C9" s="30" t="s">
        <v>46</v>
      </c>
      <c r="D9" s="37" t="s">
        <v>168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5" t="s">
        <v>50</v>
      </c>
      <c r="F12" s="43" t="s">
        <v>51</v>
      </c>
      <c r="G12" s="43" t="s">
        <v>52</v>
      </c>
    </row>
    <row r="13" spans="2:7" x14ac:dyDescent="0.25">
      <c r="B13" s="40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184</v>
      </c>
      <c r="D18" s="33"/>
      <c r="E18" s="27" t="s">
        <v>185</v>
      </c>
      <c r="F18" s="27"/>
      <c r="G18" s="27"/>
    </row>
    <row r="19" spans="2:7" x14ac:dyDescent="0.25">
      <c r="B19" s="40">
        <v>6</v>
      </c>
      <c r="C19" s="27" t="s">
        <v>186</v>
      </c>
      <c r="D19" s="33"/>
      <c r="E19" s="27" t="s">
        <v>187</v>
      </c>
      <c r="F19" s="27"/>
      <c r="G19" s="27"/>
    </row>
  </sheetData>
  <mergeCells count="2">
    <mergeCell ref="B2:D2"/>
    <mergeCell ref="B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B853-0421-4A39-AA1F-25C656524D6F}">
  <sheetPr>
    <tabColor theme="1" tint="0.34998626667073579"/>
  </sheetPr>
  <dimension ref="D3:F13"/>
  <sheetViews>
    <sheetView workbookViewId="0">
      <selection activeCell="B5" sqref="B5"/>
    </sheetView>
  </sheetViews>
  <sheetFormatPr defaultRowHeight="15" x14ac:dyDescent="0.25"/>
  <cols>
    <col min="4" max="4" width="9.28515625" bestFit="1" customWidth="1"/>
    <col min="5" max="5" width="22.28515625" bestFit="1" customWidth="1"/>
    <col min="6" max="6" width="25.7109375" bestFit="1" customWidth="1"/>
  </cols>
  <sheetData>
    <row r="3" spans="4:6" ht="15.75" thickBot="1" x14ac:dyDescent="0.3"/>
    <row r="4" spans="4:6" ht="26.25" thickBot="1" x14ac:dyDescent="0.3">
      <c r="D4" s="66" t="s">
        <v>194</v>
      </c>
      <c r="E4" s="67"/>
      <c r="F4" s="68"/>
    </row>
    <row r="5" spans="4:6" ht="24" thickBot="1" x14ac:dyDescent="0.4">
      <c r="D5" s="55" t="s">
        <v>211</v>
      </c>
      <c r="E5" s="56" t="s">
        <v>195</v>
      </c>
      <c r="F5" s="57" t="s">
        <v>196</v>
      </c>
    </row>
    <row r="6" spans="4:6" ht="18.75" x14ac:dyDescent="0.3">
      <c r="D6" s="48">
        <v>1</v>
      </c>
      <c r="E6" s="49" t="s">
        <v>197</v>
      </c>
      <c r="F6" s="50" t="s">
        <v>198</v>
      </c>
    </row>
    <row r="7" spans="4:6" ht="18.75" x14ac:dyDescent="0.3">
      <c r="D7" s="15">
        <v>2</v>
      </c>
      <c r="E7" s="51" t="s">
        <v>199</v>
      </c>
      <c r="F7" s="16" t="s">
        <v>200</v>
      </c>
    </row>
    <row r="8" spans="4:6" ht="18.75" x14ac:dyDescent="0.3">
      <c r="D8" s="15">
        <v>3</v>
      </c>
      <c r="E8" s="51" t="s">
        <v>201</v>
      </c>
      <c r="F8" s="16" t="s">
        <v>202</v>
      </c>
    </row>
    <row r="9" spans="4:6" ht="18.75" x14ac:dyDescent="0.3">
      <c r="D9" s="15">
        <v>4</v>
      </c>
      <c r="E9" s="51" t="s">
        <v>203</v>
      </c>
      <c r="F9" s="16" t="s">
        <v>204</v>
      </c>
    </row>
    <row r="10" spans="4:6" ht="18.75" x14ac:dyDescent="0.3">
      <c r="D10" s="15">
        <v>5</v>
      </c>
      <c r="E10" s="51" t="s">
        <v>205</v>
      </c>
      <c r="F10" s="16" t="s">
        <v>206</v>
      </c>
    </row>
    <row r="11" spans="4:6" ht="18.75" x14ac:dyDescent="0.3">
      <c r="D11" s="15">
        <v>6</v>
      </c>
      <c r="E11" s="51" t="s">
        <v>207</v>
      </c>
      <c r="F11" s="16" t="s">
        <v>208</v>
      </c>
    </row>
    <row r="12" spans="4:6" ht="18.75" x14ac:dyDescent="0.3">
      <c r="D12" s="15">
        <v>7</v>
      </c>
      <c r="E12" s="51"/>
      <c r="F12" s="16" t="s">
        <v>209</v>
      </c>
    </row>
    <row r="13" spans="4:6" ht="19.5" thickBot="1" x14ac:dyDescent="0.35">
      <c r="D13" s="52">
        <v>8</v>
      </c>
      <c r="E13" s="53"/>
      <c r="F13" s="54" t="s">
        <v>210</v>
      </c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E0CD-3CA1-437D-8226-B2960CA4E72B}">
  <sheetPr>
    <tabColor rgb="FF80C535"/>
  </sheetPr>
  <dimension ref="C2:D8"/>
  <sheetViews>
    <sheetView workbookViewId="0">
      <selection activeCell="D10" sqref="D10"/>
    </sheetView>
  </sheetViews>
  <sheetFormatPr defaultRowHeight="15" x14ac:dyDescent="0.25"/>
  <cols>
    <col min="4" max="4" width="64.28515625" customWidth="1"/>
  </cols>
  <sheetData>
    <row r="2" spans="3:4" ht="15.75" thickBot="1" x14ac:dyDescent="0.3"/>
    <row r="3" spans="3:4" ht="20.25" thickBot="1" x14ac:dyDescent="0.3">
      <c r="C3" s="13" t="s">
        <v>17</v>
      </c>
      <c r="D3" s="14" t="s">
        <v>18</v>
      </c>
    </row>
    <row r="4" spans="3:4" ht="18.75" x14ac:dyDescent="0.3">
      <c r="C4" s="15">
        <v>1</v>
      </c>
      <c r="D4" s="16" t="s">
        <v>22</v>
      </c>
    </row>
    <row r="5" spans="3:4" ht="18.75" x14ac:dyDescent="0.3">
      <c r="C5" s="15">
        <v>2</v>
      </c>
      <c r="D5" s="16" t="s">
        <v>212</v>
      </c>
    </row>
    <row r="6" spans="3:4" ht="18.75" x14ac:dyDescent="0.3">
      <c r="C6" s="15">
        <v>3</v>
      </c>
      <c r="D6" s="16" t="s">
        <v>19</v>
      </c>
    </row>
    <row r="7" spans="3:4" ht="18.75" x14ac:dyDescent="0.3">
      <c r="C7" s="15">
        <v>4</v>
      </c>
      <c r="D7" s="16" t="s">
        <v>20</v>
      </c>
    </row>
    <row r="8" spans="3:4" ht="18.75" x14ac:dyDescent="0.3">
      <c r="C8" s="15">
        <v>5</v>
      </c>
      <c r="D8" s="1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2CC6-2D77-404F-8040-AF1CBD08D21B}">
  <sheetPr>
    <tabColor theme="4" tint="-0.249977111117893"/>
  </sheetPr>
  <dimension ref="B2:E22"/>
  <sheetViews>
    <sheetView zoomScaleNormal="100" workbookViewId="0">
      <selection activeCell="C21" sqref="C21"/>
    </sheetView>
  </sheetViews>
  <sheetFormatPr defaultRowHeight="55.15" customHeight="1" x14ac:dyDescent="0.25"/>
  <cols>
    <col min="2" max="2" width="9.28515625" customWidth="1"/>
    <col min="3" max="3" width="35.42578125" customWidth="1"/>
    <col min="4" max="4" width="43.42578125" customWidth="1"/>
    <col min="5" max="5" width="15.85546875" customWidth="1"/>
  </cols>
  <sheetData>
    <row r="2" spans="2:5" ht="55.15" customHeigh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ht="33.6" customHeight="1" x14ac:dyDescent="0.25">
      <c r="B3" s="2"/>
      <c r="C3" s="3" t="s">
        <v>4</v>
      </c>
      <c r="D3" s="2"/>
      <c r="E3" s="2"/>
    </row>
    <row r="4" spans="2:5" ht="71.45" customHeight="1" x14ac:dyDescent="0.25">
      <c r="B4" s="4">
        <v>1</v>
      </c>
      <c r="C4" s="9" t="s">
        <v>7</v>
      </c>
      <c r="D4" s="17" t="s">
        <v>27</v>
      </c>
      <c r="E4" s="6" t="s">
        <v>9</v>
      </c>
    </row>
    <row r="5" spans="2:5" ht="72.599999999999994" customHeight="1" x14ac:dyDescent="0.25">
      <c r="B5" s="4"/>
      <c r="C5" s="7"/>
      <c r="D5" s="17" t="s">
        <v>28</v>
      </c>
      <c r="E5" s="6" t="s">
        <v>9</v>
      </c>
    </row>
    <row r="6" spans="2:5" ht="74.45" customHeight="1" x14ac:dyDescent="0.25">
      <c r="B6" s="4"/>
      <c r="C6" s="7"/>
      <c r="D6" s="17" t="s">
        <v>29</v>
      </c>
      <c r="E6" s="6" t="s">
        <v>9</v>
      </c>
    </row>
    <row r="7" spans="2:5" ht="76.150000000000006" customHeight="1" x14ac:dyDescent="0.25">
      <c r="B7" s="4"/>
      <c r="C7" s="7"/>
      <c r="D7" s="17" t="s">
        <v>30</v>
      </c>
      <c r="E7" s="6" t="s">
        <v>9</v>
      </c>
    </row>
    <row r="8" spans="2:5" ht="78" customHeight="1" x14ac:dyDescent="0.25">
      <c r="B8" s="4"/>
      <c r="C8" s="7"/>
      <c r="D8" s="17" t="s">
        <v>31</v>
      </c>
      <c r="E8" s="6" t="s">
        <v>9</v>
      </c>
    </row>
    <row r="9" spans="2:5" ht="82.15" customHeight="1" x14ac:dyDescent="0.25">
      <c r="B9" s="4"/>
      <c r="C9" s="7"/>
      <c r="D9" s="17" t="s">
        <v>32</v>
      </c>
      <c r="E9" s="6" t="s">
        <v>9</v>
      </c>
    </row>
    <row r="10" spans="2:5" ht="93.6" customHeight="1" x14ac:dyDescent="0.25">
      <c r="B10" s="4"/>
      <c r="C10" s="7"/>
      <c r="D10" s="17" t="s">
        <v>33</v>
      </c>
      <c r="E10" s="6" t="s">
        <v>9</v>
      </c>
    </row>
    <row r="11" spans="2:5" ht="94.15" customHeight="1" x14ac:dyDescent="0.25">
      <c r="B11" s="4"/>
      <c r="C11" s="7"/>
      <c r="D11" s="17" t="s">
        <v>34</v>
      </c>
      <c r="E11" s="6" t="s">
        <v>9</v>
      </c>
    </row>
    <row r="12" spans="2:5" ht="87" customHeight="1" x14ac:dyDescent="0.25">
      <c r="B12" s="4"/>
      <c r="C12" s="7"/>
      <c r="D12" s="17" t="s">
        <v>35</v>
      </c>
      <c r="E12" s="6" t="s">
        <v>9</v>
      </c>
    </row>
    <row r="13" spans="2:5" ht="88.9" customHeight="1" x14ac:dyDescent="0.25">
      <c r="B13" s="4"/>
      <c r="C13" s="7"/>
      <c r="D13" s="17" t="s">
        <v>36</v>
      </c>
      <c r="E13" s="6" t="s">
        <v>9</v>
      </c>
    </row>
    <row r="14" spans="2:5" ht="88.9" customHeight="1" x14ac:dyDescent="0.25">
      <c r="B14" s="4"/>
      <c r="C14" s="7"/>
      <c r="D14" s="17" t="s">
        <v>37</v>
      </c>
      <c r="E14" s="6" t="s">
        <v>9</v>
      </c>
    </row>
    <row r="15" spans="2:5" ht="88.9" customHeight="1" x14ac:dyDescent="0.25">
      <c r="B15" s="4"/>
      <c r="C15" s="7"/>
      <c r="D15" s="17" t="s">
        <v>38</v>
      </c>
      <c r="E15" s="6"/>
    </row>
    <row r="16" spans="2:5" ht="84.6" customHeight="1" x14ac:dyDescent="0.25">
      <c r="B16" s="4"/>
      <c r="C16" s="7"/>
      <c r="D16" s="17" t="s">
        <v>39</v>
      </c>
      <c r="E16" s="6"/>
    </row>
    <row r="17" spans="2:5" ht="72.599999999999994" customHeight="1" x14ac:dyDescent="0.25">
      <c r="B17" s="4"/>
      <c r="C17" s="7"/>
      <c r="D17" s="17" t="s">
        <v>40</v>
      </c>
      <c r="E17" s="6"/>
    </row>
    <row r="18" spans="2:5" ht="75" customHeight="1" x14ac:dyDescent="0.25">
      <c r="B18" s="4">
        <v>2</v>
      </c>
      <c r="C18" s="8" t="s">
        <v>6</v>
      </c>
      <c r="D18" s="17" t="s">
        <v>26</v>
      </c>
      <c r="E18" s="6" t="s">
        <v>9</v>
      </c>
    </row>
    <row r="19" spans="2:5" ht="75" customHeight="1" x14ac:dyDescent="0.25">
      <c r="B19" s="4"/>
      <c r="C19" s="7"/>
      <c r="D19" s="17" t="s">
        <v>24</v>
      </c>
      <c r="E19" s="6" t="s">
        <v>9</v>
      </c>
    </row>
    <row r="20" spans="2:5" ht="75" customHeight="1" x14ac:dyDescent="0.25">
      <c r="B20" s="4"/>
      <c r="C20" s="7"/>
      <c r="D20" s="17" t="s">
        <v>25</v>
      </c>
      <c r="E20" s="6" t="s">
        <v>9</v>
      </c>
    </row>
    <row r="21" spans="2:5" ht="75" customHeight="1" x14ac:dyDescent="0.25">
      <c r="B21" s="4">
        <v>3</v>
      </c>
      <c r="C21" s="5" t="s">
        <v>5</v>
      </c>
      <c r="D21" s="17" t="s">
        <v>23</v>
      </c>
      <c r="E21" s="6" t="s">
        <v>9</v>
      </c>
    </row>
    <row r="22" spans="2:5" ht="56.45" customHeight="1" x14ac:dyDescent="0.25">
      <c r="B22" s="4">
        <v>4</v>
      </c>
      <c r="C22" s="10" t="s">
        <v>8</v>
      </c>
      <c r="D22" s="17" t="s">
        <v>41</v>
      </c>
      <c r="E22" s="6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4875-59B1-4AA3-8842-C2D188071BA9}">
  <sheetPr>
    <tabColor rgb="FFFFC000"/>
  </sheetPr>
  <dimension ref="D8:E14"/>
  <sheetViews>
    <sheetView topLeftCell="A3" workbookViewId="0">
      <selection activeCell="D24" sqref="D24"/>
    </sheetView>
  </sheetViews>
  <sheetFormatPr defaultRowHeight="15" x14ac:dyDescent="0.25"/>
  <cols>
    <col min="3" max="3" width="8.85546875" customWidth="1"/>
    <col min="4" max="4" width="20.5703125" customWidth="1"/>
    <col min="5" max="5" width="10.28515625" customWidth="1"/>
  </cols>
  <sheetData>
    <row r="8" spans="4:5" ht="16.149999999999999" customHeight="1" x14ac:dyDescent="0.25">
      <c r="D8" s="12" t="s">
        <v>12</v>
      </c>
      <c r="E8" s="11" t="s">
        <v>2</v>
      </c>
    </row>
    <row r="9" spans="4:5" x14ac:dyDescent="0.25">
      <c r="D9" s="11" t="s">
        <v>13</v>
      </c>
      <c r="E9" s="11">
        <v>14</v>
      </c>
    </row>
    <row r="10" spans="4:5" x14ac:dyDescent="0.25">
      <c r="D10" s="11" t="s">
        <v>14</v>
      </c>
      <c r="E10" s="11">
        <v>3</v>
      </c>
    </row>
    <row r="11" spans="4:5" x14ac:dyDescent="0.25">
      <c r="D11" s="11" t="s">
        <v>15</v>
      </c>
      <c r="E11" s="11">
        <v>1</v>
      </c>
    </row>
    <row r="12" spans="4:5" x14ac:dyDescent="0.25">
      <c r="D12" s="11" t="s">
        <v>16</v>
      </c>
      <c r="E12" s="11">
        <v>1</v>
      </c>
    </row>
    <row r="13" spans="4:5" x14ac:dyDescent="0.25">
      <c r="D13" s="11"/>
      <c r="E13" s="11"/>
    </row>
    <row r="14" spans="4:5" x14ac:dyDescent="0.25">
      <c r="D14" s="11"/>
      <c r="E14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5920-5B69-4D05-8ED1-960446514F18}">
  <sheetPr>
    <tabColor rgb="FF00B0F0"/>
  </sheetPr>
  <dimension ref="B1:G24"/>
  <sheetViews>
    <sheetView topLeftCell="A2" workbookViewId="0">
      <selection activeCell="C7" sqref="C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152</v>
      </c>
      <c r="C2" s="70"/>
      <c r="D2" s="71"/>
    </row>
    <row r="3" spans="2:7" x14ac:dyDescent="0.25">
      <c r="B3" s="41" t="s">
        <v>153</v>
      </c>
      <c r="C3" s="22" t="s">
        <v>72</v>
      </c>
      <c r="D3" s="23" t="s">
        <v>73</v>
      </c>
    </row>
    <row r="4" spans="2:7" ht="75" x14ac:dyDescent="0.25">
      <c r="B4" s="24" t="s">
        <v>74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38" t="s">
        <v>83</v>
      </c>
    </row>
    <row r="6" spans="2:7" x14ac:dyDescent="0.25">
      <c r="B6" s="36" t="s">
        <v>213</v>
      </c>
      <c r="C6" s="25"/>
      <c r="D6" s="26" t="s">
        <v>84</v>
      </c>
    </row>
    <row r="7" spans="2:7" ht="30" x14ac:dyDescent="0.25">
      <c r="B7" s="76" t="s">
        <v>214</v>
      </c>
      <c r="C7" s="25" t="s">
        <v>44</v>
      </c>
      <c r="D7" s="26" t="s">
        <v>82</v>
      </c>
    </row>
    <row r="8" spans="2:7" x14ac:dyDescent="0.25">
      <c r="B8" s="24" t="s">
        <v>78</v>
      </c>
      <c r="C8" s="25" t="s">
        <v>45</v>
      </c>
      <c r="D8" s="26" t="s">
        <v>81</v>
      </c>
    </row>
    <row r="9" spans="2:7" ht="45.75" thickBot="1" x14ac:dyDescent="0.3">
      <c r="B9" s="29" t="s">
        <v>79</v>
      </c>
      <c r="C9" s="30" t="s">
        <v>46</v>
      </c>
      <c r="D9" s="37" t="s">
        <v>80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32"/>
      <c r="C13" s="27"/>
      <c r="D13" s="33"/>
      <c r="E13" s="27"/>
      <c r="F13" s="27"/>
      <c r="G13" s="27"/>
    </row>
    <row r="14" spans="2:7" x14ac:dyDescent="0.25">
      <c r="B14" s="34">
        <v>1</v>
      </c>
      <c r="C14" s="33" t="s">
        <v>53</v>
      </c>
      <c r="D14" s="33"/>
      <c r="E14" s="27" t="s">
        <v>54</v>
      </c>
      <c r="F14" s="27"/>
      <c r="G14" s="27"/>
    </row>
    <row r="15" spans="2:7" x14ac:dyDescent="0.25">
      <c r="B15" s="34">
        <v>2</v>
      </c>
      <c r="C15" s="33" t="s">
        <v>55</v>
      </c>
      <c r="D15" s="33"/>
      <c r="E15" s="27" t="s">
        <v>56</v>
      </c>
      <c r="F15" s="27"/>
      <c r="G15" s="27"/>
    </row>
    <row r="16" spans="2:7" x14ac:dyDescent="0.25">
      <c r="B16" s="34">
        <v>3</v>
      </c>
      <c r="C16" s="33" t="s">
        <v>57</v>
      </c>
      <c r="D16" s="33"/>
      <c r="E16" s="27" t="s">
        <v>58</v>
      </c>
      <c r="F16" s="27"/>
      <c r="G16" s="27"/>
    </row>
    <row r="17" spans="2:7" x14ac:dyDescent="0.25">
      <c r="B17" s="34">
        <v>3</v>
      </c>
      <c r="C17" s="33" t="s">
        <v>59</v>
      </c>
      <c r="D17" s="33"/>
      <c r="E17" s="27" t="s">
        <v>60</v>
      </c>
      <c r="F17" s="27"/>
      <c r="G17" s="27"/>
    </row>
    <row r="18" spans="2:7" x14ac:dyDescent="0.25">
      <c r="B18" s="34">
        <v>6</v>
      </c>
      <c r="C18" s="33" t="s">
        <v>61</v>
      </c>
      <c r="D18" s="33"/>
      <c r="E18" s="27" t="s">
        <v>62</v>
      </c>
      <c r="F18" s="27"/>
      <c r="G18" s="27"/>
    </row>
    <row r="19" spans="2:7" x14ac:dyDescent="0.25">
      <c r="B19" s="34">
        <v>7</v>
      </c>
      <c r="C19" s="33" t="s">
        <v>63</v>
      </c>
      <c r="D19" s="33" t="s">
        <v>64</v>
      </c>
      <c r="E19" s="27" t="s">
        <v>65</v>
      </c>
      <c r="F19" s="27"/>
      <c r="G19" s="27"/>
    </row>
    <row r="20" spans="2:7" x14ac:dyDescent="0.25">
      <c r="B20" s="34">
        <v>8</v>
      </c>
      <c r="C20" s="33" t="s">
        <v>66</v>
      </c>
      <c r="D20" s="33">
        <v>7470833364</v>
      </c>
      <c r="E20" s="27" t="s">
        <v>67</v>
      </c>
      <c r="F20" s="27"/>
      <c r="G20" s="27"/>
    </row>
    <row r="21" spans="2:7" x14ac:dyDescent="0.25">
      <c r="B21" s="34">
        <v>9</v>
      </c>
      <c r="C21" s="33" t="s">
        <v>68</v>
      </c>
      <c r="D21" s="18" t="s">
        <v>85</v>
      </c>
      <c r="E21" s="27" t="s">
        <v>69</v>
      </c>
      <c r="F21" s="27"/>
      <c r="G21" s="27"/>
    </row>
    <row r="22" spans="2:7" x14ac:dyDescent="0.25">
      <c r="B22" s="34">
        <v>10</v>
      </c>
      <c r="C22" s="33" t="s">
        <v>70</v>
      </c>
      <c r="D22" s="33"/>
      <c r="E22" s="27" t="s">
        <v>71</v>
      </c>
      <c r="F22" s="27"/>
      <c r="G22" s="27"/>
    </row>
    <row r="23" spans="2:7" x14ac:dyDescent="0.25">
      <c r="B23" s="35"/>
    </row>
    <row r="24" spans="2:7" x14ac:dyDescent="0.25">
      <c r="B24" s="35"/>
    </row>
  </sheetData>
  <mergeCells count="2">
    <mergeCell ref="B2:D2"/>
    <mergeCell ref="B11:G11"/>
  </mergeCells>
  <hyperlinks>
    <hyperlink ref="D21" r:id="rId1" xr:uid="{27AA44B1-55E7-44F3-A787-0BC04BD74E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D382-17AF-4D76-A5E8-1B71F2C9569A}">
  <sheetPr>
    <tabColor rgb="FF00B0F0"/>
  </sheetPr>
  <dimension ref="B1:G24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151</v>
      </c>
      <c r="C2" s="70"/>
      <c r="D2" s="71"/>
    </row>
    <row r="3" spans="2:7" x14ac:dyDescent="0.25">
      <c r="B3" s="41" t="s">
        <v>99</v>
      </c>
      <c r="C3" s="22" t="s">
        <v>72</v>
      </c>
      <c r="D3" s="23" t="s">
        <v>73</v>
      </c>
    </row>
    <row r="4" spans="2:7" ht="75" x14ac:dyDescent="0.25">
      <c r="B4" s="24" t="s">
        <v>98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38" t="s">
        <v>100</v>
      </c>
    </row>
    <row r="6" spans="2:7" x14ac:dyDescent="0.25">
      <c r="B6" s="36" t="s">
        <v>215</v>
      </c>
      <c r="C6" s="25" t="s">
        <v>43</v>
      </c>
      <c r="D6" s="26" t="s">
        <v>84</v>
      </c>
    </row>
    <row r="7" spans="2:7" ht="30" x14ac:dyDescent="0.25">
      <c r="B7" s="76" t="s">
        <v>216</v>
      </c>
      <c r="C7" s="25" t="s">
        <v>44</v>
      </c>
      <c r="D7" s="26" t="s">
        <v>101</v>
      </c>
    </row>
    <row r="8" spans="2:7" x14ac:dyDescent="0.25">
      <c r="B8" s="24" t="s">
        <v>78</v>
      </c>
      <c r="C8" s="25" t="s">
        <v>45</v>
      </c>
      <c r="D8" s="26" t="s">
        <v>102</v>
      </c>
    </row>
    <row r="9" spans="2:7" ht="45.75" thickBot="1" x14ac:dyDescent="0.3">
      <c r="B9" s="29" t="s">
        <v>79</v>
      </c>
      <c r="C9" s="30" t="s">
        <v>46</v>
      </c>
      <c r="D9" s="37" t="s">
        <v>80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39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61</v>
      </c>
      <c r="D18" s="33"/>
      <c r="E18" s="27" t="s">
        <v>62</v>
      </c>
      <c r="F18" s="27"/>
      <c r="G18" s="27"/>
    </row>
    <row r="19" spans="2:7" x14ac:dyDescent="0.25">
      <c r="B19" s="40">
        <v>6</v>
      </c>
      <c r="C19" s="27" t="s">
        <v>89</v>
      </c>
      <c r="D19" s="33" t="s">
        <v>90</v>
      </c>
      <c r="E19" s="27" t="s">
        <v>91</v>
      </c>
      <c r="F19" s="27"/>
      <c r="G19" s="27"/>
    </row>
    <row r="20" spans="2:7" x14ac:dyDescent="0.25">
      <c r="B20" s="40">
        <v>7</v>
      </c>
      <c r="C20" s="27" t="s">
        <v>92</v>
      </c>
      <c r="D20" s="33">
        <v>54321</v>
      </c>
      <c r="E20" s="27" t="s">
        <v>93</v>
      </c>
      <c r="F20" s="27"/>
      <c r="G20" s="27"/>
    </row>
    <row r="21" spans="2:7" x14ac:dyDescent="0.25">
      <c r="B21" s="40">
        <v>8</v>
      </c>
      <c r="C21" s="27" t="s">
        <v>94</v>
      </c>
      <c r="D21" s="18" t="s">
        <v>85</v>
      </c>
      <c r="E21" s="27" t="s">
        <v>95</v>
      </c>
      <c r="F21" s="27"/>
      <c r="G21" s="27"/>
    </row>
    <row r="22" spans="2:7" x14ac:dyDescent="0.25">
      <c r="B22" s="40">
        <v>9</v>
      </c>
      <c r="C22" s="27" t="s">
        <v>96</v>
      </c>
      <c r="D22" s="33"/>
      <c r="E22" s="27" t="s">
        <v>97</v>
      </c>
      <c r="F22" s="27"/>
      <c r="G22" s="27"/>
    </row>
    <row r="23" spans="2:7" x14ac:dyDescent="0.25">
      <c r="B23" s="35"/>
    </row>
    <row r="24" spans="2:7" x14ac:dyDescent="0.25">
      <c r="B24" s="35"/>
    </row>
  </sheetData>
  <mergeCells count="2">
    <mergeCell ref="B2:D2"/>
    <mergeCell ref="B11:G11"/>
  </mergeCells>
  <hyperlinks>
    <hyperlink ref="D21" r:id="rId1" xr:uid="{49EFCD85-9D0C-48F2-B72B-73920C7785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3CB5-B723-47FF-8AB7-CE235F1DB69E}">
  <sheetPr>
    <tabColor rgb="FF00B0F0"/>
  </sheetPr>
  <dimension ref="B1:G24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150</v>
      </c>
      <c r="C2" s="70"/>
      <c r="D2" s="71"/>
    </row>
    <row r="3" spans="2:7" x14ac:dyDescent="0.25">
      <c r="B3" s="41" t="s">
        <v>110</v>
      </c>
      <c r="C3" s="22" t="s">
        <v>72</v>
      </c>
      <c r="D3" s="23" t="s">
        <v>73</v>
      </c>
    </row>
    <row r="4" spans="2:7" ht="75" x14ac:dyDescent="0.25">
      <c r="B4" s="24" t="s">
        <v>109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38" t="s">
        <v>100</v>
      </c>
    </row>
    <row r="6" spans="2:7" x14ac:dyDescent="0.25">
      <c r="B6" s="36" t="s">
        <v>215</v>
      </c>
      <c r="C6" s="25" t="s">
        <v>43</v>
      </c>
      <c r="D6" s="26" t="s">
        <v>84</v>
      </c>
    </row>
    <row r="7" spans="2:7" ht="30" x14ac:dyDescent="0.25">
      <c r="B7" s="36" t="s">
        <v>217</v>
      </c>
      <c r="C7" s="25" t="s">
        <v>44</v>
      </c>
      <c r="D7" s="26" t="s">
        <v>101</v>
      </c>
    </row>
    <row r="8" spans="2:7" x14ac:dyDescent="0.25">
      <c r="B8" s="24" t="s">
        <v>78</v>
      </c>
      <c r="C8" s="25" t="s">
        <v>45</v>
      </c>
      <c r="D8" s="26" t="s">
        <v>81</v>
      </c>
    </row>
    <row r="9" spans="2:7" ht="45.75" thickBot="1" x14ac:dyDescent="0.3">
      <c r="B9" s="29" t="s">
        <v>79</v>
      </c>
      <c r="C9" s="30" t="s">
        <v>46</v>
      </c>
      <c r="D9" s="37" t="s">
        <v>111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39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61</v>
      </c>
      <c r="D18" s="33"/>
      <c r="E18" s="27" t="s">
        <v>62</v>
      </c>
      <c r="F18" s="27"/>
      <c r="G18" s="27"/>
    </row>
    <row r="19" spans="2:7" x14ac:dyDescent="0.25">
      <c r="B19" s="40">
        <v>6</v>
      </c>
      <c r="C19" s="27" t="s">
        <v>89</v>
      </c>
      <c r="D19" s="33" t="s">
        <v>90</v>
      </c>
      <c r="E19" s="27" t="s">
        <v>91</v>
      </c>
      <c r="F19" s="27"/>
      <c r="G19" s="27"/>
    </row>
    <row r="20" spans="2:7" x14ac:dyDescent="0.25">
      <c r="B20" s="40">
        <v>7</v>
      </c>
      <c r="C20" s="27" t="s">
        <v>103</v>
      </c>
      <c r="D20" s="33">
        <v>7470844474</v>
      </c>
      <c r="E20" s="27" t="s">
        <v>104</v>
      </c>
      <c r="F20" s="27"/>
      <c r="G20" s="27"/>
    </row>
    <row r="21" spans="2:7" x14ac:dyDescent="0.25">
      <c r="B21" s="40">
        <v>8</v>
      </c>
      <c r="C21" s="27" t="s">
        <v>105</v>
      </c>
      <c r="D21" s="33" t="s">
        <v>106</v>
      </c>
      <c r="E21" s="27" t="s">
        <v>107</v>
      </c>
      <c r="F21" s="27"/>
      <c r="G21" s="27"/>
    </row>
    <row r="22" spans="2:7" x14ac:dyDescent="0.25">
      <c r="B22" s="40">
        <v>9</v>
      </c>
      <c r="C22" s="27" t="s">
        <v>96</v>
      </c>
      <c r="D22" s="33"/>
      <c r="E22" s="27" t="s">
        <v>108</v>
      </c>
      <c r="F22" s="27"/>
      <c r="G22" s="27"/>
    </row>
    <row r="23" spans="2:7" x14ac:dyDescent="0.25">
      <c r="B23" s="35"/>
    </row>
    <row r="24" spans="2:7" x14ac:dyDescent="0.25">
      <c r="B24" s="35"/>
    </row>
  </sheetData>
  <mergeCells count="2">
    <mergeCell ref="B2:D2"/>
    <mergeCell ref="B11:G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3E80-A6CD-43A6-9855-0F6811867FDA}">
  <sheetPr>
    <tabColor rgb="FF00B0F0"/>
  </sheetPr>
  <dimension ref="B1:G24"/>
  <sheetViews>
    <sheetView workbookViewId="0">
      <selection activeCell="B7" sqref="B7"/>
    </sheetView>
  </sheetViews>
  <sheetFormatPr defaultColWidth="8.85546875" defaultRowHeight="15" x14ac:dyDescent="0.25"/>
  <cols>
    <col min="1" max="1" width="8.85546875" style="20"/>
    <col min="2" max="2" width="51.28515625" style="19" bestFit="1" customWidth="1"/>
    <col min="3" max="3" width="84.42578125" style="20" bestFit="1" customWidth="1"/>
    <col min="4" max="4" width="56.7109375" style="20" bestFit="1" customWidth="1"/>
    <col min="5" max="5" width="85.140625" style="20" customWidth="1"/>
    <col min="6" max="6" width="20.7109375" style="20" bestFit="1" customWidth="1"/>
    <col min="7" max="7" width="8.7109375" style="20" bestFit="1" customWidth="1"/>
    <col min="8" max="16384" width="8.85546875" style="20"/>
  </cols>
  <sheetData>
    <row r="1" spans="2:7" ht="15.75" thickBot="1" x14ac:dyDescent="0.3"/>
    <row r="2" spans="2:7" ht="15.75" thickBot="1" x14ac:dyDescent="0.3">
      <c r="B2" s="69" t="s">
        <v>149</v>
      </c>
      <c r="C2" s="70"/>
      <c r="D2" s="71"/>
    </row>
    <row r="3" spans="2:7" x14ac:dyDescent="0.25">
      <c r="B3" s="21" t="s">
        <v>113</v>
      </c>
      <c r="C3" s="22" t="s">
        <v>72</v>
      </c>
      <c r="D3" s="23" t="s">
        <v>73</v>
      </c>
    </row>
    <row r="4" spans="2:7" ht="75" x14ac:dyDescent="0.25">
      <c r="B4" s="24" t="s">
        <v>114</v>
      </c>
      <c r="C4" s="25" t="s">
        <v>42</v>
      </c>
      <c r="D4" s="26" t="s">
        <v>75</v>
      </c>
    </row>
    <row r="5" spans="2:7" ht="30" x14ac:dyDescent="0.25">
      <c r="B5" s="24" t="s">
        <v>76</v>
      </c>
      <c r="C5" s="27" t="s">
        <v>77</v>
      </c>
      <c r="D5" s="38" t="s">
        <v>100</v>
      </c>
    </row>
    <row r="6" spans="2:7" x14ac:dyDescent="0.25">
      <c r="B6" s="36" t="s">
        <v>218</v>
      </c>
      <c r="C6" s="25" t="s">
        <v>43</v>
      </c>
      <c r="D6" s="26" t="s">
        <v>84</v>
      </c>
    </row>
    <row r="7" spans="2:7" ht="30" x14ac:dyDescent="0.25">
      <c r="B7" s="76" t="s">
        <v>219</v>
      </c>
      <c r="C7" s="25" t="s">
        <v>44</v>
      </c>
      <c r="D7" s="26" t="s">
        <v>101</v>
      </c>
    </row>
    <row r="8" spans="2:7" x14ac:dyDescent="0.25">
      <c r="B8" s="24" t="s">
        <v>78</v>
      </c>
      <c r="C8" s="25" t="s">
        <v>45</v>
      </c>
      <c r="D8" s="26" t="s">
        <v>81</v>
      </c>
    </row>
    <row r="9" spans="2:7" ht="45.75" thickBot="1" x14ac:dyDescent="0.3">
      <c r="B9" s="29" t="s">
        <v>79</v>
      </c>
      <c r="C9" s="30" t="s">
        <v>46</v>
      </c>
      <c r="D9" s="37" t="s">
        <v>111</v>
      </c>
    </row>
    <row r="11" spans="2:7" ht="15.75" thickBot="1" x14ac:dyDescent="0.3">
      <c r="B11" s="72"/>
      <c r="C11" s="72"/>
      <c r="D11" s="72"/>
      <c r="E11" s="72"/>
      <c r="F11" s="72"/>
      <c r="G11" s="72"/>
    </row>
    <row r="12" spans="2:7" s="44" customFormat="1" x14ac:dyDescent="0.25">
      <c r="B12" s="42" t="s">
        <v>47</v>
      </c>
      <c r="C12" s="43" t="s">
        <v>48</v>
      </c>
      <c r="D12" s="43" t="s">
        <v>49</v>
      </c>
      <c r="E12" s="43" t="s">
        <v>50</v>
      </c>
      <c r="F12" s="43" t="s">
        <v>51</v>
      </c>
      <c r="G12" s="43" t="s">
        <v>52</v>
      </c>
    </row>
    <row r="13" spans="2:7" x14ac:dyDescent="0.25">
      <c r="B13" s="39"/>
      <c r="C13" s="27"/>
      <c r="D13" s="33"/>
      <c r="E13" s="27"/>
      <c r="F13" s="27"/>
      <c r="G13" s="27"/>
    </row>
    <row r="14" spans="2:7" x14ac:dyDescent="0.25">
      <c r="B14" s="40">
        <v>1</v>
      </c>
      <c r="C14" s="27" t="s">
        <v>86</v>
      </c>
      <c r="D14" s="33"/>
      <c r="E14" s="27" t="s">
        <v>54</v>
      </c>
      <c r="F14" s="27"/>
      <c r="G14" s="27"/>
    </row>
    <row r="15" spans="2:7" x14ac:dyDescent="0.25">
      <c r="B15" s="40">
        <v>2</v>
      </c>
      <c r="C15" s="27" t="s">
        <v>55</v>
      </c>
      <c r="D15" s="33"/>
      <c r="E15" s="27" t="s">
        <v>87</v>
      </c>
      <c r="F15" s="27"/>
      <c r="G15" s="27"/>
    </row>
    <row r="16" spans="2:7" x14ac:dyDescent="0.25">
      <c r="B16" s="40">
        <v>3</v>
      </c>
      <c r="C16" s="27" t="s">
        <v>57</v>
      </c>
      <c r="D16" s="33"/>
      <c r="E16" s="27" t="s">
        <v>88</v>
      </c>
      <c r="F16" s="27"/>
      <c r="G16" s="27"/>
    </row>
    <row r="17" spans="2:7" x14ac:dyDescent="0.25">
      <c r="B17" s="40">
        <v>4</v>
      </c>
      <c r="C17" s="27" t="s">
        <v>59</v>
      </c>
      <c r="D17" s="33"/>
      <c r="E17" s="27" t="s">
        <v>60</v>
      </c>
      <c r="F17" s="27"/>
      <c r="G17" s="27"/>
    </row>
    <row r="18" spans="2:7" x14ac:dyDescent="0.25">
      <c r="B18" s="40">
        <v>5</v>
      </c>
      <c r="C18" s="27" t="s">
        <v>61</v>
      </c>
      <c r="D18" s="33"/>
      <c r="E18" s="27" t="s">
        <v>62</v>
      </c>
      <c r="F18" s="27"/>
      <c r="G18" s="27"/>
    </row>
    <row r="19" spans="2:7" x14ac:dyDescent="0.25">
      <c r="B19" s="40">
        <v>6</v>
      </c>
      <c r="C19" s="27" t="s">
        <v>89</v>
      </c>
      <c r="D19" s="33" t="s">
        <v>90</v>
      </c>
      <c r="E19" s="27" t="s">
        <v>91</v>
      </c>
      <c r="F19" s="27"/>
      <c r="G19" s="27"/>
    </row>
    <row r="20" spans="2:7" x14ac:dyDescent="0.25">
      <c r="B20" s="40">
        <v>7</v>
      </c>
      <c r="C20" s="27" t="s">
        <v>103</v>
      </c>
      <c r="D20" s="33">
        <v>7470833324</v>
      </c>
      <c r="E20" s="27" t="s">
        <v>104</v>
      </c>
      <c r="F20" s="27"/>
      <c r="G20" s="27"/>
    </row>
    <row r="21" spans="2:7" x14ac:dyDescent="0.25">
      <c r="B21" s="40">
        <v>8</v>
      </c>
      <c r="C21" s="27" t="s">
        <v>94</v>
      </c>
      <c r="D21" s="18" t="s">
        <v>85</v>
      </c>
      <c r="E21" s="27" t="s">
        <v>95</v>
      </c>
      <c r="F21" s="27"/>
      <c r="G21" s="27"/>
    </row>
    <row r="22" spans="2:7" x14ac:dyDescent="0.25">
      <c r="B22" s="40">
        <v>9</v>
      </c>
      <c r="C22" s="27" t="s">
        <v>96</v>
      </c>
      <c r="D22" s="33"/>
      <c r="E22" s="27" t="s">
        <v>112</v>
      </c>
      <c r="F22" s="27"/>
      <c r="G22" s="27"/>
    </row>
    <row r="23" spans="2:7" x14ac:dyDescent="0.25">
      <c r="B23" s="35"/>
    </row>
    <row r="24" spans="2:7" x14ac:dyDescent="0.25">
      <c r="B24" s="35"/>
    </row>
  </sheetData>
  <mergeCells count="2">
    <mergeCell ref="B2:D2"/>
    <mergeCell ref="B11:G11"/>
  </mergeCells>
  <hyperlinks>
    <hyperlink ref="D21" r:id="rId1" xr:uid="{BC0200D6-DAAD-49BD-96C5-F1ACFED8D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Test Functionality</vt:lpstr>
      <vt:lpstr>Testing to be perform</vt:lpstr>
      <vt:lpstr>Project Details</vt:lpstr>
      <vt:lpstr>Test Senarios</vt:lpstr>
      <vt:lpstr>Tracability Matrix</vt:lpstr>
      <vt:lpstr>TC_001</vt:lpstr>
      <vt:lpstr>TC_002</vt:lpstr>
      <vt:lpstr>TC_003</vt:lpstr>
      <vt:lpstr>TC_004</vt:lpstr>
      <vt:lpstr>TC_005</vt:lpstr>
      <vt:lpstr>TC_006</vt:lpstr>
      <vt:lpstr>TC_007</vt:lpstr>
      <vt:lpstr>TC_008</vt:lpstr>
      <vt:lpstr>TC_009</vt:lpstr>
      <vt:lpstr>TC_010</vt:lpstr>
      <vt:lpstr>TC_011</vt:lpstr>
      <vt:lpstr>TC_012</vt:lpstr>
      <vt:lpstr>TC_013</vt:lpstr>
      <vt:lpstr>TC_014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rahul borule</cp:lastModifiedBy>
  <dcterms:created xsi:type="dcterms:W3CDTF">2024-10-15T06:25:51Z</dcterms:created>
  <dcterms:modified xsi:type="dcterms:W3CDTF">2024-12-30T06:39:51Z</dcterms:modified>
</cp:coreProperties>
</file>