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3C57A5EF-508D-4633-A56F-24B8C52E5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H10" i="1"/>
</calcChain>
</file>

<file path=xl/sharedStrings.xml><?xml version="1.0" encoding="utf-8"?>
<sst xmlns="http://schemas.openxmlformats.org/spreadsheetml/2006/main" count="18" uniqueCount="14">
  <si>
    <t>MPG NAME </t>
  </si>
  <si>
    <t>MPG CODE</t>
  </si>
  <si>
    <t>Amount</t>
  </si>
  <si>
    <t>Remarks</t>
  </si>
  <si>
    <t>Harkharachak</t>
  </si>
  <si>
    <t>Shayak commission</t>
  </si>
  <si>
    <t>Total Amount</t>
  </si>
  <si>
    <t>Girdhara</t>
  </si>
  <si>
    <t>Jhaja</t>
  </si>
  <si>
    <t>Mauliya</t>
  </si>
  <si>
    <t>Kaitha sultanganj</t>
  </si>
  <si>
    <t>10030072</t>
  </si>
  <si>
    <t>10000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</si>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</sst>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/>
    <xf numFmtId="0" fontId="0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J10"/>
  <sheetViews>
    <sheetView tabSelected="1" workbookViewId="0">
      <selection activeCell="K9" sqref="K9"/>
    </sheetView>
  </sheetViews>
  <sheetFormatPr defaultRowHeight="15" x14ac:dyDescent="0.25"/>
  <cols>
    <col min="6" max="6" width="14.5703125" customWidth="1"/>
    <col min="7" max="7" width="10.85546875" customWidth="1"/>
    <col min="8" max="8" width="7.85546875" customWidth="1"/>
    <col min="9" max="9" width="25.140625" customWidth="1"/>
    <col min="10" max="10" width="10.140625" bestFit="1" customWidth="1"/>
  </cols>
  <sheetData>
    <row r="4" spans="6:10" x14ac:dyDescent="0.25">
      <c r="F4" s="1" t="s">
        <v>0</v>
      </c>
      <c r="G4" s="1" t="s">
        <v>1</v>
      </c>
      <c r="H4" s="1" t="s">
        <v>2</v>
      </c>
      <c r="I4" s="1" t="s">
        <v>3</v>
      </c>
      <c r="J4" s="1" t="s">
        <v>13</v>
      </c>
    </row>
    <row r="5" spans="6:10" x14ac:dyDescent="0.25">
      <c r="F5" s="1" t="s">
        <v>4</v>
      </c>
      <c r="G5" s="1" t="s">
        <v>11</v>
      </c>
      <c r="H5" s="1" t="s">
        <v>12</v>
      </c>
      <c r="I5" s="1" t="s">
        <v>5</v>
      </c>
      <c r="J5" s="2">
        <v>6095</v>
      </c>
    </row>
    <row r="6" spans="6:10" x14ac:dyDescent="0.25">
      <c r="F6" s="4" t="s">
        <v>7</v>
      </c>
      <c r="G6" s="3">
        <v>10030016</v>
      </c>
      <c r="H6" s="3">
        <v>2500</v>
      </c>
      <c r="I6" s="3" t="s">
        <v>5</v>
      </c>
      <c r="J6" s="5">
        <v>2500</v>
      </c>
    </row>
    <row r="7" spans="6:10" x14ac:dyDescent="0.25">
      <c r="F7" s="4" t="s">
        <v>9</v>
      </c>
      <c r="G7" s="3">
        <v>10060050</v>
      </c>
      <c r="H7" s="3">
        <v>1461</v>
      </c>
      <c r="I7" s="3" t="s">
        <v>5</v>
      </c>
      <c r="J7" s="6">
        <v>1461</v>
      </c>
    </row>
    <row r="8" spans="6:10" x14ac:dyDescent="0.25">
      <c r="F8" s="4" t="s">
        <v>8</v>
      </c>
      <c r="G8" s="3">
        <v>10030059</v>
      </c>
      <c r="H8" s="3">
        <v>3600</v>
      </c>
      <c r="I8" s="3" t="s">
        <v>5</v>
      </c>
      <c r="J8" s="5">
        <v>1875</v>
      </c>
    </row>
    <row r="9" spans="6:10" x14ac:dyDescent="0.25">
      <c r="F9" s="4" t="s">
        <v>10</v>
      </c>
      <c r="G9" s="4">
        <v>10030066</v>
      </c>
      <c r="H9" s="3">
        <v>722</v>
      </c>
      <c r="I9" s="3" t="s">
        <v>5</v>
      </c>
      <c r="J9" s="6">
        <v>722</v>
      </c>
    </row>
    <row r="10" spans="6:10" x14ac:dyDescent="0.25">
      <c r="F10" s="7" t="s">
        <v>6</v>
      </c>
      <c r="G10" s="7"/>
      <c r="H10" s="2">
        <f>SUM(H5:H9)</f>
        <v>8283</v>
      </c>
      <c r="I10" s="2"/>
      <c r="J10" s="2">
        <f>SUM(J5:J9)</f>
        <v>12653</v>
      </c>
    </row>
  </sheetData>
  <mergeCells count="1">
    <mergeCell ref="F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2026-08-13T05:46:12Z</dcterms:created>
  <dcterms:modified xsi:type="dcterms:W3CDTF">2026-08-13T12:17:46Z</dcterms:modified>
</cp:coreProperties>
</file>