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19" i="1" l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<sst xmlns="http://schemas.openxmlformats.org/spreadsheetml/2006/main" count="6" uniqueCount="6">
  <si>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Mean_Protein</t>
  </si>
  <si>
    <t>Mean err_Protein</t>
  </si>
  <si>
    <t>SD_Protein</t>
  </si>
  <si>
    <t>SD err_Protein</t>
  </si>
  <si>
    <t>log_protein_mean</t>
  </si>
  <si>
    <t>log_protein_var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</si>
</sst>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log_protein_var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Sheet1!$E$2:$E$1019</c:f>
              <c:numCache>
                <c:formatCode>General</c:formatCode>
                <c:ptCount val="1018"/>
                <c:pt idx="0">
                  <c:v>1.168438552186772</c:v>
                </c:pt>
                <c:pt idx="1">
                  <c:v>1.326765845364053</c:v>
                </c:pt>
                <c:pt idx="2">
                  <c:v>3.386661416590151</c:v>
                </c:pt>
                <c:pt idx="3">
                  <c:v>1.838521672954777</c:v>
                </c:pt>
                <c:pt idx="4">
                  <c:v>1.121231455149621</c:v>
                </c:pt>
                <c:pt idx="5">
                  <c:v>1.806593713770391</c:v>
                </c:pt>
                <c:pt idx="6">
                  <c:v>1.486642969023512</c:v>
                </c:pt>
                <c:pt idx="7">
                  <c:v>1.702137461143438</c:v>
                </c:pt>
                <c:pt idx="8">
                  <c:v>2.67871954644728</c:v>
                </c:pt>
                <c:pt idx="9">
                  <c:v>-0.486782399932061</c:v>
                </c:pt>
                <c:pt idx="10">
                  <c:v>0.525304009958239</c:v>
                </c:pt>
                <c:pt idx="11">
                  <c:v>0.492341253254974</c:v>
                </c:pt>
                <c:pt idx="12">
                  <c:v>1.579005741887205</c:v>
                </c:pt>
                <c:pt idx="13">
                  <c:v>-0.0861861476162833</c:v>
                </c:pt>
                <c:pt idx="14">
                  <c:v>0.836893516376434</c:v>
                </c:pt>
                <c:pt idx="15">
                  <c:v>0.735359333001711</c:v>
                </c:pt>
                <c:pt idx="16">
                  <c:v>1.414137362184477</c:v>
                </c:pt>
                <c:pt idx="17">
                  <c:v>0.202488317060094</c:v>
                </c:pt>
                <c:pt idx="18">
                  <c:v>1.458380972856778</c:v>
                </c:pt>
                <c:pt idx="19">
                  <c:v>0.767823498007517</c:v>
                </c:pt>
                <c:pt idx="20">
                  <c:v>1.301398989173564</c:v>
                </c:pt>
                <c:pt idx="21">
                  <c:v>1.501360560788755</c:v>
                </c:pt>
                <c:pt idx="22">
                  <c:v>1.28141974015399</c:v>
                </c:pt>
                <c:pt idx="23">
                  <c:v>1.093071306376064</c:v>
                </c:pt>
                <c:pt idx="24">
                  <c:v>1.770277479756172</c:v>
                </c:pt>
                <c:pt idx="25">
                  <c:v>1.853205245082024</c:v>
                </c:pt>
                <c:pt idx="26">
                  <c:v>0.587486465410964</c:v>
                </c:pt>
                <c:pt idx="27">
                  <c:v>1.341474094026658</c:v>
                </c:pt>
                <c:pt idx="28">
                  <c:v>1.829162201927819</c:v>
                </c:pt>
                <c:pt idx="29">
                  <c:v>-0.111259039317107</c:v>
                </c:pt>
                <c:pt idx="30">
                  <c:v>1.592365540046917</c:v>
                </c:pt>
                <c:pt idx="31">
                  <c:v>2.925925447286673</c:v>
                </c:pt>
                <c:pt idx="32">
                  <c:v>2.929754480136854</c:v>
                </c:pt>
                <c:pt idx="33">
                  <c:v>2.685989708150661</c:v>
                </c:pt>
                <c:pt idx="34">
                  <c:v>2.364725428512581</c:v>
                </c:pt>
                <c:pt idx="35">
                  <c:v>0.587374172073065</c:v>
                </c:pt>
                <c:pt idx="36">
                  <c:v>1.687537878874246</c:v>
                </c:pt>
                <c:pt idx="37">
                  <c:v>-0.17979854051436</c:v>
                </c:pt>
                <c:pt idx="38">
                  <c:v>1.057513960106591</c:v>
                </c:pt>
                <c:pt idx="39">
                  <c:v>0.288696260590256</c:v>
                </c:pt>
                <c:pt idx="40">
                  <c:v>1.726784242080268</c:v>
                </c:pt>
                <c:pt idx="41">
                  <c:v>0.105510184769974</c:v>
                </c:pt>
                <c:pt idx="42">
                  <c:v>1.426120708746615</c:v>
                </c:pt>
                <c:pt idx="43">
                  <c:v>0.354108439147401</c:v>
                </c:pt>
                <c:pt idx="44">
                  <c:v>0.19228861256812</c:v>
                </c:pt>
                <c:pt idx="45">
                  <c:v>-0.0245681914907371</c:v>
                </c:pt>
                <c:pt idx="46">
                  <c:v>0.591621038213319</c:v>
                </c:pt>
                <c:pt idx="47">
                  <c:v>1.044735697450507</c:v>
                </c:pt>
                <c:pt idx="48">
                  <c:v>2.299592275257464</c:v>
                </c:pt>
                <c:pt idx="49">
                  <c:v>-0.192464971931147</c:v>
                </c:pt>
                <c:pt idx="50">
                  <c:v>2.176455913287135</c:v>
                </c:pt>
                <c:pt idx="51">
                  <c:v>0.887504774235378</c:v>
                </c:pt>
                <c:pt idx="52">
                  <c:v>2.096809244998714</c:v>
                </c:pt>
                <c:pt idx="53">
                  <c:v>2.861370698179412</c:v>
                </c:pt>
                <c:pt idx="54">
                  <c:v>2.136482749600823</c:v>
                </c:pt>
                <c:pt idx="55">
                  <c:v>0.952162574214463</c:v>
                </c:pt>
                <c:pt idx="56">
                  <c:v>1.323623309685443</c:v>
                </c:pt>
                <c:pt idx="57">
                  <c:v>1.308500385085033</c:v>
                </c:pt>
                <c:pt idx="58">
                  <c:v>1.983608247519061</c:v>
                </c:pt>
                <c:pt idx="59">
                  <c:v>2.228631304989704</c:v>
                </c:pt>
                <c:pt idx="60">
                  <c:v>1.114877749892835</c:v>
                </c:pt>
                <c:pt idx="61">
                  <c:v>0.911104317804036</c:v>
                </c:pt>
                <c:pt idx="62">
                  <c:v>0.948461870061284</c:v>
                </c:pt>
                <c:pt idx="63">
                  <c:v>1.488042802682935</c:v>
                </c:pt>
                <c:pt idx="64">
                  <c:v>0.928037206406883</c:v>
                </c:pt>
                <c:pt idx="65">
                  <c:v>-0.279014255846261</c:v>
                </c:pt>
                <c:pt idx="66">
                  <c:v>1.191925851711436</c:v>
                </c:pt>
                <c:pt idx="67">
                  <c:v>1.269699697384373</c:v>
                </c:pt>
                <c:pt idx="68">
                  <c:v>0.901294817165567</c:v>
                </c:pt>
                <c:pt idx="69">
                  <c:v>-0.112382699664264</c:v>
                </c:pt>
                <c:pt idx="70">
                  <c:v>0.862727528317975</c:v>
                </c:pt>
                <c:pt idx="71">
                  <c:v>1.354319769991452</c:v>
                </c:pt>
                <c:pt idx="72">
                  <c:v>1.075218379111535</c:v>
                </c:pt>
                <c:pt idx="73">
                  <c:v>1.740717876059285</c:v>
                </c:pt>
                <c:pt idx="74">
                  <c:v>-0.804100347590766</c:v>
                </c:pt>
                <c:pt idx="75">
                  <c:v>0.369215857410143</c:v>
                </c:pt>
                <c:pt idx="76">
                  <c:v>2.218740263285762</c:v>
                </c:pt>
                <c:pt idx="77">
                  <c:v>0.691435152144062</c:v>
                </c:pt>
                <c:pt idx="78">
                  <c:v>1.707493529132081</c:v>
                </c:pt>
                <c:pt idx="79">
                  <c:v>1.270865088739779</c:v>
                </c:pt>
                <c:pt idx="80">
                  <c:v>0.245018870737753</c:v>
                </c:pt>
                <c:pt idx="81">
                  <c:v>1.455895039049785</c:v>
                </c:pt>
                <c:pt idx="82">
                  <c:v>2.262576850796186</c:v>
                </c:pt>
                <c:pt idx="83">
                  <c:v>1.407934494599625</c:v>
                </c:pt>
                <c:pt idx="84">
                  <c:v>0.544068044350276</c:v>
                </c:pt>
                <c:pt idx="85">
                  <c:v>1.612571954065176</c:v>
                </c:pt>
                <c:pt idx="86">
                  <c:v>2.011786057237825</c:v>
                </c:pt>
                <c:pt idx="87">
                  <c:v>0.480006942957151</c:v>
                </c:pt>
                <c:pt idx="88">
                  <c:v>1.039176084376041</c:v>
                </c:pt>
                <c:pt idx="89">
                  <c:v>3.187030029381532</c:v>
                </c:pt>
                <c:pt idx="90">
                  <c:v>1.775930681249248</c:v>
                </c:pt>
                <c:pt idx="91">
                  <c:v>1.355681346105723</c:v>
                </c:pt>
                <c:pt idx="92">
                  <c:v>2.108040441895047</c:v>
                </c:pt>
                <c:pt idx="93">
                  <c:v>0.831613855309099</c:v>
                </c:pt>
                <c:pt idx="94">
                  <c:v>2.057239966873492</c:v>
                </c:pt>
                <c:pt idx="95">
                  <c:v>1.669948798013361</c:v>
                </c:pt>
                <c:pt idx="96">
                  <c:v>0.98027614107784</c:v>
                </c:pt>
                <c:pt idx="97">
                  <c:v>1.914195016807924</c:v>
                </c:pt>
                <c:pt idx="98">
                  <c:v>2.863146726920293</c:v>
                </c:pt>
                <c:pt idx="99">
                  <c:v>2.63759078628556</c:v>
                </c:pt>
                <c:pt idx="100">
                  <c:v>2.200989953145633</c:v>
                </c:pt>
                <c:pt idx="101">
                  <c:v>3.059421785274439</c:v>
                </c:pt>
                <c:pt idx="102">
                  <c:v>1.198217072244135</c:v>
                </c:pt>
                <c:pt idx="103">
                  <c:v>0.524655712357777</c:v>
                </c:pt>
                <c:pt idx="104">
                  <c:v>0.27207378750001</c:v>
                </c:pt>
                <c:pt idx="105">
                  <c:v>0.734239604435455</c:v>
                </c:pt>
                <c:pt idx="106">
                  <c:v>0.604334073102911</c:v>
                </c:pt>
                <c:pt idx="107">
                  <c:v>0.024485667699167</c:v>
                </c:pt>
                <c:pt idx="108">
                  <c:v>0.912647106218317</c:v>
                </c:pt>
                <c:pt idx="109">
                  <c:v>-0.55129368009492</c:v>
                </c:pt>
                <c:pt idx="110">
                  <c:v>1.156730826499418</c:v>
                </c:pt>
                <c:pt idx="111">
                  <c:v>1.96166309240735</c:v>
                </c:pt>
                <c:pt idx="112">
                  <c:v>2.837203209825633</c:v>
                </c:pt>
                <c:pt idx="113">
                  <c:v>-0.299296282854981</c:v>
                </c:pt>
                <c:pt idx="114">
                  <c:v>1.441097864716268</c:v>
                </c:pt>
                <c:pt idx="115">
                  <c:v>0.913813852383717</c:v>
                </c:pt>
                <c:pt idx="116">
                  <c:v>1.344588742578714</c:v>
                </c:pt>
                <c:pt idx="117">
                  <c:v>2.105717915186629</c:v>
                </c:pt>
                <c:pt idx="118">
                  <c:v>1.461963486124938</c:v>
                </c:pt>
                <c:pt idx="119">
                  <c:v>-0.318758762624413</c:v>
                </c:pt>
                <c:pt idx="120">
                  <c:v>0.833848049531148</c:v>
                </c:pt>
                <c:pt idx="121">
                  <c:v>0.0722498976135148</c:v>
                </c:pt>
                <c:pt idx="122">
                  <c:v>0.623766000133931</c:v>
                </c:pt>
                <c:pt idx="123">
                  <c:v>0.0128372247051722</c:v>
                </c:pt>
                <c:pt idx="124">
                  <c:v>0.734079407280594</c:v>
                </c:pt>
                <c:pt idx="125">
                  <c:v>2.585308417724856</c:v>
                </c:pt>
                <c:pt idx="126">
                  <c:v>1.903089986991944</c:v>
                </c:pt>
                <c:pt idx="127">
                  <c:v>0.247973266361807</c:v>
                </c:pt>
                <c:pt idx="128">
                  <c:v>0.536305872351034</c:v>
                </c:pt>
                <c:pt idx="129">
                  <c:v>0.0314084642516241</c:v>
                </c:pt>
                <c:pt idx="130">
                  <c:v>0.444981112087945</c:v>
                </c:pt>
                <c:pt idx="131">
                  <c:v>0.329601248356519</c:v>
                </c:pt>
                <c:pt idx="132">
                  <c:v>0.957415714722669</c:v>
                </c:pt>
                <c:pt idx="133">
                  <c:v>0.777789187434867</c:v>
                </c:pt>
                <c:pt idx="134">
                  <c:v>1.067628716728246</c:v>
                </c:pt>
                <c:pt idx="135">
                  <c:v>1.508866250938458</c:v>
                </c:pt>
                <c:pt idx="136">
                  <c:v>0.92716497429937</c:v>
                </c:pt>
                <c:pt idx="137">
                  <c:v>1.519158323093904</c:v>
                </c:pt>
                <c:pt idx="138">
                  <c:v>1.949297282194691</c:v>
                </c:pt>
                <c:pt idx="139">
                  <c:v>0.29907126002741</c:v>
                </c:pt>
                <c:pt idx="140">
                  <c:v>1.190639797844684</c:v>
                </c:pt>
                <c:pt idx="141">
                  <c:v>1.904872360550046</c:v>
                </c:pt>
                <c:pt idx="142">
                  <c:v>0.640779477344857</c:v>
                </c:pt>
                <c:pt idx="143">
                  <c:v>0.168792020314182</c:v>
                </c:pt>
                <c:pt idx="144">
                  <c:v>-0.341988603342888</c:v>
                </c:pt>
                <c:pt idx="145">
                  <c:v>0.0261245167454503</c:v>
                </c:pt>
                <c:pt idx="146">
                  <c:v>3.485302541947062</c:v>
                </c:pt>
                <c:pt idx="147">
                  <c:v>1.433881792287145</c:v>
                </c:pt>
                <c:pt idx="148">
                  <c:v>1.488508413029602</c:v>
                </c:pt>
                <c:pt idx="149">
                  <c:v>2.328795348392206</c:v>
                </c:pt>
                <c:pt idx="150">
                  <c:v>0.709439574132411</c:v>
                </c:pt>
                <c:pt idx="151">
                  <c:v>1.165184951666007</c:v>
                </c:pt>
                <c:pt idx="152">
                  <c:v>1.785401024992387</c:v>
                </c:pt>
                <c:pt idx="153">
                  <c:v>0.315970345456918</c:v>
                </c:pt>
                <c:pt idx="154">
                  <c:v>1.984599314750167</c:v>
                </c:pt>
                <c:pt idx="155">
                  <c:v>1.835874394481183</c:v>
                </c:pt>
                <c:pt idx="156">
                  <c:v>-0.522878745280338</c:v>
                </c:pt>
                <c:pt idx="157">
                  <c:v>-0.684029654543082</c:v>
                </c:pt>
                <c:pt idx="158">
                  <c:v>1.640282629696681</c:v>
                </c:pt>
                <c:pt idx="159">
                  <c:v>1.315403504634351</c:v>
                </c:pt>
                <c:pt idx="160">
                  <c:v>1.753038892576265</c:v>
                </c:pt>
                <c:pt idx="161">
                  <c:v>1.267640982345916</c:v>
                </c:pt>
                <c:pt idx="162">
                  <c:v>1.576364389089749</c:v>
                </c:pt>
                <c:pt idx="163">
                  <c:v>1.82797634382198</c:v>
                </c:pt>
                <c:pt idx="164">
                  <c:v>2.286027352717673</c:v>
                </c:pt>
                <c:pt idx="165">
                  <c:v>2.550304195046206</c:v>
                </c:pt>
                <c:pt idx="166">
                  <c:v>1.120541028862419</c:v>
                </c:pt>
                <c:pt idx="167">
                  <c:v>1.698822319104259</c:v>
                </c:pt>
                <c:pt idx="168">
                  <c:v>1.9939121503866</c:v>
                </c:pt>
                <c:pt idx="169">
                  <c:v>0.744762237065578</c:v>
                </c:pt>
                <c:pt idx="170">
                  <c:v>0.942900541140294</c:v>
                </c:pt>
                <c:pt idx="171">
                  <c:v>0.996117476137288</c:v>
                </c:pt>
                <c:pt idx="172">
                  <c:v>0.541079767776629</c:v>
                </c:pt>
                <c:pt idx="173">
                  <c:v>-0.0530567293021745</c:v>
                </c:pt>
                <c:pt idx="174">
                  <c:v>1.949897200545684</c:v>
                </c:pt>
                <c:pt idx="175">
                  <c:v>-0.519993057042849</c:v>
                </c:pt>
                <c:pt idx="176">
                  <c:v>2.20001556619629</c:v>
                </c:pt>
                <c:pt idx="177">
                  <c:v>2.68581963598678</c:v>
                </c:pt>
                <c:pt idx="178">
                  <c:v>1.517129890733204</c:v>
                </c:pt>
                <c:pt idx="179">
                  <c:v>0.526210003841664</c:v>
                </c:pt>
                <c:pt idx="180">
                  <c:v>-0.596879478824182</c:v>
                </c:pt>
                <c:pt idx="181">
                  <c:v>2.88086044784194</c:v>
                </c:pt>
                <c:pt idx="182">
                  <c:v>1.681431199660199</c:v>
                </c:pt>
                <c:pt idx="183">
                  <c:v>-0.0172766123314547</c:v>
                </c:pt>
                <c:pt idx="184">
                  <c:v>1.061829307294699</c:v>
                </c:pt>
                <c:pt idx="185">
                  <c:v>-0.742321425130815</c:v>
                </c:pt>
                <c:pt idx="186">
                  <c:v>0.947188565526094</c:v>
                </c:pt>
                <c:pt idx="187">
                  <c:v>0.881897973573011</c:v>
                </c:pt>
                <c:pt idx="188">
                  <c:v>0.0161973535124391</c:v>
                </c:pt>
                <c:pt idx="189">
                  <c:v>1.714430356853795</c:v>
                </c:pt>
                <c:pt idx="190">
                  <c:v>1.743901550485179</c:v>
                </c:pt>
                <c:pt idx="191">
                  <c:v>0.214843848047698</c:v>
                </c:pt>
                <c:pt idx="192">
                  <c:v>1.304813543394108</c:v>
                </c:pt>
                <c:pt idx="193">
                  <c:v>0.938869821512987</c:v>
                </c:pt>
                <c:pt idx="194">
                  <c:v>0.978408792623039</c:v>
                </c:pt>
                <c:pt idx="195">
                  <c:v>1.407407901965182</c:v>
                </c:pt>
                <c:pt idx="196">
                  <c:v>1.130430267658141</c:v>
                </c:pt>
                <c:pt idx="197">
                  <c:v>0.14921911265538</c:v>
                </c:pt>
                <c:pt idx="198">
                  <c:v>1.360100908756961</c:v>
                </c:pt>
                <c:pt idx="199">
                  <c:v>0.335858911319818</c:v>
                </c:pt>
                <c:pt idx="200">
                  <c:v>-0.210419287835575</c:v>
                </c:pt>
                <c:pt idx="201">
                  <c:v>2.029294474311634</c:v>
                </c:pt>
                <c:pt idx="202">
                  <c:v>0.802431626430723</c:v>
                </c:pt>
                <c:pt idx="203">
                  <c:v>1.553907288227742</c:v>
                </c:pt>
                <c:pt idx="204">
                  <c:v>-0.0352690789463706</c:v>
                </c:pt>
                <c:pt idx="205">
                  <c:v>1.748436124403352</c:v>
                </c:pt>
                <c:pt idx="206">
                  <c:v>0.966939163021113</c:v>
                </c:pt>
                <c:pt idx="207">
                  <c:v>-0.600326278518962</c:v>
                </c:pt>
                <c:pt idx="208">
                  <c:v>1.728994603663106</c:v>
                </c:pt>
                <c:pt idx="209">
                  <c:v>2.295947353421947</c:v>
                </c:pt>
                <c:pt idx="210">
                  <c:v>2.804653872164458</c:v>
                </c:pt>
                <c:pt idx="211">
                  <c:v>1.216640858325448</c:v>
                </c:pt>
                <c:pt idx="212">
                  <c:v>1.198079476171031</c:v>
                </c:pt>
                <c:pt idx="213">
                  <c:v>0.66133934000604</c:v>
                </c:pt>
                <c:pt idx="214">
                  <c:v>0.457881896733992</c:v>
                </c:pt>
                <c:pt idx="215">
                  <c:v>0.937517892017347</c:v>
                </c:pt>
                <c:pt idx="216">
                  <c:v>2.225691706059638</c:v>
                </c:pt>
                <c:pt idx="217">
                  <c:v>-0.142064735280571</c:v>
                </c:pt>
                <c:pt idx="218">
                  <c:v>2.378296129648162</c:v>
                </c:pt>
                <c:pt idx="219">
                  <c:v>-0.488116639021126</c:v>
                </c:pt>
                <c:pt idx="220">
                  <c:v>2.27361695454781</c:v>
                </c:pt>
                <c:pt idx="221">
                  <c:v>1.385534778910209</c:v>
                </c:pt>
                <c:pt idx="222">
                  <c:v>1.555263778314127</c:v>
                </c:pt>
                <c:pt idx="223">
                  <c:v>0.0729847446279304</c:v>
                </c:pt>
                <c:pt idx="224">
                  <c:v>1.041392685158225</c:v>
                </c:pt>
                <c:pt idx="225">
                  <c:v>1.5785933717199</c:v>
                </c:pt>
                <c:pt idx="226">
                  <c:v>0.430880946452891</c:v>
                </c:pt>
                <c:pt idx="227">
                  <c:v>1.626268492364574</c:v>
                </c:pt>
                <c:pt idx="228">
                  <c:v>2.394547985456157</c:v>
                </c:pt>
                <c:pt idx="229">
                  <c:v>1.441129320514776</c:v>
                </c:pt>
                <c:pt idx="230">
                  <c:v>2.12606318811135</c:v>
                </c:pt>
                <c:pt idx="231">
                  <c:v>-0.59176003468815</c:v>
                </c:pt>
                <c:pt idx="232">
                  <c:v>-0.378823718224965</c:v>
                </c:pt>
                <c:pt idx="233">
                  <c:v>1.14674801363064</c:v>
                </c:pt>
                <c:pt idx="234">
                  <c:v>-0.121478204498793</c:v>
                </c:pt>
                <c:pt idx="235">
                  <c:v>-0.128427064454121</c:v>
                </c:pt>
                <c:pt idx="236">
                  <c:v>2.785694204697878</c:v>
                </c:pt>
                <c:pt idx="237">
                  <c:v>0.196176185039973</c:v>
                </c:pt>
                <c:pt idx="238">
                  <c:v>-0.416801226031377</c:v>
                </c:pt>
                <c:pt idx="239">
                  <c:v>-0.494850021680094</c:v>
                </c:pt>
                <c:pt idx="240">
                  <c:v>1.391552566610928</c:v>
                </c:pt>
                <c:pt idx="241">
                  <c:v>1.168939213835978</c:v>
                </c:pt>
                <c:pt idx="242">
                  <c:v>0.490099005063305</c:v>
                </c:pt>
                <c:pt idx="243">
                  <c:v>-1.221848749616356</c:v>
                </c:pt>
                <c:pt idx="244">
                  <c:v>0.441538038702161</c:v>
                </c:pt>
                <c:pt idx="245">
                  <c:v>-0.0909791457888439</c:v>
                </c:pt>
                <c:pt idx="246">
                  <c:v>1.651161669536519</c:v>
                </c:pt>
                <c:pt idx="247">
                  <c:v>2.03382971146</c:v>
                </c:pt>
                <c:pt idx="248">
                  <c:v>2.340457996177054</c:v>
                </c:pt>
                <c:pt idx="249">
                  <c:v>-0.661543506395395</c:v>
                </c:pt>
                <c:pt idx="250">
                  <c:v>-1.031517051446065</c:v>
                </c:pt>
                <c:pt idx="251">
                  <c:v>1.108801724122026</c:v>
                </c:pt>
                <c:pt idx="252">
                  <c:v>1.511040680813664</c:v>
                </c:pt>
                <c:pt idx="253">
                  <c:v>0.768786046908014</c:v>
                </c:pt>
                <c:pt idx="254">
                  <c:v>1.159777672787248</c:v>
                </c:pt>
                <c:pt idx="255">
                  <c:v>0.118595365223762</c:v>
                </c:pt>
                <c:pt idx="256">
                  <c:v>1.12697513886783</c:v>
                </c:pt>
                <c:pt idx="257">
                  <c:v>0.45408227073109</c:v>
                </c:pt>
                <c:pt idx="258">
                  <c:v>1.36776579101491</c:v>
                </c:pt>
                <c:pt idx="259">
                  <c:v>0.49734438101758</c:v>
                </c:pt>
                <c:pt idx="260">
                  <c:v>1.479891882820856</c:v>
                </c:pt>
                <c:pt idx="261">
                  <c:v>1.566213510562382</c:v>
                </c:pt>
                <c:pt idx="262">
                  <c:v>1.247973266361807</c:v>
                </c:pt>
                <c:pt idx="263">
                  <c:v>1.111564935454498</c:v>
                </c:pt>
                <c:pt idx="264">
                  <c:v>1.374620054431372</c:v>
                </c:pt>
                <c:pt idx="265">
                  <c:v>1.632497783955012</c:v>
                </c:pt>
                <c:pt idx="266">
                  <c:v>1.260548372636979</c:v>
                </c:pt>
                <c:pt idx="267">
                  <c:v>1.928160204066076</c:v>
                </c:pt>
                <c:pt idx="268">
                  <c:v>0.725584972270694</c:v>
                </c:pt>
                <c:pt idx="269">
                  <c:v>1.86732603921534</c:v>
                </c:pt>
                <c:pt idx="270">
                  <c:v>1.130526745384164</c:v>
                </c:pt>
                <c:pt idx="271">
                  <c:v>1.065019214136254</c:v>
                </c:pt>
                <c:pt idx="272">
                  <c:v>0.854063011866421</c:v>
                </c:pt>
                <c:pt idx="273">
                  <c:v>1.864374600967039</c:v>
                </c:pt>
                <c:pt idx="274">
                  <c:v>0.722140125457416</c:v>
                </c:pt>
                <c:pt idx="275">
                  <c:v>1.713045099886907</c:v>
                </c:pt>
                <c:pt idx="276">
                  <c:v>1.769236970147409</c:v>
                </c:pt>
                <c:pt idx="277">
                  <c:v>0.0546130545568877</c:v>
                </c:pt>
                <c:pt idx="278">
                  <c:v>1.03116599966066</c:v>
                </c:pt>
                <c:pt idx="279">
                  <c:v>1.753805128033067</c:v>
                </c:pt>
                <c:pt idx="280">
                  <c:v>0.989627770745151</c:v>
                </c:pt>
                <c:pt idx="281">
                  <c:v>1.406301678770775</c:v>
                </c:pt>
                <c:pt idx="282">
                  <c:v>1.175163774491953</c:v>
                </c:pt>
                <c:pt idx="283">
                  <c:v>1.457200412793768</c:v>
                </c:pt>
                <c:pt idx="284">
                  <c:v>0.84868165402395</c:v>
                </c:pt>
                <c:pt idx="285">
                  <c:v>2.003994454920266</c:v>
                </c:pt>
                <c:pt idx="286">
                  <c:v>1.77883111265213</c:v>
                </c:pt>
                <c:pt idx="287">
                  <c:v>1.054421524462536</c:v>
                </c:pt>
                <c:pt idx="288">
                  <c:v>0.954724790979063</c:v>
                </c:pt>
                <c:pt idx="289">
                  <c:v>1.458758679375431</c:v>
                </c:pt>
                <c:pt idx="290">
                  <c:v>1.036748629172202</c:v>
                </c:pt>
                <c:pt idx="291">
                  <c:v>0.315970345456918</c:v>
                </c:pt>
                <c:pt idx="292">
                  <c:v>1.288204496751523</c:v>
                </c:pt>
                <c:pt idx="293">
                  <c:v>1.810010608092173</c:v>
                </c:pt>
                <c:pt idx="294">
                  <c:v>-0.467245621007502</c:v>
                </c:pt>
                <c:pt idx="295">
                  <c:v>1.203658299456247</c:v>
                </c:pt>
                <c:pt idx="296">
                  <c:v>2.452151519085548</c:v>
                </c:pt>
                <c:pt idx="297">
                  <c:v>0.933436667826281</c:v>
                </c:pt>
                <c:pt idx="298">
                  <c:v>1.409307423951978</c:v>
                </c:pt>
                <c:pt idx="299">
                  <c:v>1.977517838111872</c:v>
                </c:pt>
                <c:pt idx="300">
                  <c:v>0.473924693416157</c:v>
                </c:pt>
                <c:pt idx="301">
                  <c:v>0.0417873189717518</c:v>
                </c:pt>
                <c:pt idx="302">
                  <c:v>0.73559889969818</c:v>
                </c:pt>
                <c:pt idx="303">
                  <c:v>-0.173925197299174</c:v>
                </c:pt>
                <c:pt idx="304">
                  <c:v>1.085040706742194</c:v>
                </c:pt>
                <c:pt idx="305">
                  <c:v>1.115943176939055</c:v>
                </c:pt>
                <c:pt idx="306">
                  <c:v>-0.61261017366127</c:v>
                </c:pt>
                <c:pt idx="307">
                  <c:v>1.24246688623534</c:v>
                </c:pt>
                <c:pt idx="308">
                  <c:v>1.467933519535777</c:v>
                </c:pt>
                <c:pt idx="309">
                  <c:v>1.97211022840283</c:v>
                </c:pt>
                <c:pt idx="310">
                  <c:v>0.613524702853652</c:v>
                </c:pt>
                <c:pt idx="311">
                  <c:v>1.79707355420379</c:v>
                </c:pt>
                <c:pt idx="312">
                  <c:v>1.713272080873895</c:v>
                </c:pt>
                <c:pt idx="313">
                  <c:v>1.626853414666726</c:v>
                </c:pt>
                <c:pt idx="314">
                  <c:v>1.949165481805769</c:v>
                </c:pt>
                <c:pt idx="315">
                  <c:v>1.779343921037328</c:v>
                </c:pt>
                <c:pt idx="316">
                  <c:v>1.663408785311169</c:v>
                </c:pt>
                <c:pt idx="317">
                  <c:v>1.133187498641167</c:v>
                </c:pt>
                <c:pt idx="318">
                  <c:v>2.534323153302332</c:v>
                </c:pt>
                <c:pt idx="319">
                  <c:v>0.881783955593385</c:v>
                </c:pt>
                <c:pt idx="320">
                  <c:v>0.549861188471943</c:v>
                </c:pt>
                <c:pt idx="321">
                  <c:v>1.594315188234234</c:v>
                </c:pt>
                <c:pt idx="322">
                  <c:v>0.770041554319669</c:v>
                </c:pt>
                <c:pt idx="323">
                  <c:v>1.01456253812761</c:v>
                </c:pt>
                <c:pt idx="324">
                  <c:v>0.933436667826281</c:v>
                </c:pt>
                <c:pt idx="325">
                  <c:v>1.941327539063447</c:v>
                </c:pt>
                <c:pt idx="326">
                  <c:v>0.344195715871435</c:v>
                </c:pt>
                <c:pt idx="327">
                  <c:v>-0.761953896871205</c:v>
                </c:pt>
                <c:pt idx="328">
                  <c:v>1.466407884651051</c:v>
                </c:pt>
                <c:pt idx="329">
                  <c:v>-0.737548910269571</c:v>
                </c:pt>
                <c:pt idx="330">
                  <c:v>-0.39469495385889</c:v>
                </c:pt>
                <c:pt idx="331">
                  <c:v>0.249931756634195</c:v>
                </c:pt>
                <c:pt idx="332">
                  <c:v>0.270678836144706</c:v>
                </c:pt>
                <c:pt idx="333">
                  <c:v>0.749890841271422</c:v>
                </c:pt>
                <c:pt idx="334">
                  <c:v>2.099784196603577</c:v>
                </c:pt>
                <c:pt idx="335">
                  <c:v>1.16799631208688</c:v>
                </c:pt>
                <c:pt idx="336">
                  <c:v>0.444044795918076</c:v>
                </c:pt>
                <c:pt idx="337">
                  <c:v>0.345177616542704</c:v>
                </c:pt>
                <c:pt idx="338">
                  <c:v>-0.312471038785366</c:v>
                </c:pt>
                <c:pt idx="339">
                  <c:v>-0.155522824254319</c:v>
                </c:pt>
                <c:pt idx="340">
                  <c:v>-0.769551078621726</c:v>
                </c:pt>
                <c:pt idx="341">
                  <c:v>-1.301029995663981</c:v>
                </c:pt>
                <c:pt idx="342">
                  <c:v>0.79448804665917</c:v>
                </c:pt>
                <c:pt idx="343">
                  <c:v>0.817300878393321</c:v>
                </c:pt>
                <c:pt idx="344">
                  <c:v>-0.950781977329818</c:v>
                </c:pt>
                <c:pt idx="345">
                  <c:v>1.00821680158969</c:v>
                </c:pt>
                <c:pt idx="346">
                  <c:v>2.09709758771102</c:v>
                </c:pt>
                <c:pt idx="347">
                  <c:v>0.248463717551032</c:v>
                </c:pt>
                <c:pt idx="348">
                  <c:v>0.593839661081271</c:v>
                </c:pt>
                <c:pt idx="349">
                  <c:v>1.062092892630169</c:v>
                </c:pt>
                <c:pt idx="350">
                  <c:v>0.646893624167745</c:v>
                </c:pt>
                <c:pt idx="351">
                  <c:v>1.041392685158225</c:v>
                </c:pt>
                <c:pt idx="352">
                  <c:v>1.719662683018047</c:v>
                </c:pt>
                <c:pt idx="353">
                  <c:v>0.466274321789292</c:v>
                </c:pt>
                <c:pt idx="354">
                  <c:v>-0.00568284733036327</c:v>
                </c:pt>
                <c:pt idx="355">
                  <c:v>-0.679853713888946</c:v>
                </c:pt>
                <c:pt idx="356">
                  <c:v>3.494658751020583</c:v>
                </c:pt>
                <c:pt idx="357">
                  <c:v>0.0809870469108872</c:v>
                </c:pt>
                <c:pt idx="358">
                  <c:v>1.146128035678238</c:v>
                </c:pt>
                <c:pt idx="359">
                  <c:v>-0.0700704399154121</c:v>
                </c:pt>
                <c:pt idx="360">
                  <c:v>-0.108462542327436</c:v>
                </c:pt>
                <c:pt idx="361">
                  <c:v>0.634275694625944</c:v>
                </c:pt>
                <c:pt idx="362">
                  <c:v>0.78632543439007</c:v>
                </c:pt>
                <c:pt idx="363">
                  <c:v>-0.185086818724926</c:v>
                </c:pt>
                <c:pt idx="364">
                  <c:v>1.068927611682072</c:v>
                </c:pt>
                <c:pt idx="365">
                  <c:v>1.513284204543478</c:v>
                </c:pt>
                <c:pt idx="366">
                  <c:v>2.102855445716564</c:v>
                </c:pt>
                <c:pt idx="367">
                  <c:v>1.733871062598305</c:v>
                </c:pt>
                <c:pt idx="368">
                  <c:v>1.954763350375511</c:v>
                </c:pt>
                <c:pt idx="369">
                  <c:v>1.727825813726463</c:v>
                </c:pt>
                <c:pt idx="370">
                  <c:v>0.288472800599783</c:v>
                </c:pt>
                <c:pt idx="371">
                  <c:v>1.529648473525813</c:v>
                </c:pt>
                <c:pt idx="372">
                  <c:v>-0.651695136951839</c:v>
                </c:pt>
                <c:pt idx="373">
                  <c:v>0.475525915039281</c:v>
                </c:pt>
                <c:pt idx="374">
                  <c:v>0.101403350555331</c:v>
                </c:pt>
                <c:pt idx="375">
                  <c:v>1.318689269947746</c:v>
                </c:pt>
                <c:pt idx="376">
                  <c:v>1.344765488622761</c:v>
                </c:pt>
                <c:pt idx="377">
                  <c:v>1.364851052007693</c:v>
                </c:pt>
                <c:pt idx="378">
                  <c:v>1.617283484333299</c:v>
                </c:pt>
                <c:pt idx="379">
                  <c:v>0.599773939146388</c:v>
                </c:pt>
                <c:pt idx="380">
                  <c:v>0.931152638523293</c:v>
                </c:pt>
                <c:pt idx="381">
                  <c:v>0.785614524946824</c:v>
                </c:pt>
                <c:pt idx="382">
                  <c:v>1.40671045860979</c:v>
                </c:pt>
                <c:pt idx="383">
                  <c:v>1.267007369664355</c:v>
                </c:pt>
                <c:pt idx="384">
                  <c:v>0.804343918479866</c:v>
                </c:pt>
                <c:pt idx="385">
                  <c:v>1.994422743353819</c:v>
                </c:pt>
                <c:pt idx="386">
                  <c:v>0.62490060220449</c:v>
                </c:pt>
                <c:pt idx="387">
                  <c:v>2.651666572464411</c:v>
                </c:pt>
                <c:pt idx="388">
                  <c:v>1.850229504634773</c:v>
                </c:pt>
                <c:pt idx="389">
                  <c:v>1.259546099087022</c:v>
                </c:pt>
                <c:pt idx="390">
                  <c:v>-0.363512103646634</c:v>
                </c:pt>
                <c:pt idx="391">
                  <c:v>-0.0329202658555029</c:v>
                </c:pt>
                <c:pt idx="392">
                  <c:v>1.33169042556963</c:v>
                </c:pt>
                <c:pt idx="393">
                  <c:v>-0.818156412055227</c:v>
                </c:pt>
                <c:pt idx="394">
                  <c:v>0.562649672211917</c:v>
                </c:pt>
                <c:pt idx="395">
                  <c:v>2.404027643431218</c:v>
                </c:pt>
                <c:pt idx="396">
                  <c:v>0.816771412333346</c:v>
                </c:pt>
                <c:pt idx="397">
                  <c:v>-0.438898616350944</c:v>
                </c:pt>
                <c:pt idx="398">
                  <c:v>2.0614072377223</c:v>
                </c:pt>
                <c:pt idx="399">
                  <c:v>1.263967284093983</c:v>
                </c:pt>
                <c:pt idx="400">
                  <c:v>2.894081679849906</c:v>
                </c:pt>
                <c:pt idx="401">
                  <c:v>1.563647177202555</c:v>
                </c:pt>
                <c:pt idx="402">
                  <c:v>0.894537584995746</c:v>
                </c:pt>
                <c:pt idx="403">
                  <c:v>2.173535895009906</c:v>
                </c:pt>
                <c:pt idx="404">
                  <c:v>0.248463717551032</c:v>
                </c:pt>
                <c:pt idx="405">
                  <c:v>1.490113055126615</c:v>
                </c:pt>
                <c:pt idx="406">
                  <c:v>-0.801342913045577</c:v>
                </c:pt>
                <c:pt idx="407">
                  <c:v>0.458637849025649</c:v>
                </c:pt>
                <c:pt idx="408">
                  <c:v>1.299202117603422</c:v>
                </c:pt>
                <c:pt idx="409">
                  <c:v>0.824841471753701</c:v>
                </c:pt>
                <c:pt idx="410">
                  <c:v>0.95409772047919</c:v>
                </c:pt>
                <c:pt idx="411">
                  <c:v>1.474900685585266</c:v>
                </c:pt>
                <c:pt idx="412">
                  <c:v>1.476121226937983</c:v>
                </c:pt>
                <c:pt idx="413">
                  <c:v>1.273834318000559</c:v>
                </c:pt>
                <c:pt idx="414">
                  <c:v>1.371769558513179</c:v>
                </c:pt>
                <c:pt idx="415">
                  <c:v>-0.0357403698031511</c:v>
                </c:pt>
                <c:pt idx="416">
                  <c:v>1.784317675869075</c:v>
                </c:pt>
                <c:pt idx="417">
                  <c:v>3.376646657552162</c:v>
                </c:pt>
                <c:pt idx="418">
                  <c:v>0.385963570600697</c:v>
                </c:pt>
                <c:pt idx="419">
                  <c:v>0.702430536445525</c:v>
                </c:pt>
                <c:pt idx="420">
                  <c:v>0.669688708056208</c:v>
                </c:pt>
                <c:pt idx="421">
                  <c:v>1.76306093453145</c:v>
                </c:pt>
                <c:pt idx="422">
                  <c:v>2.295047835237532</c:v>
                </c:pt>
                <c:pt idx="423">
                  <c:v>3.897106670729121</c:v>
                </c:pt>
                <c:pt idx="424">
                  <c:v>1.354857239474118</c:v>
                </c:pt>
                <c:pt idx="425">
                  <c:v>2.221367284549476</c:v>
                </c:pt>
                <c:pt idx="426">
                  <c:v>1.121625492208471</c:v>
                </c:pt>
                <c:pt idx="427">
                  <c:v>1.878516050827208</c:v>
                </c:pt>
                <c:pt idx="428">
                  <c:v>1.228040864639632</c:v>
                </c:pt>
                <c:pt idx="429">
                  <c:v>2.053685262957455</c:v>
                </c:pt>
                <c:pt idx="430">
                  <c:v>2.075021110347911</c:v>
                </c:pt>
                <c:pt idx="431">
                  <c:v>1.397296776729685</c:v>
                </c:pt>
                <c:pt idx="432">
                  <c:v>0.904661457915525</c:v>
                </c:pt>
                <c:pt idx="433">
                  <c:v>-0.254144804826271</c:v>
                </c:pt>
                <c:pt idx="434">
                  <c:v>0.61363043492524</c:v>
                </c:pt>
                <c:pt idx="435">
                  <c:v>2.209750863542574</c:v>
                </c:pt>
                <c:pt idx="436">
                  <c:v>2.260772374580517</c:v>
                </c:pt>
                <c:pt idx="437">
                  <c:v>0.968996326648312</c:v>
                </c:pt>
                <c:pt idx="438">
                  <c:v>1.07059193151204</c:v>
                </c:pt>
                <c:pt idx="439">
                  <c:v>-0.476253533188435</c:v>
                </c:pt>
                <c:pt idx="440">
                  <c:v>-0.359518563029578</c:v>
                </c:pt>
                <c:pt idx="441">
                  <c:v>0.024485667699167</c:v>
                </c:pt>
                <c:pt idx="442">
                  <c:v>0.916137983107175</c:v>
                </c:pt>
                <c:pt idx="443">
                  <c:v>1.641721924765832</c:v>
                </c:pt>
                <c:pt idx="444">
                  <c:v>1.400278889564094</c:v>
                </c:pt>
                <c:pt idx="445">
                  <c:v>0.999217565530103</c:v>
                </c:pt>
                <c:pt idx="446">
                  <c:v>1.464057124264731</c:v>
                </c:pt>
                <c:pt idx="447">
                  <c:v>1.067591548301512</c:v>
                </c:pt>
                <c:pt idx="448">
                  <c:v>0.995766779049974</c:v>
                </c:pt>
                <c:pt idx="449">
                  <c:v>1.294488271007256</c:v>
                </c:pt>
                <c:pt idx="450">
                  <c:v>0.69028470251263</c:v>
                </c:pt>
                <c:pt idx="451">
                  <c:v>-0.815308569182401</c:v>
                </c:pt>
                <c:pt idx="452">
                  <c:v>0.00689370794790045</c:v>
                </c:pt>
                <c:pt idx="453">
                  <c:v>1.496403750481394</c:v>
                </c:pt>
                <c:pt idx="454">
                  <c:v>0.539201599294128</c:v>
                </c:pt>
                <c:pt idx="455">
                  <c:v>0.163161374977018</c:v>
                </c:pt>
                <c:pt idx="456">
                  <c:v>1.674420195291451</c:v>
                </c:pt>
                <c:pt idx="457">
                  <c:v>0.82691664718492</c:v>
                </c:pt>
                <c:pt idx="458">
                  <c:v>0.356599435724971</c:v>
                </c:pt>
                <c:pt idx="459">
                  <c:v>0.243781916093795</c:v>
                </c:pt>
                <c:pt idx="460">
                  <c:v>2.430595832034338</c:v>
                </c:pt>
                <c:pt idx="461">
                  <c:v>0.497758718287268</c:v>
                </c:pt>
                <c:pt idx="462">
                  <c:v>1.316724984190499</c:v>
                </c:pt>
                <c:pt idx="463">
                  <c:v>-0.146301788223826</c:v>
                </c:pt>
                <c:pt idx="464">
                  <c:v>-0.297569463554475</c:v>
                </c:pt>
                <c:pt idx="465">
                  <c:v>1.808217727062711</c:v>
                </c:pt>
                <c:pt idx="466">
                  <c:v>2.28535474103037</c:v>
                </c:pt>
                <c:pt idx="467">
                  <c:v>1.699369371578594</c:v>
                </c:pt>
                <c:pt idx="468">
                  <c:v>2.363634540058477</c:v>
                </c:pt>
                <c:pt idx="469">
                  <c:v>0.823474229170301</c:v>
                </c:pt>
                <c:pt idx="470">
                  <c:v>0.232233521114734</c:v>
                </c:pt>
                <c:pt idx="471">
                  <c:v>1.898396045930009</c:v>
                </c:pt>
                <c:pt idx="472">
                  <c:v>0.370142847051102</c:v>
                </c:pt>
                <c:pt idx="473">
                  <c:v>0.3014640731433</c:v>
                </c:pt>
                <c:pt idx="474">
                  <c:v>-0.71669877129645</c:v>
                </c:pt>
                <c:pt idx="475">
                  <c:v>0.256477206241677</c:v>
                </c:pt>
                <c:pt idx="476">
                  <c:v>1.089869801509552</c:v>
                </c:pt>
                <c:pt idx="477">
                  <c:v>0.00987563371216012</c:v>
                </c:pt>
                <c:pt idx="478">
                  <c:v>1.420384876960407</c:v>
                </c:pt>
                <c:pt idx="479">
                  <c:v>1.585956782654268</c:v>
                </c:pt>
                <c:pt idx="480">
                  <c:v>2.462219750830775</c:v>
                </c:pt>
                <c:pt idx="481">
                  <c:v>1.76741562269037</c:v>
                </c:pt>
                <c:pt idx="482">
                  <c:v>0.658488381309017</c:v>
                </c:pt>
                <c:pt idx="483">
                  <c:v>-0.20690839982342</c:v>
                </c:pt>
                <c:pt idx="484">
                  <c:v>1.900809392108098</c:v>
                </c:pt>
                <c:pt idx="485">
                  <c:v>0.0576661039098292</c:v>
                </c:pt>
                <c:pt idx="486">
                  <c:v>1.125318578123526</c:v>
                </c:pt>
                <c:pt idx="487">
                  <c:v>0.0281644194244699</c:v>
                </c:pt>
                <c:pt idx="488">
                  <c:v>1.261143867700667</c:v>
                </c:pt>
                <c:pt idx="489">
                  <c:v>-0.943095148663527</c:v>
                </c:pt>
                <c:pt idx="490">
                  <c:v>1.048169798766018</c:v>
                </c:pt>
                <c:pt idx="491">
                  <c:v>-0.422508200162775</c:v>
                </c:pt>
                <c:pt idx="492">
                  <c:v>1.195650622404186</c:v>
                </c:pt>
                <c:pt idx="493">
                  <c:v>1.610841081435301</c:v>
                </c:pt>
                <c:pt idx="494">
                  <c:v>2.055512116284779</c:v>
                </c:pt>
                <c:pt idx="495">
                  <c:v>0.978728177138492</c:v>
                </c:pt>
                <c:pt idx="496">
                  <c:v>1.45815419116885</c:v>
                </c:pt>
                <c:pt idx="497">
                  <c:v>-0.073657553374345</c:v>
                </c:pt>
                <c:pt idx="498">
                  <c:v>1.976932011193484</c:v>
                </c:pt>
                <c:pt idx="499">
                  <c:v>0.0191162904470728</c:v>
                </c:pt>
                <c:pt idx="500">
                  <c:v>0.0549958615291415</c:v>
                </c:pt>
                <c:pt idx="501">
                  <c:v>-0.0840727883028842</c:v>
                </c:pt>
                <c:pt idx="502">
                  <c:v>1.12772015289232</c:v>
                </c:pt>
                <c:pt idx="503">
                  <c:v>2.56663190888797</c:v>
                </c:pt>
                <c:pt idx="504">
                  <c:v>0.948119424380536</c:v>
                </c:pt>
                <c:pt idx="505">
                  <c:v>1.83780931675034</c:v>
                </c:pt>
                <c:pt idx="506">
                  <c:v>1.266537430234306</c:v>
                </c:pt>
                <c:pt idx="507">
                  <c:v>2.399846712712923</c:v>
                </c:pt>
                <c:pt idx="508">
                  <c:v>-0.178486471595227</c:v>
                </c:pt>
                <c:pt idx="509">
                  <c:v>-0.35261702988538</c:v>
                </c:pt>
                <c:pt idx="510">
                  <c:v>0.474507639116976</c:v>
                </c:pt>
                <c:pt idx="511">
                  <c:v>0.912115729078854</c:v>
                </c:pt>
                <c:pt idx="512">
                  <c:v>0.599992177584098</c:v>
                </c:pt>
                <c:pt idx="513">
                  <c:v>1.34600070095675</c:v>
                </c:pt>
                <c:pt idx="514">
                  <c:v>0.970114322285097</c:v>
                </c:pt>
                <c:pt idx="515">
                  <c:v>2.591915657944443</c:v>
                </c:pt>
                <c:pt idx="516">
                  <c:v>0.337459261290656</c:v>
                </c:pt>
                <c:pt idx="517">
                  <c:v>1.597508706345153</c:v>
                </c:pt>
                <c:pt idx="518">
                  <c:v>0.965060520611199</c:v>
                </c:pt>
                <c:pt idx="519">
                  <c:v>1.847436920906313</c:v>
                </c:pt>
                <c:pt idx="520">
                  <c:v>1.511254849771941</c:v>
                </c:pt>
                <c:pt idx="521">
                  <c:v>1.670115916485489</c:v>
                </c:pt>
                <c:pt idx="522">
                  <c:v>2.040906793256424</c:v>
                </c:pt>
                <c:pt idx="523">
                  <c:v>1.400382548045429</c:v>
                </c:pt>
                <c:pt idx="524">
                  <c:v>-0.0936649581949093</c:v>
                </c:pt>
                <c:pt idx="525">
                  <c:v>2.304647758718903</c:v>
                </c:pt>
                <c:pt idx="526">
                  <c:v>1.795685409820842</c:v>
                </c:pt>
                <c:pt idx="527">
                  <c:v>1.589625713486823</c:v>
                </c:pt>
                <c:pt idx="528">
                  <c:v>1.615792288931931</c:v>
                </c:pt>
                <c:pt idx="529">
                  <c:v>1.565434570307759</c:v>
                </c:pt>
                <c:pt idx="530">
                  <c:v>0.38524868240322</c:v>
                </c:pt>
                <c:pt idx="531">
                  <c:v>0.212453961040276</c:v>
                </c:pt>
                <c:pt idx="532">
                  <c:v>1.556543708483515</c:v>
                </c:pt>
                <c:pt idx="533">
                  <c:v>-0.161150909262745</c:v>
                </c:pt>
                <c:pt idx="534">
                  <c:v>1.182214865267535</c:v>
                </c:pt>
                <c:pt idx="535">
                  <c:v>0.750276915153993</c:v>
                </c:pt>
                <c:pt idx="536">
                  <c:v>2.212142307525292</c:v>
                </c:pt>
                <c:pt idx="537">
                  <c:v>0.34222522936079</c:v>
                </c:pt>
                <c:pt idx="538">
                  <c:v>0.556423121371285</c:v>
                </c:pt>
                <c:pt idx="539">
                  <c:v>0.275771900164931</c:v>
                </c:pt>
                <c:pt idx="540">
                  <c:v>0.705863712283919</c:v>
                </c:pt>
                <c:pt idx="541">
                  <c:v>0.457730548245998</c:v>
                </c:pt>
                <c:pt idx="542">
                  <c:v>-0.0371573187987575</c:v>
                </c:pt>
                <c:pt idx="543">
                  <c:v>-1.207608310501746</c:v>
                </c:pt>
                <c:pt idx="544">
                  <c:v>0.391816923613249</c:v>
                </c:pt>
                <c:pt idx="545">
                  <c:v>1.342994782927477</c:v>
                </c:pt>
                <c:pt idx="546">
                  <c:v>1.004192356259714</c:v>
                </c:pt>
                <c:pt idx="547">
                  <c:v>0.917977882592908</c:v>
                </c:pt>
                <c:pt idx="548">
                  <c:v>0.679881942112862</c:v>
                </c:pt>
                <c:pt idx="549">
                  <c:v>1.105782597814442</c:v>
                </c:pt>
                <c:pt idx="550">
                  <c:v>0.802157753186962</c:v>
                </c:pt>
                <c:pt idx="551">
                  <c:v>-0.752026733638193</c:v>
                </c:pt>
                <c:pt idx="552">
                  <c:v>-0.774690718274137</c:v>
                </c:pt>
                <c:pt idx="553">
                  <c:v>-0.150580586203101</c:v>
                </c:pt>
                <c:pt idx="554">
                  <c:v>1.668395236214081</c:v>
                </c:pt>
                <c:pt idx="555">
                  <c:v>1.888712904577588</c:v>
                </c:pt>
                <c:pt idx="556">
                  <c:v>1.15836249209525</c:v>
                </c:pt>
                <c:pt idx="557">
                  <c:v>0.417471693203293</c:v>
                </c:pt>
                <c:pt idx="558">
                  <c:v>0.0437551269686795</c:v>
                </c:pt>
                <c:pt idx="559">
                  <c:v>1.08639542712425</c:v>
                </c:pt>
                <c:pt idx="560">
                  <c:v>1.442808892846281</c:v>
                </c:pt>
                <c:pt idx="561">
                  <c:v>2.525792187212132</c:v>
                </c:pt>
                <c:pt idx="562">
                  <c:v>1.379686151906955</c:v>
                </c:pt>
                <c:pt idx="563">
                  <c:v>1.879067193316113</c:v>
                </c:pt>
                <c:pt idx="564">
                  <c:v>1.594878511394642</c:v>
                </c:pt>
                <c:pt idx="565">
                  <c:v>1.107108169948554</c:v>
                </c:pt>
                <c:pt idx="566">
                  <c:v>1.441820772289283</c:v>
                </c:pt>
                <c:pt idx="567">
                  <c:v>2.250997863717993</c:v>
                </c:pt>
                <c:pt idx="568">
                  <c:v>-0.145086977692144</c:v>
                </c:pt>
                <c:pt idx="569">
                  <c:v>1.698544187059192</c:v>
                </c:pt>
                <c:pt idx="570">
                  <c:v>2.664811148244846</c:v>
                </c:pt>
                <c:pt idx="571">
                  <c:v>2.917042610662897</c:v>
                </c:pt>
                <c:pt idx="572">
                  <c:v>0.15836249209525</c:v>
                </c:pt>
                <c:pt idx="573">
                  <c:v>3.214962203646561</c:v>
                </c:pt>
                <c:pt idx="574">
                  <c:v>1.920248585479758</c:v>
                </c:pt>
                <c:pt idx="575">
                  <c:v>0.967407556597473</c:v>
                </c:pt>
                <c:pt idx="576">
                  <c:v>1.595936906269173</c:v>
                </c:pt>
                <c:pt idx="577">
                  <c:v>1.005566571133294</c:v>
                </c:pt>
                <c:pt idx="578">
                  <c:v>1.072433725968388</c:v>
                </c:pt>
                <c:pt idx="579">
                  <c:v>-0.543633966870957</c:v>
                </c:pt>
                <c:pt idx="580">
                  <c:v>-0.108462542327436</c:v>
                </c:pt>
                <c:pt idx="581">
                  <c:v>1.841465840801848</c:v>
                </c:pt>
                <c:pt idx="582">
                  <c:v>1.80676994214203</c:v>
                </c:pt>
                <c:pt idx="583">
                  <c:v>2.077560478545467</c:v>
                </c:pt>
                <c:pt idx="584">
                  <c:v>1.160978460120009</c:v>
                </c:pt>
                <c:pt idx="585">
                  <c:v>1.253725595250898</c:v>
                </c:pt>
                <c:pt idx="586">
                  <c:v>1.056027758086362</c:v>
                </c:pt>
                <c:pt idx="587">
                  <c:v>1.973354182164008</c:v>
                </c:pt>
                <c:pt idx="588">
                  <c:v>2.061082869949666</c:v>
                </c:pt>
                <c:pt idx="589">
                  <c:v>1.325207689482919</c:v>
                </c:pt>
                <c:pt idx="590">
                  <c:v>2.744425207618241</c:v>
                </c:pt>
                <c:pt idx="591">
                  <c:v>1.10809123558122</c:v>
                </c:pt>
                <c:pt idx="592">
                  <c:v>1.223392092448771</c:v>
                </c:pt>
                <c:pt idx="593">
                  <c:v>1.073425056745982</c:v>
                </c:pt>
                <c:pt idx="594">
                  <c:v>1.164590760190224</c:v>
                </c:pt>
                <c:pt idx="595">
                  <c:v>-0.210419287835575</c:v>
                </c:pt>
                <c:pt idx="596">
                  <c:v>0.476541809027429</c:v>
                </c:pt>
                <c:pt idx="597">
                  <c:v>1.547799310610452</c:v>
                </c:pt>
                <c:pt idx="598">
                  <c:v>1.304576688766113</c:v>
                </c:pt>
                <c:pt idx="599">
                  <c:v>1.884381822960448</c:v>
                </c:pt>
                <c:pt idx="600">
                  <c:v>1.860936620700094</c:v>
                </c:pt>
                <c:pt idx="601">
                  <c:v>1.396791955141482</c:v>
                </c:pt>
                <c:pt idx="602">
                  <c:v>1.154241330167298</c:v>
                </c:pt>
                <c:pt idx="603">
                  <c:v>2.675759100353082</c:v>
                </c:pt>
                <c:pt idx="604">
                  <c:v>1.935240158091286</c:v>
                </c:pt>
                <c:pt idx="605">
                  <c:v>-0.804100347590766</c:v>
                </c:pt>
                <c:pt idx="606">
                  <c:v>1.053501002386415</c:v>
                </c:pt>
                <c:pt idx="607">
                  <c:v>0.211654400553182</c:v>
                </c:pt>
                <c:pt idx="608">
                  <c:v>0.420615770625765</c:v>
                </c:pt>
                <c:pt idx="609">
                  <c:v>0.268343913951065</c:v>
                </c:pt>
                <c:pt idx="610">
                  <c:v>0.528916700277655</c:v>
                </c:pt>
                <c:pt idx="611">
                  <c:v>0.351989455435632</c:v>
                </c:pt>
                <c:pt idx="612">
                  <c:v>0.586249638866042</c:v>
                </c:pt>
                <c:pt idx="613">
                  <c:v>-0.512861624522813</c:v>
                </c:pt>
                <c:pt idx="614">
                  <c:v>0.994888795364911</c:v>
                </c:pt>
                <c:pt idx="615">
                  <c:v>1.565375502714074</c:v>
                </c:pt>
                <c:pt idx="616">
                  <c:v>0.59073040579269</c:v>
                </c:pt>
                <c:pt idx="617">
                  <c:v>0.371437317404101</c:v>
                </c:pt>
                <c:pt idx="618">
                  <c:v>1.269839709576839</c:v>
                </c:pt>
                <c:pt idx="619">
                  <c:v>-0.430626090384954</c:v>
                </c:pt>
                <c:pt idx="620">
                  <c:v>0.0322157032979816</c:v>
                </c:pt>
                <c:pt idx="621">
                  <c:v>1.370698092575577</c:v>
                </c:pt>
                <c:pt idx="622">
                  <c:v>2.753821970024537</c:v>
                </c:pt>
                <c:pt idx="623">
                  <c:v>0.338257230246256</c:v>
                </c:pt>
                <c:pt idx="624">
                  <c:v>1.05319372760087</c:v>
                </c:pt>
                <c:pt idx="625">
                  <c:v>0.61867553888514</c:v>
                </c:pt>
                <c:pt idx="626">
                  <c:v>1.072727689585266</c:v>
                </c:pt>
                <c:pt idx="627">
                  <c:v>0.699664320202373</c:v>
                </c:pt>
                <c:pt idx="628">
                  <c:v>1.031044716583705</c:v>
                </c:pt>
                <c:pt idx="629">
                  <c:v>0.238547887681328</c:v>
                </c:pt>
                <c:pt idx="630">
                  <c:v>0.677698181474511</c:v>
                </c:pt>
                <c:pt idx="631">
                  <c:v>-0.216811308924742</c:v>
                </c:pt>
                <c:pt idx="632">
                  <c:v>1.670561251605292</c:v>
                </c:pt>
                <c:pt idx="633">
                  <c:v>1.553749563700167</c:v>
                </c:pt>
                <c:pt idx="634">
                  <c:v>0.0534626049254553</c:v>
                </c:pt>
                <c:pt idx="635">
                  <c:v>1.052770869474882</c:v>
                </c:pt>
                <c:pt idx="636">
                  <c:v>0.131939295210425</c:v>
                </c:pt>
                <c:pt idx="637">
                  <c:v>0.982858942312075</c:v>
                </c:pt>
                <c:pt idx="638">
                  <c:v>-0.474955192963155</c:v>
                </c:pt>
                <c:pt idx="639">
                  <c:v>0.0362295440862945</c:v>
                </c:pt>
                <c:pt idx="640">
                  <c:v>0.0174507295105361</c:v>
                </c:pt>
                <c:pt idx="641">
                  <c:v>-0.0660068361687577</c:v>
                </c:pt>
                <c:pt idx="642">
                  <c:v>0.652052848248105</c:v>
                </c:pt>
                <c:pt idx="643">
                  <c:v>0.107549129744686</c:v>
                </c:pt>
                <c:pt idx="644">
                  <c:v>-0.242603971206976</c:v>
                </c:pt>
                <c:pt idx="645">
                  <c:v>0.176958980586908</c:v>
                </c:pt>
                <c:pt idx="646">
                  <c:v>2.074113982777666</c:v>
                </c:pt>
                <c:pt idx="647">
                  <c:v>0.698796251790431</c:v>
                </c:pt>
                <c:pt idx="648">
                  <c:v>0.00689370794790045</c:v>
                </c:pt>
                <c:pt idx="649">
                  <c:v>1.95072985886482</c:v>
                </c:pt>
                <c:pt idx="650">
                  <c:v>1.602971053459186</c:v>
                </c:pt>
                <c:pt idx="651">
                  <c:v>1.360404054729939</c:v>
                </c:pt>
                <c:pt idx="652">
                  <c:v>1.104145550554008</c:v>
                </c:pt>
                <c:pt idx="653">
                  <c:v>2.016991578206205</c:v>
                </c:pt>
                <c:pt idx="654">
                  <c:v>1.630031031361694</c:v>
                </c:pt>
                <c:pt idx="655">
                  <c:v>0.507990724819691</c:v>
                </c:pt>
                <c:pt idx="656">
                  <c:v>1.523330176837775</c:v>
                </c:pt>
                <c:pt idx="657">
                  <c:v>-0.421360790031928</c:v>
                </c:pt>
                <c:pt idx="658">
                  <c:v>0.472463896606989</c:v>
                </c:pt>
                <c:pt idx="659">
                  <c:v>2.830183694375938</c:v>
                </c:pt>
                <c:pt idx="660">
                  <c:v>2.751583927151616</c:v>
                </c:pt>
                <c:pt idx="661">
                  <c:v>2.46253425513507</c:v>
                </c:pt>
                <c:pt idx="662">
                  <c:v>2.540382037512617</c:v>
                </c:pt>
                <c:pt idx="663">
                  <c:v>0.451018452155457</c:v>
                </c:pt>
                <c:pt idx="664">
                  <c:v>1.399915889916303</c:v>
                </c:pt>
                <c:pt idx="665">
                  <c:v>1.095970922343715</c:v>
                </c:pt>
                <c:pt idx="666">
                  <c:v>1.29101345396538</c:v>
                </c:pt>
                <c:pt idx="667">
                  <c:v>1.617744507735509</c:v>
                </c:pt>
                <c:pt idx="668">
                  <c:v>0.946353997226275</c:v>
                </c:pt>
                <c:pt idx="669">
                  <c:v>1.489156613869192</c:v>
                </c:pt>
                <c:pt idx="670">
                  <c:v>0.846769953537219</c:v>
                </c:pt>
                <c:pt idx="671">
                  <c:v>2.273387911524394</c:v>
                </c:pt>
                <c:pt idx="672">
                  <c:v>0.551693915127225</c:v>
                </c:pt>
                <c:pt idx="673">
                  <c:v>0.230704313612569</c:v>
                </c:pt>
                <c:pt idx="674">
                  <c:v>1.244524511570084</c:v>
                </c:pt>
                <c:pt idx="675">
                  <c:v>0.619406410886777</c:v>
                </c:pt>
                <c:pt idx="676">
                  <c:v>1.222352239247803</c:v>
                </c:pt>
                <c:pt idx="677">
                  <c:v>0.71121652432109</c:v>
                </c:pt>
                <c:pt idx="678">
                  <c:v>1.407985421308136</c:v>
                </c:pt>
                <c:pt idx="679">
                  <c:v>0.959041392321093</c:v>
                </c:pt>
                <c:pt idx="680">
                  <c:v>2.251548189291549</c:v>
                </c:pt>
                <c:pt idx="681">
                  <c:v>1.111195280207131</c:v>
                </c:pt>
                <c:pt idx="682">
                  <c:v>1.308030554266106</c:v>
                </c:pt>
                <c:pt idx="683">
                  <c:v>1.133443097549098</c:v>
                </c:pt>
                <c:pt idx="684">
                  <c:v>-0.166215625343521</c:v>
                </c:pt>
                <c:pt idx="685">
                  <c:v>0.162564406523019</c:v>
                </c:pt>
                <c:pt idx="686">
                  <c:v>1.89188854232832</c:v>
                </c:pt>
                <c:pt idx="687">
                  <c:v>1.109949580230588</c:v>
                </c:pt>
                <c:pt idx="688">
                  <c:v>-0.0159229660971692</c:v>
                </c:pt>
                <c:pt idx="689">
                  <c:v>0.36679638328673</c:v>
                </c:pt>
                <c:pt idx="690">
                  <c:v>2.627531758170317</c:v>
                </c:pt>
                <c:pt idx="691">
                  <c:v>0.486005186362242</c:v>
                </c:pt>
                <c:pt idx="692">
                  <c:v>1.476019646071315</c:v>
                </c:pt>
                <c:pt idx="693">
                  <c:v>-0.653647025549361</c:v>
                </c:pt>
                <c:pt idx="694">
                  <c:v>0.391111613702802</c:v>
                </c:pt>
                <c:pt idx="695">
                  <c:v>0.231469590430681</c:v>
                </c:pt>
                <c:pt idx="696">
                  <c:v>1.100405011565889</c:v>
                </c:pt>
                <c:pt idx="697">
                  <c:v>0.552668216112193</c:v>
                </c:pt>
                <c:pt idx="698">
                  <c:v>-0.0767559813697235</c:v>
                </c:pt>
                <c:pt idx="699">
                  <c:v>-0.254925208417942</c:v>
                </c:pt>
                <c:pt idx="700">
                  <c:v>1.860966529758464</c:v>
                </c:pt>
                <c:pt idx="701">
                  <c:v>0.662380020016248</c:v>
                </c:pt>
                <c:pt idx="702">
                  <c:v>2.972263024275285</c:v>
                </c:pt>
                <c:pt idx="703">
                  <c:v>1.922606101413244</c:v>
                </c:pt>
                <c:pt idx="704">
                  <c:v>2.665784489559434</c:v>
                </c:pt>
                <c:pt idx="705">
                  <c:v>1.652739357685512</c:v>
                </c:pt>
                <c:pt idx="706">
                  <c:v>1.580582876814367</c:v>
                </c:pt>
                <c:pt idx="707">
                  <c:v>2.166009529775669</c:v>
                </c:pt>
                <c:pt idx="708">
                  <c:v>1.920034579168505</c:v>
                </c:pt>
                <c:pt idx="709">
                  <c:v>1.016573746269123</c:v>
                </c:pt>
                <c:pt idx="710">
                  <c:v>2.135644594294563</c:v>
                </c:pt>
                <c:pt idx="711">
                  <c:v>0.0707764628434347</c:v>
                </c:pt>
                <c:pt idx="712">
                  <c:v>1.568283880116622</c:v>
                </c:pt>
                <c:pt idx="713">
                  <c:v>1.704930858794878</c:v>
                </c:pt>
                <c:pt idx="714">
                  <c:v>2.010935664704385</c:v>
                </c:pt>
                <c:pt idx="715">
                  <c:v>1.378143427967742</c:v>
                </c:pt>
                <c:pt idx="716">
                  <c:v>0.328990855449429</c:v>
                </c:pt>
                <c:pt idx="717">
                  <c:v>1.180785134973439</c:v>
                </c:pt>
                <c:pt idx="718">
                  <c:v>1.564606892035647</c:v>
                </c:pt>
                <c:pt idx="719">
                  <c:v>1.627181447147527</c:v>
                </c:pt>
                <c:pt idx="720">
                  <c:v>2.43708752010278</c:v>
                </c:pt>
                <c:pt idx="721">
                  <c:v>1.593042261900327</c:v>
                </c:pt>
                <c:pt idx="722">
                  <c:v>1.74629939854591</c:v>
                </c:pt>
                <c:pt idx="723">
                  <c:v>-0.632644078973981</c:v>
                </c:pt>
                <c:pt idx="724">
                  <c:v>2.242553850731757</c:v>
                </c:pt>
                <c:pt idx="725">
                  <c:v>2.443650940368653</c:v>
                </c:pt>
                <c:pt idx="726">
                  <c:v>0.833402129231859</c:v>
                </c:pt>
                <c:pt idx="727">
                  <c:v>1.657753606953449</c:v>
                </c:pt>
                <c:pt idx="728">
                  <c:v>2.382013438456329</c:v>
                </c:pt>
                <c:pt idx="729">
                  <c:v>1.172632116686293</c:v>
                </c:pt>
                <c:pt idx="730">
                  <c:v>1.952714970006041</c:v>
                </c:pt>
                <c:pt idx="731">
                  <c:v>2.323580018254422</c:v>
                </c:pt>
                <c:pt idx="732">
                  <c:v>0.884228769632604</c:v>
                </c:pt>
                <c:pt idx="733">
                  <c:v>1.056065929431753</c:v>
                </c:pt>
                <c:pt idx="734">
                  <c:v>1.994361151908001</c:v>
                </c:pt>
                <c:pt idx="735">
                  <c:v>1.13738576433397</c:v>
                </c:pt>
                <c:pt idx="736">
                  <c:v>1.015778756389041</c:v>
                </c:pt>
                <c:pt idx="737">
                  <c:v>1.716287212618216</c:v>
                </c:pt>
                <c:pt idx="738">
                  <c:v>1.409713385717299</c:v>
                </c:pt>
                <c:pt idx="739">
                  <c:v>3.019981108625641</c:v>
                </c:pt>
                <c:pt idx="740">
                  <c:v>3.525068919434219</c:v>
                </c:pt>
                <c:pt idx="741">
                  <c:v>2.50019254901576</c:v>
                </c:pt>
                <c:pt idx="742">
                  <c:v>0.612041744645269</c:v>
                </c:pt>
                <c:pt idx="743">
                  <c:v>0.758533422237286</c:v>
                </c:pt>
                <c:pt idx="744">
                  <c:v>-0.00833099262005149</c:v>
                </c:pt>
                <c:pt idx="745">
                  <c:v>0.59516541479023</c:v>
                </c:pt>
                <c:pt idx="746">
                  <c:v>2.683591817077866</c:v>
                </c:pt>
                <c:pt idx="747">
                  <c:v>-0.0545314148681803</c:v>
                </c:pt>
                <c:pt idx="748">
                  <c:v>1.022180839413665</c:v>
                </c:pt>
                <c:pt idx="749">
                  <c:v>1.48826861549546</c:v>
                </c:pt>
                <c:pt idx="750">
                  <c:v>0.760347078529906</c:v>
                </c:pt>
                <c:pt idx="751">
                  <c:v>0.0240749873074262</c:v>
                </c:pt>
                <c:pt idx="752">
                  <c:v>2.09741697295591</c:v>
                </c:pt>
                <c:pt idx="753">
                  <c:v>0.949731452315707</c:v>
                </c:pt>
                <c:pt idx="754">
                  <c:v>1.492411137313682</c:v>
                </c:pt>
                <c:pt idx="755">
                  <c:v>0.15503222879097</c:v>
                </c:pt>
                <c:pt idx="756">
                  <c:v>1.209943735684952</c:v>
                </c:pt>
                <c:pt idx="757">
                  <c:v>0.937216890862705</c:v>
                </c:pt>
                <c:pt idx="758">
                  <c:v>1.91324147776098</c:v>
                </c:pt>
                <c:pt idx="759">
                  <c:v>1.907244705919952</c:v>
                </c:pt>
                <c:pt idx="760">
                  <c:v>2.17892229752933</c:v>
                </c:pt>
                <c:pt idx="761">
                  <c:v>2.493195861554145</c:v>
                </c:pt>
                <c:pt idx="762">
                  <c:v>1.200412701197246</c:v>
                </c:pt>
                <c:pt idx="763">
                  <c:v>0.916717077598812</c:v>
                </c:pt>
                <c:pt idx="764">
                  <c:v>1.849333406373724</c:v>
                </c:pt>
                <c:pt idx="765">
                  <c:v>1.7572973142837</c:v>
                </c:pt>
                <c:pt idx="766">
                  <c:v>0.163757523981956</c:v>
                </c:pt>
                <c:pt idx="767">
                  <c:v>0.481012420956573</c:v>
                </c:pt>
                <c:pt idx="768">
                  <c:v>-0.17979854051436</c:v>
                </c:pt>
                <c:pt idx="769">
                  <c:v>0.904931827395653</c:v>
                </c:pt>
                <c:pt idx="770">
                  <c:v>1.456487497115824</c:v>
                </c:pt>
                <c:pt idx="771">
                  <c:v>1.160948480864697</c:v>
                </c:pt>
                <c:pt idx="772">
                  <c:v>0.770041554319669</c:v>
                </c:pt>
                <c:pt idx="773">
                  <c:v>1.035629827790439</c:v>
                </c:pt>
                <c:pt idx="774">
                  <c:v>0.708845638048179</c:v>
                </c:pt>
                <c:pt idx="775">
                  <c:v>0.0358298252528282</c:v>
                </c:pt>
                <c:pt idx="776">
                  <c:v>0.501743729627994</c:v>
                </c:pt>
                <c:pt idx="777">
                  <c:v>0.56702636615906</c:v>
                </c:pt>
                <c:pt idx="778">
                  <c:v>1.341553222109577</c:v>
                </c:pt>
                <c:pt idx="779">
                  <c:v>-0.213248577854439</c:v>
                </c:pt>
                <c:pt idx="780">
                  <c:v>0.943543977153454</c:v>
                </c:pt>
                <c:pt idx="781">
                  <c:v>0.169674434058807</c:v>
                </c:pt>
                <c:pt idx="782">
                  <c:v>1.179810222878796</c:v>
                </c:pt>
                <c:pt idx="783">
                  <c:v>0.889917683436206</c:v>
                </c:pt>
                <c:pt idx="784">
                  <c:v>1.322942516353015</c:v>
                </c:pt>
                <c:pt idx="785">
                  <c:v>2.124660699158404</c:v>
                </c:pt>
                <c:pt idx="786">
                  <c:v>-0.0579919469776867</c:v>
                </c:pt>
                <c:pt idx="787">
                  <c:v>2.829133238556988</c:v>
                </c:pt>
                <c:pt idx="788">
                  <c:v>1.311499565460373</c:v>
                </c:pt>
                <c:pt idx="789">
                  <c:v>-0.0695604052332999</c:v>
                </c:pt>
                <c:pt idx="790">
                  <c:v>0.454539984964819</c:v>
                </c:pt>
                <c:pt idx="791">
                  <c:v>-0.248720896016658</c:v>
                </c:pt>
                <c:pt idx="792">
                  <c:v>-0.492144128304169</c:v>
                </c:pt>
                <c:pt idx="793">
                  <c:v>-0.531652669587843</c:v>
                </c:pt>
                <c:pt idx="794">
                  <c:v>1.73110505121592</c:v>
                </c:pt>
                <c:pt idx="795">
                  <c:v>-0.694648630553376</c:v>
                </c:pt>
                <c:pt idx="796">
                  <c:v>2.854063011866421</c:v>
                </c:pt>
                <c:pt idx="797">
                  <c:v>1.27948442902921</c:v>
                </c:pt>
                <c:pt idx="798">
                  <c:v>0.854548935812951</c:v>
                </c:pt>
                <c:pt idx="799">
                  <c:v>0.359645792674543</c:v>
                </c:pt>
                <c:pt idx="800">
                  <c:v>1.07714979471697</c:v>
                </c:pt>
                <c:pt idx="801">
                  <c:v>0.853089529851866</c:v>
                </c:pt>
                <c:pt idx="802">
                  <c:v>0.786964259435733</c:v>
                </c:pt>
                <c:pt idx="803">
                  <c:v>1.583028651429957</c:v>
                </c:pt>
                <c:pt idx="804">
                  <c:v>1.0374663396435</c:v>
                </c:pt>
                <c:pt idx="805">
                  <c:v>0.638888424705075</c:v>
                </c:pt>
                <c:pt idx="806">
                  <c:v>1.415540900512855</c:v>
                </c:pt>
                <c:pt idx="807">
                  <c:v>2.827974407711257</c:v>
                </c:pt>
                <c:pt idx="808">
                  <c:v>1.11058971029925</c:v>
                </c:pt>
                <c:pt idx="809">
                  <c:v>2.009803457566446</c:v>
                </c:pt>
                <c:pt idx="810">
                  <c:v>1.365169635214382</c:v>
                </c:pt>
                <c:pt idx="811">
                  <c:v>1.054229909863397</c:v>
                </c:pt>
                <c:pt idx="812">
                  <c:v>2.16868306498138</c:v>
                </c:pt>
                <c:pt idx="813">
                  <c:v>1.02612451674545</c:v>
                </c:pt>
                <c:pt idx="814">
                  <c:v>0.082066934285113</c:v>
                </c:pt>
                <c:pt idx="815">
                  <c:v>1.232284402080395</c:v>
                </c:pt>
                <c:pt idx="816">
                  <c:v>2.078895241360163</c:v>
                </c:pt>
                <c:pt idx="817">
                  <c:v>1.5940498419373</c:v>
                </c:pt>
                <c:pt idx="818">
                  <c:v>2.818415938365232</c:v>
                </c:pt>
                <c:pt idx="819">
                  <c:v>1.462457896455275</c:v>
                </c:pt>
                <c:pt idx="820">
                  <c:v>0.838471279071929</c:v>
                </c:pt>
                <c:pt idx="821">
                  <c:v>0.262213705476417</c:v>
                </c:pt>
                <c:pt idx="822">
                  <c:v>0.338057875419756</c:v>
                </c:pt>
                <c:pt idx="823">
                  <c:v>1.161338049858543</c:v>
                </c:pt>
                <c:pt idx="824">
                  <c:v>-0.170696227168975</c:v>
                </c:pt>
                <c:pt idx="825">
                  <c:v>1.181414796254284</c:v>
                </c:pt>
                <c:pt idx="826">
                  <c:v>2.33836882899043</c:v>
                </c:pt>
                <c:pt idx="827">
                  <c:v>1.090222771686575</c:v>
                </c:pt>
                <c:pt idx="828">
                  <c:v>2.168762575622356</c:v>
                </c:pt>
                <c:pt idx="829">
                  <c:v>1.445292769425972</c:v>
                </c:pt>
                <c:pt idx="830">
                  <c:v>1.478811708951815</c:v>
                </c:pt>
                <c:pt idx="831">
                  <c:v>2.202123072798044</c:v>
                </c:pt>
                <c:pt idx="832">
                  <c:v>2.545749846349974</c:v>
                </c:pt>
                <c:pt idx="833">
                  <c:v>0.968342830958945</c:v>
                </c:pt>
                <c:pt idx="834">
                  <c:v>0.124830149413859</c:v>
                </c:pt>
                <c:pt idx="835">
                  <c:v>2.332246519945368</c:v>
                </c:pt>
                <c:pt idx="836">
                  <c:v>2.244145946534983</c:v>
                </c:pt>
                <c:pt idx="837">
                  <c:v>1.586441015055158</c:v>
                </c:pt>
                <c:pt idx="838">
                  <c:v>1.623972512016996</c:v>
                </c:pt>
                <c:pt idx="839">
                  <c:v>-0.823908740944319</c:v>
                </c:pt>
                <c:pt idx="840">
                  <c:v>2.836232942280935</c:v>
                </c:pt>
                <c:pt idx="841">
                  <c:v>1.823245936342356</c:v>
                </c:pt>
                <c:pt idx="842">
                  <c:v>2.567189931378343</c:v>
                </c:pt>
                <c:pt idx="843">
                  <c:v>1.95916545873585</c:v>
                </c:pt>
                <c:pt idx="844">
                  <c:v>1.113575716800568</c:v>
                </c:pt>
                <c:pt idx="845">
                  <c:v>1.894365915056961</c:v>
                </c:pt>
                <c:pt idx="846">
                  <c:v>0.388811413473523</c:v>
                </c:pt>
                <c:pt idx="847">
                  <c:v>1.112605001534575</c:v>
                </c:pt>
                <c:pt idx="848">
                  <c:v>-0.657577319177794</c:v>
                </c:pt>
                <c:pt idx="849">
                  <c:v>1.250907699700856</c:v>
                </c:pt>
                <c:pt idx="850">
                  <c:v>1.034106829707644</c:v>
                </c:pt>
                <c:pt idx="851">
                  <c:v>0.890085526716325</c:v>
                </c:pt>
                <c:pt idx="852">
                  <c:v>0.517459826540232</c:v>
                </c:pt>
                <c:pt idx="853">
                  <c:v>1.45995007743384</c:v>
                </c:pt>
                <c:pt idx="854">
                  <c:v>1.614412053242131</c:v>
                </c:pt>
                <c:pt idx="855">
                  <c:v>2.574377407218677</c:v>
                </c:pt>
                <c:pt idx="856">
                  <c:v>3.335479965899284</c:v>
                </c:pt>
                <c:pt idx="857">
                  <c:v>0.271609301378832</c:v>
                </c:pt>
                <c:pt idx="858">
                  <c:v>0.733678655677088</c:v>
                </c:pt>
                <c:pt idx="859">
                  <c:v>1.71817771557743</c:v>
                </c:pt>
                <c:pt idx="860">
                  <c:v>1.533059933284115</c:v>
                </c:pt>
                <c:pt idx="861">
                  <c:v>0.915979914140224</c:v>
                </c:pt>
                <c:pt idx="862">
                  <c:v>1.310417144932937</c:v>
                </c:pt>
                <c:pt idx="863">
                  <c:v>1.491039355755878</c:v>
                </c:pt>
                <c:pt idx="864">
                  <c:v>0.446537167073644</c:v>
                </c:pt>
                <c:pt idx="865">
                  <c:v>0.287129620719111</c:v>
                </c:pt>
                <c:pt idx="866">
                  <c:v>0.90660437172498</c:v>
                </c:pt>
                <c:pt idx="867">
                  <c:v>0.888965344300337</c:v>
                </c:pt>
                <c:pt idx="868">
                  <c:v>-0.448550002027125</c:v>
                </c:pt>
                <c:pt idx="869">
                  <c:v>2.473676704353028</c:v>
                </c:pt>
                <c:pt idx="870">
                  <c:v>1.447375124314449</c:v>
                </c:pt>
                <c:pt idx="871">
                  <c:v>0.463146136726349</c:v>
                </c:pt>
                <c:pt idx="872">
                  <c:v>0.317436496535099</c:v>
                </c:pt>
                <c:pt idx="873">
                  <c:v>1.697813241837058</c:v>
                </c:pt>
                <c:pt idx="874">
                  <c:v>0.770778396169148</c:v>
                </c:pt>
                <c:pt idx="875">
                  <c:v>0.44793286559218</c:v>
                </c:pt>
                <c:pt idx="876">
                  <c:v>0.644044492814749</c:v>
                </c:pt>
                <c:pt idx="877">
                  <c:v>1.511335135910061</c:v>
                </c:pt>
                <c:pt idx="878">
                  <c:v>0.95288926491093</c:v>
                </c:pt>
                <c:pt idx="879">
                  <c:v>1.609637089632301</c:v>
                </c:pt>
                <c:pt idx="880">
                  <c:v>1.979835078290999</c:v>
                </c:pt>
                <c:pt idx="881">
                  <c:v>1.00199317382353</c:v>
                </c:pt>
                <c:pt idx="882">
                  <c:v>1.439158941284675</c:v>
                </c:pt>
                <c:pt idx="883">
                  <c:v>1.952477622818705</c:v>
                </c:pt>
                <c:pt idx="884">
                  <c:v>-0.527243550682788</c:v>
                </c:pt>
                <c:pt idx="885">
                  <c:v>1.495544337546449</c:v>
                </c:pt>
                <c:pt idx="886">
                  <c:v>0.919496487863061</c:v>
                </c:pt>
                <c:pt idx="887">
                  <c:v>1.331184266586084</c:v>
                </c:pt>
                <c:pt idx="888">
                  <c:v>0.742017747140138</c:v>
                </c:pt>
                <c:pt idx="889">
                  <c:v>-0.429457060118102</c:v>
                </c:pt>
                <c:pt idx="890">
                  <c:v>1.008174184006426</c:v>
                </c:pt>
                <c:pt idx="891">
                  <c:v>1.520666906472944</c:v>
                </c:pt>
                <c:pt idx="892">
                  <c:v>2.100136100700128</c:v>
                </c:pt>
                <c:pt idx="893">
                  <c:v>2.885320503015194</c:v>
                </c:pt>
                <c:pt idx="894">
                  <c:v>2.736641869097732</c:v>
                </c:pt>
                <c:pt idx="895">
                  <c:v>0.142076461073285</c:v>
                </c:pt>
                <c:pt idx="896">
                  <c:v>2.178107488580541</c:v>
                </c:pt>
                <c:pt idx="897">
                  <c:v>1.983977909742985</c:v>
                </c:pt>
                <c:pt idx="898">
                  <c:v>1.333144876098619</c:v>
                </c:pt>
                <c:pt idx="899">
                  <c:v>1.656634746622785</c:v>
                </c:pt>
                <c:pt idx="900">
                  <c:v>1.210398788652244</c:v>
                </c:pt>
                <c:pt idx="901">
                  <c:v>1.032135046879902</c:v>
                </c:pt>
                <c:pt idx="902">
                  <c:v>0.747178671360164</c:v>
                </c:pt>
                <c:pt idx="903">
                  <c:v>0.391288048595297</c:v>
                </c:pt>
                <c:pt idx="904">
                  <c:v>1.163906433457752</c:v>
                </c:pt>
                <c:pt idx="905">
                  <c:v>1.105237600746023</c:v>
                </c:pt>
                <c:pt idx="906">
                  <c:v>1.898044692737439</c:v>
                </c:pt>
                <c:pt idx="907">
                  <c:v>1.368193878266825</c:v>
                </c:pt>
                <c:pt idx="908">
                  <c:v>1.418847959250062</c:v>
                </c:pt>
                <c:pt idx="909">
                  <c:v>1.126942717944228</c:v>
                </c:pt>
                <c:pt idx="910">
                  <c:v>1.259259309852363</c:v>
                </c:pt>
                <c:pt idx="911">
                  <c:v>0.969835093075797</c:v>
                </c:pt>
                <c:pt idx="912">
                  <c:v>3.342972701934913</c:v>
                </c:pt>
                <c:pt idx="913">
                  <c:v>2.712698514930295</c:v>
                </c:pt>
                <c:pt idx="914">
                  <c:v>0.993480319069997</c:v>
                </c:pt>
                <c:pt idx="915">
                  <c:v>1.605078679858916</c:v>
                </c:pt>
                <c:pt idx="916">
                  <c:v>0.777136712504173</c:v>
                </c:pt>
                <c:pt idx="917">
                  <c:v>1.504389297186281</c:v>
                </c:pt>
                <c:pt idx="918">
                  <c:v>2.973533313797337</c:v>
                </c:pt>
                <c:pt idx="919">
                  <c:v>0.0174507295105361</c:v>
                </c:pt>
                <c:pt idx="920">
                  <c:v>0.377306251068199</c:v>
                </c:pt>
                <c:pt idx="921">
                  <c:v>0.598133645813238</c:v>
                </c:pt>
                <c:pt idx="922">
                  <c:v>2.226605060007411</c:v>
                </c:pt>
                <c:pt idx="923">
                  <c:v>1.986283438228633</c:v>
                </c:pt>
                <c:pt idx="924">
                  <c:v>0.747100931364986</c:v>
                </c:pt>
                <c:pt idx="925">
                  <c:v>1.614886674777005</c:v>
                </c:pt>
                <c:pt idx="926">
                  <c:v>2.177553813650464</c:v>
                </c:pt>
                <c:pt idx="927">
                  <c:v>1.596146074834445</c:v>
                </c:pt>
                <c:pt idx="928">
                  <c:v>1.531900233727593</c:v>
                </c:pt>
                <c:pt idx="929">
                  <c:v>0.903686731736502</c:v>
                </c:pt>
                <c:pt idx="930">
                  <c:v>1.629582874535797</c:v>
                </c:pt>
                <c:pt idx="931">
                  <c:v>0.690550461510358</c:v>
                </c:pt>
                <c:pt idx="932">
                  <c:v>0.343999069057161</c:v>
                </c:pt>
                <c:pt idx="933">
                  <c:v>-0.313363730737707</c:v>
                </c:pt>
                <c:pt idx="934">
                  <c:v>0.796157876906914</c:v>
                </c:pt>
                <c:pt idx="935">
                  <c:v>0.683587317572767</c:v>
                </c:pt>
                <c:pt idx="936">
                  <c:v>0.946746935033585</c:v>
                </c:pt>
                <c:pt idx="937">
                  <c:v>1.221362067203571</c:v>
                </c:pt>
                <c:pt idx="938">
                  <c:v>1.267500259393266</c:v>
                </c:pt>
                <c:pt idx="939">
                  <c:v>0.617629297757842</c:v>
                </c:pt>
                <c:pt idx="940">
                  <c:v>-0.130181792020672</c:v>
                </c:pt>
                <c:pt idx="941">
                  <c:v>1.815557826102107</c:v>
                </c:pt>
                <c:pt idx="942">
                  <c:v>0.447778009294621</c:v>
                </c:pt>
                <c:pt idx="943">
                  <c:v>-0.172630726946175</c:v>
                </c:pt>
                <c:pt idx="944">
                  <c:v>-0.212539525481585</c:v>
                </c:pt>
                <c:pt idx="945">
                  <c:v>0.906281155772153</c:v>
                </c:pt>
                <c:pt idx="946">
                  <c:v>1.997980183998594</c:v>
                </c:pt>
                <c:pt idx="947">
                  <c:v>1.428992811848027</c:v>
                </c:pt>
                <c:pt idx="948">
                  <c:v>0.619197715792947</c:v>
                </c:pt>
                <c:pt idx="949">
                  <c:v>1.56850679679803</c:v>
                </c:pt>
                <c:pt idx="950">
                  <c:v>1.313614159578132</c:v>
                </c:pt>
                <c:pt idx="951">
                  <c:v>3.332474615951113</c:v>
                </c:pt>
                <c:pt idx="952">
                  <c:v>0.416973172603036</c:v>
                </c:pt>
                <c:pt idx="953">
                  <c:v>1.293207816645862</c:v>
                </c:pt>
                <c:pt idx="954">
                  <c:v>1.20935413494016</c:v>
                </c:pt>
                <c:pt idx="955">
                  <c:v>-0.430626090384954</c:v>
                </c:pt>
                <c:pt idx="956">
                  <c:v>0.821185882608845</c:v>
                </c:pt>
                <c:pt idx="957">
                  <c:v>3.17985414098049</c:v>
                </c:pt>
                <c:pt idx="958">
                  <c:v>1.829959544700735</c:v>
                </c:pt>
                <c:pt idx="959">
                  <c:v>0.350829273582968</c:v>
                </c:pt>
                <c:pt idx="960">
                  <c:v>2.491222977639029</c:v>
                </c:pt>
                <c:pt idx="961">
                  <c:v>1.528916700277655</c:v>
                </c:pt>
                <c:pt idx="962">
                  <c:v>1.956614986067625</c:v>
                </c:pt>
                <c:pt idx="963">
                  <c:v>1.369864957856229</c:v>
                </c:pt>
                <c:pt idx="964">
                  <c:v>1.417720739075684</c:v>
                </c:pt>
                <c:pt idx="965">
                  <c:v>1.021354713081423</c:v>
                </c:pt>
                <c:pt idx="966">
                  <c:v>2.08417217825015</c:v>
                </c:pt>
                <c:pt idx="967">
                  <c:v>0.741860394065264</c:v>
                </c:pt>
                <c:pt idx="968">
                  <c:v>0.499136994537383</c:v>
                </c:pt>
                <c:pt idx="969">
                  <c:v>1.271237354470836</c:v>
                </c:pt>
                <c:pt idx="970">
                  <c:v>-0.209714835966758</c:v>
                </c:pt>
                <c:pt idx="971">
                  <c:v>1.46908529912312</c:v>
                </c:pt>
                <c:pt idx="972">
                  <c:v>2.599484604190764</c:v>
                </c:pt>
                <c:pt idx="973">
                  <c:v>1.721472607550043</c:v>
                </c:pt>
                <c:pt idx="974">
                  <c:v>0.288025535388363</c:v>
                </c:pt>
                <c:pt idx="975">
                  <c:v>0.714581208839531</c:v>
                </c:pt>
                <c:pt idx="976">
                  <c:v>1.195041280556656</c:v>
                </c:pt>
                <c:pt idx="977">
                  <c:v>3.066186854306342</c:v>
                </c:pt>
                <c:pt idx="978">
                  <c:v>1.587171970867316</c:v>
                </c:pt>
                <c:pt idx="979">
                  <c:v>0.335056519439091</c:v>
                </c:pt>
                <c:pt idx="980">
                  <c:v>2.588503642208987</c:v>
                </c:pt>
                <c:pt idx="981">
                  <c:v>2.016765998889044</c:v>
                </c:pt>
                <c:pt idx="982">
                  <c:v>1.496680618068167</c:v>
                </c:pt>
                <c:pt idx="983">
                  <c:v>1.09194819087856</c:v>
                </c:pt>
                <c:pt idx="984">
                  <c:v>0.49789674291322</c:v>
                </c:pt>
                <c:pt idx="985">
                  <c:v>0.546048866401734</c:v>
                </c:pt>
                <c:pt idx="986">
                  <c:v>-0.0231916626619338</c:v>
                </c:pt>
                <c:pt idx="987">
                  <c:v>0.901240302073309</c:v>
                </c:pt>
                <c:pt idx="988">
                  <c:v>-0.732828271596986</c:v>
                </c:pt>
                <c:pt idx="989">
                  <c:v>-0.135488918941608</c:v>
                </c:pt>
                <c:pt idx="990">
                  <c:v>0.132579847659737</c:v>
                </c:pt>
                <c:pt idx="991">
                  <c:v>0.223495940962395</c:v>
                </c:pt>
                <c:pt idx="992">
                  <c:v>0.515078675075923</c:v>
                </c:pt>
                <c:pt idx="993">
                  <c:v>-0.382999658879101</c:v>
                </c:pt>
                <c:pt idx="994">
                  <c:v>-0.412289034981089</c:v>
                </c:pt>
                <c:pt idx="995">
                  <c:v>0.317645543221159</c:v>
                </c:pt>
                <c:pt idx="996">
                  <c:v>0.933386041903054</c:v>
                </c:pt>
                <c:pt idx="997">
                  <c:v>0.274850320016665</c:v>
                </c:pt>
                <c:pt idx="998">
                  <c:v>0.517987203025078</c:v>
                </c:pt>
                <c:pt idx="999">
                  <c:v>0.326949994165999</c:v>
                </c:pt>
                <c:pt idx="1000">
                  <c:v>1.119420863442087</c:v>
                </c:pt>
                <c:pt idx="1001">
                  <c:v>0.629817196018516</c:v>
                </c:pt>
                <c:pt idx="1002">
                  <c:v>1.418748616249574</c:v>
                </c:pt>
                <c:pt idx="1003">
                  <c:v>2.129879934992912</c:v>
                </c:pt>
                <c:pt idx="1004">
                  <c:v>1.187971701647396</c:v>
                </c:pt>
                <c:pt idx="1005">
                  <c:v>1.330555809062996</c:v>
                </c:pt>
                <c:pt idx="1006">
                  <c:v>1.007790437445979</c:v>
                </c:pt>
                <c:pt idx="1007">
                  <c:v>1.530967681571915</c:v>
                </c:pt>
                <c:pt idx="1008">
                  <c:v>1.196093243737515</c:v>
                </c:pt>
                <c:pt idx="1009">
                  <c:v>0.809357670211106</c:v>
                </c:pt>
                <c:pt idx="1010">
                  <c:v>0.901621764093357</c:v>
                </c:pt>
                <c:pt idx="1011">
                  <c:v>0.483444648098535</c:v>
                </c:pt>
                <c:pt idx="1012">
                  <c:v>2.271374546970924</c:v>
                </c:pt>
                <c:pt idx="1013">
                  <c:v>2.574236206361463</c:v>
                </c:pt>
                <c:pt idx="1014">
                  <c:v>0.932321531989293</c:v>
                </c:pt>
                <c:pt idx="1015">
                  <c:v>0.803252211430457</c:v>
                </c:pt>
                <c:pt idx="1016">
                  <c:v>-0.563837352959244</c:v>
                </c:pt>
                <c:pt idx="1017">
                  <c:v>0.150142161848559</c:v>
                </c:pt>
              </c:numCache>
            </c:numRef>
          </c:xVal>
          <c:yVal>
            <c:numRef>
              <c:f>Sheet1!$F$2:$F$1019</c:f>
              <c:numCache>
                <c:formatCode>General</c:formatCode>
                <c:ptCount val="1018"/>
                <c:pt idx="0">
                  <c:v>1.683969609180228</c:v>
                </c:pt>
                <c:pt idx="1">
                  <c:v>1.871920937978333</c:v>
                </c:pt>
                <c:pt idx="2">
                  <c:v>5.9208340450715</c:v>
                </c:pt>
                <c:pt idx="3">
                  <c:v>2.850579232893588</c:v>
                </c:pt>
                <c:pt idx="4">
                  <c:v>1.406582756237323</c:v>
                </c:pt>
                <c:pt idx="5">
                  <c:v>2.712319519913799</c:v>
                </c:pt>
                <c:pt idx="6">
                  <c:v>2.179103765772908</c:v>
                </c:pt>
                <c:pt idx="7">
                  <c:v>2.47292336325363</c:v>
                </c:pt>
                <c:pt idx="8">
                  <c:v>4.687191329018692</c:v>
                </c:pt>
                <c:pt idx="9">
                  <c:v>-0.096353929368176</c:v>
                </c:pt>
                <c:pt idx="10">
                  <c:v>1.011656067709672</c:v>
                </c:pt>
                <c:pt idx="11">
                  <c:v>0.356226504629264</c:v>
                </c:pt>
                <c:pt idx="12">
                  <c:v>2.302800996071235</c:v>
                </c:pt>
                <c:pt idx="13">
                  <c:v>-0.0828722335560651</c:v>
                </c:pt>
                <c:pt idx="14">
                  <c:v>0.880243206375608</c:v>
                </c:pt>
                <c:pt idx="15">
                  <c:v>1.239647000914556</c:v>
                </c:pt>
                <c:pt idx="16">
                  <c:v>1.925212145848254</c:v>
                </c:pt>
                <c:pt idx="17">
                  <c:v>0.800039270130317</c:v>
                </c:pt>
                <c:pt idx="18">
                  <c:v>1.976493446750757</c:v>
                </c:pt>
                <c:pt idx="19">
                  <c:v>0.960588920006013</c:v>
                </c:pt>
                <c:pt idx="20">
                  <c:v>1.718156449493939</c:v>
                </c:pt>
                <c:pt idx="21">
                  <c:v>1.992935780523434</c:v>
                </c:pt>
                <c:pt idx="22">
                  <c:v>1.72055619950447</c:v>
                </c:pt>
                <c:pt idx="23">
                  <c:v>1.149913551529014</c:v>
                </c:pt>
                <c:pt idx="24">
                  <c:v>2.576408993503046</c:v>
                </c:pt>
                <c:pt idx="25">
                  <c:v>2.749569987574346</c:v>
                </c:pt>
                <c:pt idx="26">
                  <c:v>0.696609726096321</c:v>
                </c:pt>
                <c:pt idx="27">
                  <c:v>1.780953817920341</c:v>
                </c:pt>
                <c:pt idx="28">
                  <c:v>2.792433576581943</c:v>
                </c:pt>
                <c:pt idx="29">
                  <c:v>0.320336585917024</c:v>
                </c:pt>
                <c:pt idx="30">
                  <c:v>2.21061152558615</c:v>
                </c:pt>
                <c:pt idx="31">
                  <c:v>5.878425284657183</c:v>
                </c:pt>
                <c:pt idx="32">
                  <c:v>4.8610627469189</c:v>
                </c:pt>
                <c:pt idx="33">
                  <c:v>4.628501496076417</c:v>
                </c:pt>
                <c:pt idx="34">
                  <c:v>4.001327925510455</c:v>
                </c:pt>
                <c:pt idx="35">
                  <c:v>0.57381070594475</c:v>
                </c:pt>
                <c:pt idx="36">
                  <c:v>2.737020039190928</c:v>
                </c:pt>
                <c:pt idx="37">
                  <c:v>0.562066734495455</c:v>
                </c:pt>
                <c:pt idx="38">
                  <c:v>1.482460822050941</c:v>
                </c:pt>
                <c:pt idx="39">
                  <c:v>0.53057925172166</c:v>
                </c:pt>
                <c:pt idx="40">
                  <c:v>2.520285938176414</c:v>
                </c:pt>
                <c:pt idx="41">
                  <c:v>0.285404491475231</c:v>
                </c:pt>
                <c:pt idx="42">
                  <c:v>2.22433829600332</c:v>
                </c:pt>
                <c:pt idx="43">
                  <c:v>0.362543543118923</c:v>
                </c:pt>
                <c:pt idx="44">
                  <c:v>0.617982058000328</c:v>
                </c:pt>
                <c:pt idx="45">
                  <c:v>0.253561154024018</c:v>
                </c:pt>
                <c:pt idx="46">
                  <c:v>0.605094744974971</c:v>
                </c:pt>
                <c:pt idx="47">
                  <c:v>1.190992443651148</c:v>
                </c:pt>
                <c:pt idx="48">
                  <c:v>3.663355698382933</c:v>
                </c:pt>
                <c:pt idx="49">
                  <c:v>-0.0639685720127164</c:v>
                </c:pt>
                <c:pt idx="50">
                  <c:v>3.489805828870043</c:v>
                </c:pt>
                <c:pt idx="51">
                  <c:v>1.187236616259072</c:v>
                </c:pt>
                <c:pt idx="52">
                  <c:v>3.180635739532254</c:v>
                </c:pt>
                <c:pt idx="53">
                  <c:v>4.849936320741366</c:v>
                </c:pt>
                <c:pt idx="54">
                  <c:v>3.638758797784174</c:v>
                </c:pt>
                <c:pt idx="55">
                  <c:v>1.3484358911534</c:v>
                </c:pt>
                <c:pt idx="56">
                  <c:v>1.819112058482351</c:v>
                </c:pt>
                <c:pt idx="57">
                  <c:v>1.717916109436012</c:v>
                </c:pt>
                <c:pt idx="58">
                  <c:v>3.000225844319389</c:v>
                </c:pt>
                <c:pt idx="59">
                  <c:v>3.688718222254715</c:v>
                </c:pt>
                <c:pt idx="60">
                  <c:v>1.358310482566708</c:v>
                </c:pt>
                <c:pt idx="61">
                  <c:v>1.131223449804117</c:v>
                </c:pt>
                <c:pt idx="62">
                  <c:v>1.390613044863605</c:v>
                </c:pt>
                <c:pt idx="63">
                  <c:v>2.043040128228065</c:v>
                </c:pt>
                <c:pt idx="64">
                  <c:v>1.123156736601921</c:v>
                </c:pt>
                <c:pt idx="65">
                  <c:v>-0.0819172153578128</c:v>
                </c:pt>
                <c:pt idx="66">
                  <c:v>1.564084833241108</c:v>
                </c:pt>
                <c:pt idx="67">
                  <c:v>1.618580602352631</c:v>
                </c:pt>
                <c:pt idx="68">
                  <c:v>1.203685579564196</c:v>
                </c:pt>
                <c:pt idx="69">
                  <c:v>0.169152555868662</c:v>
                </c:pt>
                <c:pt idx="70">
                  <c:v>1.221958759845994</c:v>
                </c:pt>
                <c:pt idx="71">
                  <c:v>1.943757234052532</c:v>
                </c:pt>
                <c:pt idx="72">
                  <c:v>2.620791788020451</c:v>
                </c:pt>
                <c:pt idx="73">
                  <c:v>2.698593917107403</c:v>
                </c:pt>
                <c:pt idx="74">
                  <c:v>-0.70523405977076</c:v>
                </c:pt>
                <c:pt idx="75">
                  <c:v>0.519665398126967</c:v>
                </c:pt>
                <c:pt idx="76">
                  <c:v>3.410324238718589</c:v>
                </c:pt>
                <c:pt idx="77">
                  <c:v>0.989422050410525</c:v>
                </c:pt>
                <c:pt idx="78">
                  <c:v>2.55896885805842</c:v>
                </c:pt>
                <c:pt idx="79">
                  <c:v>1.875537134099871</c:v>
                </c:pt>
                <c:pt idx="80">
                  <c:v>0.832948158200441</c:v>
                </c:pt>
                <c:pt idx="81">
                  <c:v>2.277489327897785</c:v>
                </c:pt>
                <c:pt idx="82">
                  <c:v>3.68967477024165</c:v>
                </c:pt>
                <c:pt idx="83">
                  <c:v>1.971481482100149</c:v>
                </c:pt>
                <c:pt idx="84">
                  <c:v>0.945220395192089</c:v>
                </c:pt>
                <c:pt idx="85">
                  <c:v>2.436545707142895</c:v>
                </c:pt>
                <c:pt idx="86">
                  <c:v>3.464127784946131</c:v>
                </c:pt>
                <c:pt idx="87">
                  <c:v>0.666088059646974</c:v>
                </c:pt>
                <c:pt idx="88">
                  <c:v>1.269357504357365</c:v>
                </c:pt>
                <c:pt idx="89">
                  <c:v>5.544142950314393</c:v>
                </c:pt>
                <c:pt idx="90">
                  <c:v>2.57070948206074</c:v>
                </c:pt>
                <c:pt idx="91">
                  <c:v>1.883122240472141</c:v>
                </c:pt>
                <c:pt idx="92">
                  <c:v>3.343419182975679</c:v>
                </c:pt>
                <c:pt idx="93">
                  <c:v>1.175421930037823</c:v>
                </c:pt>
                <c:pt idx="94">
                  <c:v>3.192027960186568</c:v>
                </c:pt>
                <c:pt idx="95">
                  <c:v>2.4137596446126</c:v>
                </c:pt>
                <c:pt idx="96">
                  <c:v>1.147599164431481</c:v>
                </c:pt>
                <c:pt idx="97">
                  <c:v>3.027473688574503</c:v>
                </c:pt>
                <c:pt idx="98">
                  <c:v>4.805375455391356</c:v>
                </c:pt>
                <c:pt idx="99">
                  <c:v>4.383086458742026</c:v>
                </c:pt>
                <c:pt idx="100">
                  <c:v>3.498529344621425</c:v>
                </c:pt>
                <c:pt idx="101">
                  <c:v>5.43873053342235</c:v>
                </c:pt>
                <c:pt idx="102">
                  <c:v>1.792059824792454</c:v>
                </c:pt>
                <c:pt idx="103">
                  <c:v>0.615419846809613</c:v>
                </c:pt>
                <c:pt idx="104">
                  <c:v>0.634872993070198</c:v>
                </c:pt>
                <c:pt idx="105">
                  <c:v>0.766912593049506</c:v>
                </c:pt>
                <c:pt idx="106">
                  <c:v>0.686423180359495</c:v>
                </c:pt>
                <c:pt idx="107">
                  <c:v>0.287278470549087</c:v>
                </c:pt>
                <c:pt idx="108">
                  <c:v>1.309507866505861</c:v>
                </c:pt>
                <c:pt idx="109">
                  <c:v>-0.101219986710174</c:v>
                </c:pt>
                <c:pt idx="110">
                  <c:v>1.541556792338295</c:v>
                </c:pt>
                <c:pt idx="111">
                  <c:v>3.18379797338245</c:v>
                </c:pt>
                <c:pt idx="112">
                  <c:v>4.777590892942234</c:v>
                </c:pt>
                <c:pt idx="113">
                  <c:v>-0.334982174587527</c:v>
                </c:pt>
                <c:pt idx="114">
                  <c:v>2.145308434666068</c:v>
                </c:pt>
                <c:pt idx="115">
                  <c:v>1.115014403811316</c:v>
                </c:pt>
                <c:pt idx="116">
                  <c:v>2.121017951210596</c:v>
                </c:pt>
                <c:pt idx="117">
                  <c:v>3.382640488447703</c:v>
                </c:pt>
                <c:pt idx="118">
                  <c:v>2.18775351078009</c:v>
                </c:pt>
                <c:pt idx="119">
                  <c:v>-0.497441792033315</c:v>
                </c:pt>
                <c:pt idx="120">
                  <c:v>1.251447819051512</c:v>
                </c:pt>
                <c:pt idx="121">
                  <c:v>0.503762909105055</c:v>
                </c:pt>
                <c:pt idx="122">
                  <c:v>0.831948822753132</c:v>
                </c:pt>
                <c:pt idx="123">
                  <c:v>-0.0399932568325073</c:v>
                </c:pt>
                <c:pt idx="124">
                  <c:v>0.982162826846374</c:v>
                </c:pt>
                <c:pt idx="125">
                  <c:v>4.27372005240433</c:v>
                </c:pt>
                <c:pt idx="126">
                  <c:v>2.968571199900021</c:v>
                </c:pt>
                <c:pt idx="127">
                  <c:v>1.141786072436785</c:v>
                </c:pt>
                <c:pt idx="128">
                  <c:v>0.487068203664124</c:v>
                </c:pt>
                <c:pt idx="129">
                  <c:v>0.271537029135645</c:v>
                </c:pt>
                <c:pt idx="130">
                  <c:v>0.861439775726564</c:v>
                </c:pt>
                <c:pt idx="131">
                  <c:v>0.72156537974656</c:v>
                </c:pt>
                <c:pt idx="132">
                  <c:v>1.326836424505359</c:v>
                </c:pt>
                <c:pt idx="133">
                  <c:v>0.85302252272915</c:v>
                </c:pt>
                <c:pt idx="134">
                  <c:v>1.377373448568247</c:v>
                </c:pt>
                <c:pt idx="135">
                  <c:v>2.088765894147074</c:v>
                </c:pt>
                <c:pt idx="136">
                  <c:v>1.334905905779908</c:v>
                </c:pt>
                <c:pt idx="137">
                  <c:v>2.24292270709197</c:v>
                </c:pt>
                <c:pt idx="138">
                  <c:v>2.942671450322314</c:v>
                </c:pt>
                <c:pt idx="139">
                  <c:v>0.273441134312814</c:v>
                </c:pt>
                <c:pt idx="140">
                  <c:v>1.658736215977641</c:v>
                </c:pt>
                <c:pt idx="141">
                  <c:v>3.194205124047633</c:v>
                </c:pt>
                <c:pt idx="142">
                  <c:v>0.598142520054819</c:v>
                </c:pt>
                <c:pt idx="143">
                  <c:v>0.0423785981398762</c:v>
                </c:pt>
                <c:pt idx="144">
                  <c:v>-0.482176215204053</c:v>
                </c:pt>
                <c:pt idx="145">
                  <c:v>0.524427410952834</c:v>
                </c:pt>
                <c:pt idx="146">
                  <c:v>6.234270700307158</c:v>
                </c:pt>
                <c:pt idx="147">
                  <c:v>2.157276076739345</c:v>
                </c:pt>
                <c:pt idx="148">
                  <c:v>2.325725986643852</c:v>
                </c:pt>
                <c:pt idx="149">
                  <c:v>4.09647174547042</c:v>
                </c:pt>
                <c:pt idx="150">
                  <c:v>0.839250721775486</c:v>
                </c:pt>
                <c:pt idx="151">
                  <c:v>1.629693337208927</c:v>
                </c:pt>
                <c:pt idx="152">
                  <c:v>2.958171214390422</c:v>
                </c:pt>
                <c:pt idx="153">
                  <c:v>0.213061707644763</c:v>
                </c:pt>
                <c:pt idx="154">
                  <c:v>3.025608848345642</c:v>
                </c:pt>
                <c:pt idx="155">
                  <c:v>2.701968287372055</c:v>
                </c:pt>
                <c:pt idx="156">
                  <c:v>-0.136067770543655</c:v>
                </c:pt>
                <c:pt idx="157">
                  <c:v>-0.70523405977076</c:v>
                </c:pt>
                <c:pt idx="158">
                  <c:v>2.39885208318798</c:v>
                </c:pt>
                <c:pt idx="159">
                  <c:v>2.063059291606846</c:v>
                </c:pt>
                <c:pt idx="160">
                  <c:v>2.797407390226158</c:v>
                </c:pt>
                <c:pt idx="161">
                  <c:v>1.607460341949088</c:v>
                </c:pt>
                <c:pt idx="162">
                  <c:v>2.244235072626526</c:v>
                </c:pt>
                <c:pt idx="163">
                  <c:v>2.66532120054127</c:v>
                </c:pt>
                <c:pt idx="164">
                  <c:v>3.541689301312681</c:v>
                </c:pt>
                <c:pt idx="165">
                  <c:v>4.268551889118641</c:v>
                </c:pt>
                <c:pt idx="166">
                  <c:v>1.432006687269598</c:v>
                </c:pt>
                <c:pt idx="167">
                  <c:v>2.457365219425931</c:v>
                </c:pt>
                <c:pt idx="168">
                  <c:v>2.944488705346945</c:v>
                </c:pt>
                <c:pt idx="169">
                  <c:v>1.028829841160738</c:v>
                </c:pt>
                <c:pt idx="170">
                  <c:v>1.431839634867159</c:v>
                </c:pt>
                <c:pt idx="171">
                  <c:v>1.308930667040292</c:v>
                </c:pt>
                <c:pt idx="172">
                  <c:v>0.625200878522519</c:v>
                </c:pt>
                <c:pt idx="173">
                  <c:v>-0.0528207531454862</c:v>
                </c:pt>
                <c:pt idx="174">
                  <c:v>3.193567933931396</c:v>
                </c:pt>
                <c:pt idx="175">
                  <c:v>-0.293820940296269</c:v>
                </c:pt>
                <c:pt idx="176">
                  <c:v>3.565661610405184</c:v>
                </c:pt>
                <c:pt idx="177">
                  <c:v>5.067973476795621</c:v>
                </c:pt>
                <c:pt idx="178">
                  <c:v>2.788132497218289</c:v>
                </c:pt>
                <c:pt idx="179">
                  <c:v>0.693878925397981</c:v>
                </c:pt>
                <c:pt idx="180">
                  <c:v>-0.479155033153576</c:v>
                </c:pt>
                <c:pt idx="181">
                  <c:v>5.062255014626408</c:v>
                </c:pt>
                <c:pt idx="182">
                  <c:v>2.603361898587152</c:v>
                </c:pt>
                <c:pt idx="183">
                  <c:v>0.348119615450051</c:v>
                </c:pt>
                <c:pt idx="184">
                  <c:v>1.347147592846103</c:v>
                </c:pt>
                <c:pt idx="185">
                  <c:v>-0.418023049822368</c:v>
                </c:pt>
                <c:pt idx="186">
                  <c:v>1.162761377419974</c:v>
                </c:pt>
                <c:pt idx="187">
                  <c:v>1.053970137119991</c:v>
                </c:pt>
                <c:pt idx="188">
                  <c:v>0.143764014612251</c:v>
                </c:pt>
                <c:pt idx="189">
                  <c:v>2.702587436619554</c:v>
                </c:pt>
                <c:pt idx="190">
                  <c:v>2.736685358648448</c:v>
                </c:pt>
                <c:pt idx="191">
                  <c:v>0.4055213747864</c:v>
                </c:pt>
                <c:pt idx="192">
                  <c:v>1.885404737777335</c:v>
                </c:pt>
                <c:pt idx="193">
                  <c:v>0.659609044328139</c:v>
                </c:pt>
                <c:pt idx="194">
                  <c:v>1.388508224050557</c:v>
                </c:pt>
                <c:pt idx="195">
                  <c:v>1.914448115686334</c:v>
                </c:pt>
                <c:pt idx="196">
                  <c:v>1.465430680699986</c:v>
                </c:pt>
                <c:pt idx="197">
                  <c:v>-0.00610150300923765</c:v>
                </c:pt>
                <c:pt idx="198">
                  <c:v>1.925117471591927</c:v>
                </c:pt>
                <c:pt idx="199">
                  <c:v>0.522049667984795</c:v>
                </c:pt>
                <c:pt idx="200">
                  <c:v>0.361971161573461</c:v>
                </c:pt>
                <c:pt idx="201">
                  <c:v>3.42795497250269</c:v>
                </c:pt>
                <c:pt idx="202">
                  <c:v>1.064999172189325</c:v>
                </c:pt>
                <c:pt idx="203">
                  <c:v>2.366824423956852</c:v>
                </c:pt>
                <c:pt idx="204">
                  <c:v>0.15836249209525</c:v>
                </c:pt>
                <c:pt idx="205">
                  <c:v>2.636669368452273</c:v>
                </c:pt>
                <c:pt idx="206">
                  <c:v>1.216195892650559</c:v>
                </c:pt>
                <c:pt idx="207">
                  <c:v>-0.266244371325002</c:v>
                </c:pt>
                <c:pt idx="208">
                  <c:v>2.68350195853035</c:v>
                </c:pt>
                <c:pt idx="209">
                  <c:v>3.711207893740831</c:v>
                </c:pt>
                <c:pt idx="210">
                  <c:v>4.61294870404817</c:v>
                </c:pt>
                <c:pt idx="211">
                  <c:v>1.468799485041134</c:v>
                </c:pt>
                <c:pt idx="212">
                  <c:v>1.551948662258738</c:v>
                </c:pt>
                <c:pt idx="213">
                  <c:v>0.523477094705076</c:v>
                </c:pt>
                <c:pt idx="214">
                  <c:v>0.294734215587573</c:v>
                </c:pt>
                <c:pt idx="215">
                  <c:v>1.229794432066269</c:v>
                </c:pt>
                <c:pt idx="216">
                  <c:v>3.648030260120501</c:v>
                </c:pt>
                <c:pt idx="217">
                  <c:v>0.331082153444746</c:v>
                </c:pt>
                <c:pt idx="218">
                  <c:v>4.139883513538855</c:v>
                </c:pt>
                <c:pt idx="219">
                  <c:v>-0.0300457471690133</c:v>
                </c:pt>
                <c:pt idx="220">
                  <c:v>3.746896975302195</c:v>
                </c:pt>
                <c:pt idx="221">
                  <c:v>1.739284689303189</c:v>
                </c:pt>
                <c:pt idx="222">
                  <c:v>2.07906617533878</c:v>
                </c:pt>
                <c:pt idx="223">
                  <c:v>0.20897422262479</c:v>
                </c:pt>
                <c:pt idx="224">
                  <c:v>1.277577334314796</c:v>
                </c:pt>
                <c:pt idx="225">
                  <c:v>2.335461503412961</c:v>
                </c:pt>
                <c:pt idx="226">
                  <c:v>0.426504104392793</c:v>
                </c:pt>
                <c:pt idx="227">
                  <c:v>2.449532148095821</c:v>
                </c:pt>
                <c:pt idx="228">
                  <c:v>3.904994005924522</c:v>
                </c:pt>
                <c:pt idx="229">
                  <c:v>2.142953935397835</c:v>
                </c:pt>
                <c:pt idx="230">
                  <c:v>3.31183201876707</c:v>
                </c:pt>
                <c:pt idx="231">
                  <c:v>-0.33370577617443</c:v>
                </c:pt>
                <c:pt idx="232">
                  <c:v>-0.213586493880304</c:v>
                </c:pt>
                <c:pt idx="233">
                  <c:v>1.558471263351727</c:v>
                </c:pt>
                <c:pt idx="234">
                  <c:v>0.450101392276098</c:v>
                </c:pt>
                <c:pt idx="235">
                  <c:v>0.0563288388489397</c:v>
                </c:pt>
                <c:pt idx="236">
                  <c:v>4.719337119618909</c:v>
                </c:pt>
                <c:pt idx="237">
                  <c:v>0.449583912985363</c:v>
                </c:pt>
                <c:pt idx="238">
                  <c:v>-0.323561556184748</c:v>
                </c:pt>
                <c:pt idx="239">
                  <c:v>-0.231542460734792</c:v>
                </c:pt>
                <c:pt idx="240">
                  <c:v>2.053066529046593</c:v>
                </c:pt>
                <c:pt idx="241">
                  <c:v>1.575204292364675</c:v>
                </c:pt>
                <c:pt idx="242">
                  <c:v>0.68760466632331</c:v>
                </c:pt>
                <c:pt idx="243">
                  <c:v>-0.709155461301816</c:v>
                </c:pt>
                <c:pt idx="244">
                  <c:v>0.572912939493966</c:v>
                </c:pt>
                <c:pt idx="245">
                  <c:v>-0.0184346163937244</c:v>
                </c:pt>
                <c:pt idx="246">
                  <c:v>2.589020629467956</c:v>
                </c:pt>
                <c:pt idx="247">
                  <c:v>3.369170131774747</c:v>
                </c:pt>
                <c:pt idx="248">
                  <c:v>4.107677507474171</c:v>
                </c:pt>
                <c:pt idx="249">
                  <c:v>-0.39719257996529</c:v>
                </c:pt>
                <c:pt idx="250">
                  <c:v>-0.806805808747079</c:v>
                </c:pt>
                <c:pt idx="251">
                  <c:v>1.615881442430999</c:v>
                </c:pt>
                <c:pt idx="252">
                  <c:v>2.115712417483776</c:v>
                </c:pt>
                <c:pt idx="253">
                  <c:v>0.934920219014528</c:v>
                </c:pt>
                <c:pt idx="254">
                  <c:v>1.703983495924314</c:v>
                </c:pt>
                <c:pt idx="255">
                  <c:v>0.25031165916106</c:v>
                </c:pt>
                <c:pt idx="256">
                  <c:v>1.833539368566272</c:v>
                </c:pt>
                <c:pt idx="257">
                  <c:v>0.718532329213497</c:v>
                </c:pt>
                <c:pt idx="258">
                  <c:v>2.139558121763028</c:v>
                </c:pt>
                <c:pt idx="259">
                  <c:v>0.660015401745518</c:v>
                </c:pt>
                <c:pt idx="260">
                  <c:v>2.20445566024626</c:v>
                </c:pt>
                <c:pt idx="261">
                  <c:v>2.622744723607098</c:v>
                </c:pt>
                <c:pt idx="262">
                  <c:v>1.671507935038767</c:v>
                </c:pt>
                <c:pt idx="263">
                  <c:v>1.455407767370708</c:v>
                </c:pt>
                <c:pt idx="264">
                  <c:v>2.040308063276666</c:v>
                </c:pt>
                <c:pt idx="265">
                  <c:v>2.26867302189736</c:v>
                </c:pt>
                <c:pt idx="266">
                  <c:v>1.569662356248938</c:v>
                </c:pt>
                <c:pt idx="267">
                  <c:v>2.893478090667868</c:v>
                </c:pt>
                <c:pt idx="268">
                  <c:v>0.853997917513074</c:v>
                </c:pt>
                <c:pt idx="269">
                  <c:v>2.93840651566843</c:v>
                </c:pt>
                <c:pt idx="270">
                  <c:v>1.33153710143876</c:v>
                </c:pt>
                <c:pt idx="271">
                  <c:v>1.382516716266222</c:v>
                </c:pt>
                <c:pt idx="272">
                  <c:v>1.02135806206442</c:v>
                </c:pt>
                <c:pt idx="273">
                  <c:v>2.843043332673954</c:v>
                </c:pt>
                <c:pt idx="274">
                  <c:v>0.901729384759532</c:v>
                </c:pt>
                <c:pt idx="275">
                  <c:v>2.632569875268625</c:v>
                </c:pt>
                <c:pt idx="276">
                  <c:v>2.877147980437268</c:v>
                </c:pt>
                <c:pt idx="277">
                  <c:v>0.193820026016113</c:v>
                </c:pt>
                <c:pt idx="278">
                  <c:v>1.30487949517884</c:v>
                </c:pt>
                <c:pt idx="279">
                  <c:v>2.974644479503642</c:v>
                </c:pt>
                <c:pt idx="280">
                  <c:v>1.216195892650559</c:v>
                </c:pt>
                <c:pt idx="281">
                  <c:v>2.010790063773412</c:v>
                </c:pt>
                <c:pt idx="282">
                  <c:v>1.622747794107786</c:v>
                </c:pt>
                <c:pt idx="283">
                  <c:v>2.171793622263176</c:v>
                </c:pt>
                <c:pt idx="284">
                  <c:v>0.983283586955172</c:v>
                </c:pt>
                <c:pt idx="285">
                  <c:v>3.202294027907702</c:v>
                </c:pt>
                <c:pt idx="286">
                  <c:v>2.624693278061706</c:v>
                </c:pt>
                <c:pt idx="287">
                  <c:v>1.362301499864843</c:v>
                </c:pt>
                <c:pt idx="288">
                  <c:v>1.151068436639729</c:v>
                </c:pt>
                <c:pt idx="289">
                  <c:v>2.03531854856753</c:v>
                </c:pt>
                <c:pt idx="290">
                  <c:v>1.450189042162938</c:v>
                </c:pt>
                <c:pt idx="291">
                  <c:v>0.219831726047587</c:v>
                </c:pt>
                <c:pt idx="292">
                  <c:v>1.93547026356776</c:v>
                </c:pt>
                <c:pt idx="293">
                  <c:v>2.754612502136397</c:v>
                </c:pt>
                <c:pt idx="294">
                  <c:v>0.100759512522916</c:v>
                </c:pt>
                <c:pt idx="295">
                  <c:v>1.728903494316366</c:v>
                </c:pt>
                <c:pt idx="296">
                  <c:v>4.412550481865479</c:v>
                </c:pt>
                <c:pt idx="297">
                  <c:v>1.228950732180791</c:v>
                </c:pt>
                <c:pt idx="298">
                  <c:v>2.067490672027948</c:v>
                </c:pt>
                <c:pt idx="299">
                  <c:v>3.093406053431708</c:v>
                </c:pt>
                <c:pt idx="300">
                  <c:v>0.567054729723387</c:v>
                </c:pt>
                <c:pt idx="301">
                  <c:v>0.588932452323186</c:v>
                </c:pt>
                <c:pt idx="302">
                  <c:v>0.642782556623378</c:v>
                </c:pt>
                <c:pt idx="303">
                  <c:v>-0.363548212772089</c:v>
                </c:pt>
                <c:pt idx="304">
                  <c:v>1.435507386421431</c:v>
                </c:pt>
                <c:pt idx="305">
                  <c:v>1.474067062667755</c:v>
                </c:pt>
                <c:pt idx="306">
                  <c:v>-0.409630820635152</c:v>
                </c:pt>
                <c:pt idx="307">
                  <c:v>1.693416290912013</c:v>
                </c:pt>
                <c:pt idx="308">
                  <c:v>2.138596024231059</c:v>
                </c:pt>
                <c:pt idx="309">
                  <c:v>3.02414080279207</c:v>
                </c:pt>
                <c:pt idx="310">
                  <c:v>1.160481016530753</c:v>
                </c:pt>
                <c:pt idx="311">
                  <c:v>3.103924131728189</c:v>
                </c:pt>
                <c:pt idx="312">
                  <c:v>2.608118932435198</c:v>
                </c:pt>
                <c:pt idx="313">
                  <c:v>2.344212955584992</c:v>
                </c:pt>
                <c:pt idx="314">
                  <c:v>3.120961038760961</c:v>
                </c:pt>
                <c:pt idx="315">
                  <c:v>2.536547343933232</c:v>
                </c:pt>
                <c:pt idx="316">
                  <c:v>2.38401918530734</c:v>
                </c:pt>
                <c:pt idx="317">
                  <c:v>1.735170653094072</c:v>
                </c:pt>
                <c:pt idx="318">
                  <c:v>4.131607425150042</c:v>
                </c:pt>
                <c:pt idx="319">
                  <c:v>1.064234232497608</c:v>
                </c:pt>
                <c:pt idx="320">
                  <c:v>0.548777591100758</c:v>
                </c:pt>
                <c:pt idx="321">
                  <c:v>2.46355064795019</c:v>
                </c:pt>
                <c:pt idx="322">
                  <c:v>0.928382741281999</c:v>
                </c:pt>
                <c:pt idx="323">
                  <c:v>1.276379280381674</c:v>
                </c:pt>
                <c:pt idx="324">
                  <c:v>1.474226188611922</c:v>
                </c:pt>
                <c:pt idx="325">
                  <c:v>2.880243206375608</c:v>
                </c:pt>
                <c:pt idx="326">
                  <c:v>0.429157907140998</c:v>
                </c:pt>
                <c:pt idx="327">
                  <c:v>-0.462723797504771</c:v>
                </c:pt>
                <c:pt idx="328">
                  <c:v>2.12048885379645</c:v>
                </c:pt>
                <c:pt idx="329">
                  <c:v>-0.41381679964684</c:v>
                </c:pt>
                <c:pt idx="330">
                  <c:v>-0.340106608116728</c:v>
                </c:pt>
                <c:pt idx="331">
                  <c:v>0.597706152819413</c:v>
                </c:pt>
                <c:pt idx="332">
                  <c:v>0.172719661349496</c:v>
                </c:pt>
                <c:pt idx="333">
                  <c:v>0.933438743363197</c:v>
                </c:pt>
                <c:pt idx="334">
                  <c:v>3.520332106703198</c:v>
                </c:pt>
                <c:pt idx="335">
                  <c:v>1.632084681843993</c:v>
                </c:pt>
                <c:pt idx="336">
                  <c:v>0.268354215153533</c:v>
                </c:pt>
                <c:pt idx="337">
                  <c:v>0.469540590321833</c:v>
                </c:pt>
                <c:pt idx="338">
                  <c:v>-0.36222917081198</c:v>
                </c:pt>
                <c:pt idx="339">
                  <c:v>0.00346742561800106</c:v>
                </c:pt>
                <c:pt idx="340">
                  <c:v>-0.562996622265451</c:v>
                </c:pt>
                <c:pt idx="341">
                  <c:v>-1.137272471682025</c:v>
                </c:pt>
                <c:pt idx="342">
                  <c:v>0.943170108370379</c:v>
                </c:pt>
                <c:pt idx="343">
                  <c:v>1.515550982023851</c:v>
                </c:pt>
                <c:pt idx="344">
                  <c:v>-0.727024207293269</c:v>
                </c:pt>
                <c:pt idx="345">
                  <c:v>1.271972223601666</c:v>
                </c:pt>
                <c:pt idx="346">
                  <c:v>3.488507711462308</c:v>
                </c:pt>
                <c:pt idx="347">
                  <c:v>0.329894745243683</c:v>
                </c:pt>
                <c:pt idx="348">
                  <c:v>0.782928823678206</c:v>
                </c:pt>
                <c:pt idx="349">
                  <c:v>1.521598623261436</c:v>
                </c:pt>
                <c:pt idx="350">
                  <c:v>1.294961546347352</c:v>
                </c:pt>
                <c:pt idx="351">
                  <c:v>2.01541022872956</c:v>
                </c:pt>
                <c:pt idx="352">
                  <c:v>2.661233334588877</c:v>
                </c:pt>
                <c:pt idx="353">
                  <c:v>0.710519811054757</c:v>
                </c:pt>
                <c:pt idx="354">
                  <c:v>0.233215487976497</c:v>
                </c:pt>
                <c:pt idx="355">
                  <c:v>-0.719037126059156</c:v>
                </c:pt>
                <c:pt idx="356">
                  <c:v>6.079483993559953</c:v>
                </c:pt>
                <c:pt idx="357">
                  <c:v>-0.146286582100615</c:v>
                </c:pt>
                <c:pt idx="358">
                  <c:v>1.626628117891669</c:v>
                </c:pt>
                <c:pt idx="359">
                  <c:v>-0.140140879830824</c:v>
                </c:pt>
                <c:pt idx="360">
                  <c:v>0.143764014612251</c:v>
                </c:pt>
                <c:pt idx="361">
                  <c:v>0.863370689372023</c:v>
                </c:pt>
                <c:pt idx="362">
                  <c:v>1.00703662544815</c:v>
                </c:pt>
                <c:pt idx="363">
                  <c:v>0.532933790880483</c:v>
                </c:pt>
                <c:pt idx="364">
                  <c:v>1.779611503736171</c:v>
                </c:pt>
                <c:pt idx="365">
                  <c:v>2.175917578921466</c:v>
                </c:pt>
                <c:pt idx="366">
                  <c:v>3.352106249303743</c:v>
                </c:pt>
                <c:pt idx="367">
                  <c:v>3.04509711197252</c:v>
                </c:pt>
                <c:pt idx="368">
                  <c:v>3.739061855398438</c:v>
                </c:pt>
                <c:pt idx="369">
                  <c:v>2.631814799332514</c:v>
                </c:pt>
                <c:pt idx="370">
                  <c:v>0.223868552665363</c:v>
                </c:pt>
                <c:pt idx="371">
                  <c:v>2.29306224401489</c:v>
                </c:pt>
                <c:pt idx="372">
                  <c:v>-0.509850416835885</c:v>
                </c:pt>
                <c:pt idx="373">
                  <c:v>0.654717868772661</c:v>
                </c:pt>
                <c:pt idx="374">
                  <c:v>0.391245887173873</c:v>
                </c:pt>
                <c:pt idx="375">
                  <c:v>1.984576707594185</c:v>
                </c:pt>
                <c:pt idx="376">
                  <c:v>1.863932229456345</c:v>
                </c:pt>
                <c:pt idx="377">
                  <c:v>1.939483953525708</c:v>
                </c:pt>
                <c:pt idx="378">
                  <c:v>2.522287735401334</c:v>
                </c:pt>
                <c:pt idx="379">
                  <c:v>0.398961829724712</c:v>
                </c:pt>
                <c:pt idx="380">
                  <c:v>1.001844478380601</c:v>
                </c:pt>
                <c:pt idx="381">
                  <c:v>0.904799691822883</c:v>
                </c:pt>
                <c:pt idx="382">
                  <c:v>2.145896063585771</c:v>
                </c:pt>
                <c:pt idx="383">
                  <c:v>1.738580808418797</c:v>
                </c:pt>
                <c:pt idx="384">
                  <c:v>1.0634686185531</c:v>
                </c:pt>
                <c:pt idx="385">
                  <c:v>3.02734061839763</c:v>
                </c:pt>
                <c:pt idx="386">
                  <c:v>0.828274724368953</c:v>
                </c:pt>
                <c:pt idx="387">
                  <c:v>4.492130109602377</c:v>
                </c:pt>
                <c:pt idx="388">
                  <c:v>3.143883270148925</c:v>
                </c:pt>
                <c:pt idx="389">
                  <c:v>1.87091376142322</c:v>
                </c:pt>
                <c:pt idx="390">
                  <c:v>-0.293820940296269</c:v>
                </c:pt>
                <c:pt idx="391">
                  <c:v>-0.112022249852456</c:v>
                </c:pt>
                <c:pt idx="392">
                  <c:v>2.07429500726511</c:v>
                </c:pt>
                <c:pt idx="393">
                  <c:v>-0.642963241919772</c:v>
                </c:pt>
                <c:pt idx="394">
                  <c:v>0.692705948901277</c:v>
                </c:pt>
                <c:pt idx="395">
                  <c:v>4.057142505385075</c:v>
                </c:pt>
                <c:pt idx="396">
                  <c:v>1.217907398551726</c:v>
                </c:pt>
                <c:pt idx="397">
                  <c:v>0.00519596143981719</c:v>
                </c:pt>
                <c:pt idx="398">
                  <c:v>3.288088985629498</c:v>
                </c:pt>
                <c:pt idx="399">
                  <c:v>1.714664992862537</c:v>
                </c:pt>
                <c:pt idx="400">
                  <c:v>5.012804393230063</c:v>
                </c:pt>
                <c:pt idx="401">
                  <c:v>2.247637972037993</c:v>
                </c:pt>
                <c:pt idx="402">
                  <c:v>0.979354583327397</c:v>
                </c:pt>
                <c:pt idx="403">
                  <c:v>3.503035492729835</c:v>
                </c:pt>
                <c:pt idx="404">
                  <c:v>0.32273600446995</c:v>
                </c:pt>
                <c:pt idx="405">
                  <c:v>2.111826447832298</c:v>
                </c:pt>
                <c:pt idx="406">
                  <c:v>-0.693574972449313</c:v>
                </c:pt>
                <c:pt idx="407">
                  <c:v>0.658795758722085</c:v>
                </c:pt>
                <c:pt idx="408">
                  <c:v>2.229622147676127</c:v>
                </c:pt>
                <c:pt idx="409">
                  <c:v>1.008941724988838</c:v>
                </c:pt>
                <c:pt idx="410">
                  <c:v>1.161849951351239</c:v>
                </c:pt>
                <c:pt idx="411">
                  <c:v>2.282334937292465</c:v>
                </c:pt>
                <c:pt idx="412">
                  <c:v>2.043122784074709</c:v>
                </c:pt>
                <c:pt idx="413">
                  <c:v>1.854021737951302</c:v>
                </c:pt>
                <c:pt idx="414">
                  <c:v>2.40410433782412</c:v>
                </c:pt>
                <c:pt idx="415">
                  <c:v>0.0740557595115499</c:v>
                </c:pt>
                <c:pt idx="416">
                  <c:v>2.821149593084656</c:v>
                </c:pt>
                <c:pt idx="417">
                  <c:v>5.930033490724076</c:v>
                </c:pt>
                <c:pt idx="418">
                  <c:v>0.71243426843947</c:v>
                </c:pt>
                <c:pt idx="419">
                  <c:v>0.756432299499756</c:v>
                </c:pt>
                <c:pt idx="420">
                  <c:v>0.714344515446067</c:v>
                </c:pt>
                <c:pt idx="421">
                  <c:v>2.79730333644181</c:v>
                </c:pt>
                <c:pt idx="422">
                  <c:v>3.649799943570053</c:v>
                </c:pt>
                <c:pt idx="423">
                  <c:v>7.080784598032131</c:v>
                </c:pt>
                <c:pt idx="424">
                  <c:v>1.91070191473532</c:v>
                </c:pt>
                <c:pt idx="425">
                  <c:v>3.387084581119756</c:v>
                </c:pt>
                <c:pt idx="426">
                  <c:v>1.80487611239733</c:v>
                </c:pt>
                <c:pt idx="427">
                  <c:v>3.854720191817267</c:v>
                </c:pt>
                <c:pt idx="428">
                  <c:v>1.771513762138535</c:v>
                </c:pt>
                <c:pt idx="429">
                  <c:v>3.394790011682364</c:v>
                </c:pt>
                <c:pt idx="430">
                  <c:v>3.138396566695626</c:v>
                </c:pt>
                <c:pt idx="431">
                  <c:v>1.70263902529749</c:v>
                </c:pt>
                <c:pt idx="432">
                  <c:v>1.108978320007638</c:v>
                </c:pt>
                <c:pt idx="433">
                  <c:v>-0.0743146375975151</c:v>
                </c:pt>
                <c:pt idx="434">
                  <c:v>0.590694296667236</c:v>
                </c:pt>
                <c:pt idx="435">
                  <c:v>3.502450397681393</c:v>
                </c:pt>
                <c:pt idx="436">
                  <c:v>3.534875760630064</c:v>
                </c:pt>
                <c:pt idx="437">
                  <c:v>1.306425027550687</c:v>
                </c:pt>
                <c:pt idx="438">
                  <c:v>2.310429078995176</c:v>
                </c:pt>
                <c:pt idx="439">
                  <c:v>-0.0895869249161165</c:v>
                </c:pt>
                <c:pt idx="440">
                  <c:v>-0.203647033004647</c:v>
                </c:pt>
                <c:pt idx="441">
                  <c:v>0.0976601730567001</c:v>
                </c:pt>
                <c:pt idx="442">
                  <c:v>1.229794432066269</c:v>
                </c:pt>
                <c:pt idx="443">
                  <c:v>2.578107115185282</c:v>
                </c:pt>
                <c:pt idx="444">
                  <c:v>2.039229431382835</c:v>
                </c:pt>
                <c:pt idx="445">
                  <c:v>1.079406477895651</c:v>
                </c:pt>
                <c:pt idx="446">
                  <c:v>2.213401464724709</c:v>
                </c:pt>
                <c:pt idx="447">
                  <c:v>1.267946311579347</c:v>
                </c:pt>
                <c:pt idx="448">
                  <c:v>1.229794432066269</c:v>
                </c:pt>
                <c:pt idx="449">
                  <c:v>1.863525776962355</c:v>
                </c:pt>
                <c:pt idx="450">
                  <c:v>0.712051714386245</c:v>
                </c:pt>
                <c:pt idx="451">
                  <c:v>-0.536822469626523</c:v>
                </c:pt>
                <c:pt idx="452">
                  <c:v>-0.0781076085323371</c:v>
                </c:pt>
                <c:pt idx="453">
                  <c:v>2.524712303197384</c:v>
                </c:pt>
                <c:pt idx="454">
                  <c:v>0.965175539053535</c:v>
                </c:pt>
                <c:pt idx="455">
                  <c:v>0.0522490334909006</c:v>
                </c:pt>
                <c:pt idx="456">
                  <c:v>2.70675518977729</c:v>
                </c:pt>
                <c:pt idx="457">
                  <c:v>1.055259801742677</c:v>
                </c:pt>
                <c:pt idx="458">
                  <c:v>-0.301161172406201</c:v>
                </c:pt>
                <c:pt idx="459">
                  <c:v>0.90816454146218</c:v>
                </c:pt>
                <c:pt idx="460">
                  <c:v>4.371412872214874</c:v>
                </c:pt>
                <c:pt idx="461">
                  <c:v>0.620111475501783</c:v>
                </c:pt>
                <c:pt idx="462">
                  <c:v>1.855869363482359</c:v>
                </c:pt>
                <c:pt idx="463">
                  <c:v>-0.0255615401839903</c:v>
                </c:pt>
                <c:pt idx="464">
                  <c:v>0.0692569132506407</c:v>
                </c:pt>
                <c:pt idx="465">
                  <c:v>2.81641206946004</c:v>
                </c:pt>
                <c:pt idx="466">
                  <c:v>3.69405890292832</c:v>
                </c:pt>
                <c:pt idx="467">
                  <c:v>2.463397821528785</c:v>
                </c:pt>
                <c:pt idx="468">
                  <c:v>4.188452970444081</c:v>
                </c:pt>
                <c:pt idx="469">
                  <c:v>1.097515657147408</c:v>
                </c:pt>
                <c:pt idx="470">
                  <c:v>0.0976601730567001</c:v>
                </c:pt>
                <c:pt idx="471">
                  <c:v>2.908072945529395</c:v>
                </c:pt>
                <c:pt idx="472">
                  <c:v>0.618408359340815</c:v>
                </c:pt>
                <c:pt idx="473">
                  <c:v>0.324531228596043</c:v>
                </c:pt>
                <c:pt idx="474">
                  <c:v>-0.609036647019605</c:v>
                </c:pt>
                <c:pt idx="475">
                  <c:v>0.371650719225924</c:v>
                </c:pt>
                <c:pt idx="476">
                  <c:v>1.222809275423187</c:v>
                </c:pt>
                <c:pt idx="477">
                  <c:v>-0.0354575339208632</c:v>
                </c:pt>
                <c:pt idx="478">
                  <c:v>2.127342107861435</c:v>
                </c:pt>
                <c:pt idx="479">
                  <c:v>2.292566226319174</c:v>
                </c:pt>
                <c:pt idx="480">
                  <c:v>4.421027629540914</c:v>
                </c:pt>
                <c:pt idx="481">
                  <c:v>2.912701695483636</c:v>
                </c:pt>
                <c:pt idx="482">
                  <c:v>0.842549582420693</c:v>
                </c:pt>
                <c:pt idx="483">
                  <c:v>0.301512879720618</c:v>
                </c:pt>
                <c:pt idx="484">
                  <c:v>2.944869260988221</c:v>
                </c:pt>
                <c:pt idx="485">
                  <c:v>0.086724556042259</c:v>
                </c:pt>
                <c:pt idx="486">
                  <c:v>1.617771734719624</c:v>
                </c:pt>
                <c:pt idx="487">
                  <c:v>-0.0528207531454862</c:v>
                </c:pt>
                <c:pt idx="488">
                  <c:v>1.896728111976738</c:v>
                </c:pt>
                <c:pt idx="489">
                  <c:v>-0.800233855852624</c:v>
                </c:pt>
                <c:pt idx="490">
                  <c:v>1.715388515573099</c:v>
                </c:pt>
                <c:pt idx="491">
                  <c:v>-0.0819172153578128</c:v>
                </c:pt>
                <c:pt idx="492">
                  <c:v>1.616151736182614</c:v>
                </c:pt>
                <c:pt idx="493">
                  <c:v>2.415430267611133</c:v>
                </c:pt>
                <c:pt idx="494">
                  <c:v>3.312522303416682</c:v>
                </c:pt>
                <c:pt idx="495">
                  <c:v>1.150144651427625</c:v>
                </c:pt>
                <c:pt idx="496">
                  <c:v>2.170937939773344</c:v>
                </c:pt>
                <c:pt idx="497">
                  <c:v>-0.112022249852456</c:v>
                </c:pt>
                <c:pt idx="498">
                  <c:v>3.26177064283453</c:v>
                </c:pt>
                <c:pt idx="499">
                  <c:v>-0.0336498559243741</c:v>
                </c:pt>
                <c:pt idx="500">
                  <c:v>0.806241042351636</c:v>
                </c:pt>
                <c:pt idx="501">
                  <c:v>0.129664439477148</c:v>
                </c:pt>
                <c:pt idx="502">
                  <c:v>1.404516326324188</c:v>
                </c:pt>
                <c:pt idx="503">
                  <c:v>4.213000537253962</c:v>
                </c:pt>
                <c:pt idx="504">
                  <c:v>1.285522406530641</c:v>
                </c:pt>
                <c:pt idx="505">
                  <c:v>2.977242426258857</c:v>
                </c:pt>
                <c:pt idx="506">
                  <c:v>1.731037038149548</c:v>
                </c:pt>
                <c:pt idx="507">
                  <c:v>4.194118769238774</c:v>
                </c:pt>
                <c:pt idx="508">
                  <c:v>0.0676513879066206</c:v>
                </c:pt>
                <c:pt idx="509">
                  <c:v>0.022294721551595</c:v>
                </c:pt>
                <c:pt idx="510">
                  <c:v>0.502789700080209</c:v>
                </c:pt>
                <c:pt idx="511">
                  <c:v>1.369331728051722</c:v>
                </c:pt>
                <c:pt idx="512">
                  <c:v>0.605959873496498</c:v>
                </c:pt>
                <c:pt idx="513">
                  <c:v>1.899365381590408</c:v>
                </c:pt>
                <c:pt idx="514">
                  <c:v>1.170470126731551</c:v>
                </c:pt>
                <c:pt idx="515">
                  <c:v>4.995699638924007</c:v>
                </c:pt>
                <c:pt idx="516">
                  <c:v>0.315517772093728</c:v>
                </c:pt>
                <c:pt idx="517">
                  <c:v>2.137113790144726</c:v>
                </c:pt>
                <c:pt idx="518">
                  <c:v>2.488851144345871</c:v>
                </c:pt>
                <c:pt idx="519">
                  <c:v>2.611347491339386</c:v>
                </c:pt>
                <c:pt idx="520">
                  <c:v>2.03615212729159</c:v>
                </c:pt>
                <c:pt idx="521">
                  <c:v>2.612249341473059</c:v>
                </c:pt>
                <c:pt idx="522">
                  <c:v>2.978369549159996</c:v>
                </c:pt>
                <c:pt idx="523">
                  <c:v>2.126891906246066</c:v>
                </c:pt>
                <c:pt idx="524">
                  <c:v>0.422775105873718</c:v>
                </c:pt>
                <c:pt idx="525">
                  <c:v>3.665656259078707</c:v>
                </c:pt>
                <c:pt idx="526">
                  <c:v>2.696726568770372</c:v>
                </c:pt>
                <c:pt idx="527">
                  <c:v>2.18565174584796</c:v>
                </c:pt>
                <c:pt idx="528">
                  <c:v>2.526230152362682</c:v>
                </c:pt>
                <c:pt idx="529">
                  <c:v>2.60876560497814</c:v>
                </c:pt>
                <c:pt idx="530">
                  <c:v>0.314913536268451</c:v>
                </c:pt>
                <c:pt idx="531">
                  <c:v>0.443349994141537</c:v>
                </c:pt>
                <c:pt idx="532">
                  <c:v>2.385747943085044</c:v>
                </c:pt>
                <c:pt idx="533">
                  <c:v>-0.14731510674869</c:v>
                </c:pt>
                <c:pt idx="534">
                  <c:v>1.577043774444946</c:v>
                </c:pt>
                <c:pt idx="535">
                  <c:v>0.795184868076233</c:v>
                </c:pt>
                <c:pt idx="536">
                  <c:v>3.658195672516376</c:v>
                </c:pt>
                <c:pt idx="537">
                  <c:v>0.297821986218713</c:v>
                </c:pt>
                <c:pt idx="538">
                  <c:v>0.455773409227347</c:v>
                </c:pt>
                <c:pt idx="539">
                  <c:v>0.507160579124366</c:v>
                </c:pt>
                <c:pt idx="540">
                  <c:v>2.051758166586734</c:v>
                </c:pt>
                <c:pt idx="541">
                  <c:v>0.736945676880724</c:v>
                </c:pt>
                <c:pt idx="542">
                  <c:v>0.296588194869491</c:v>
                </c:pt>
                <c:pt idx="543">
                  <c:v>-1.020083041150331</c:v>
                </c:pt>
                <c:pt idx="544">
                  <c:v>0.292256071356476</c:v>
                </c:pt>
                <c:pt idx="545">
                  <c:v>1.816862797932013</c:v>
                </c:pt>
                <c:pt idx="546">
                  <c:v>1.286115367502906</c:v>
                </c:pt>
                <c:pt idx="547">
                  <c:v>1.31792968532887</c:v>
                </c:pt>
                <c:pt idx="548">
                  <c:v>0.980759840006358</c:v>
                </c:pt>
                <c:pt idx="549">
                  <c:v>1.419048711752682</c:v>
                </c:pt>
                <c:pt idx="550">
                  <c:v>1.015172079526022</c:v>
                </c:pt>
                <c:pt idx="551">
                  <c:v>-0.48369075606522</c:v>
                </c:pt>
                <c:pt idx="552">
                  <c:v>-0.633905923522301</c:v>
                </c:pt>
                <c:pt idx="553">
                  <c:v>0.114571288836429</c:v>
                </c:pt>
                <c:pt idx="554">
                  <c:v>2.633701259852101</c:v>
                </c:pt>
                <c:pt idx="555">
                  <c:v>3.157301337548415</c:v>
                </c:pt>
                <c:pt idx="556">
                  <c:v>1.845658439333298</c:v>
                </c:pt>
                <c:pt idx="557">
                  <c:v>0.374477239662957</c:v>
                </c:pt>
                <c:pt idx="558">
                  <c:v>-0.0202108725624539</c:v>
                </c:pt>
                <c:pt idx="559">
                  <c:v>1.811807532433234</c:v>
                </c:pt>
                <c:pt idx="560">
                  <c:v>2.201361289450199</c:v>
                </c:pt>
                <c:pt idx="561">
                  <c:v>5.747208449977911</c:v>
                </c:pt>
                <c:pt idx="562">
                  <c:v>1.977207086691328</c:v>
                </c:pt>
                <c:pt idx="563">
                  <c:v>2.771641374143773</c:v>
                </c:pt>
                <c:pt idx="564">
                  <c:v>2.267907689035914</c:v>
                </c:pt>
                <c:pt idx="565">
                  <c:v>1.501479502470701</c:v>
                </c:pt>
                <c:pt idx="566">
                  <c:v>2.136148979815296</c:v>
                </c:pt>
                <c:pt idx="567">
                  <c:v>3.592204638428772</c:v>
                </c:pt>
                <c:pt idx="568">
                  <c:v>0.114571288836429</c:v>
                </c:pt>
                <c:pt idx="569">
                  <c:v>2.476895154282238</c:v>
                </c:pt>
                <c:pt idx="570">
                  <c:v>4.621029771572703</c:v>
                </c:pt>
                <c:pt idx="571">
                  <c:v>4.99925046496246</c:v>
                </c:pt>
                <c:pt idx="572">
                  <c:v>0.756432299499756</c:v>
                </c:pt>
                <c:pt idx="573">
                  <c:v>5.4501530546807</c:v>
                </c:pt>
                <c:pt idx="574">
                  <c:v>2.888651805576107</c:v>
                </c:pt>
                <c:pt idx="575">
                  <c:v>1.125061537724523</c:v>
                </c:pt>
                <c:pt idx="576">
                  <c:v>2.359907459263097</c:v>
                </c:pt>
                <c:pt idx="577">
                  <c:v>1.392363174337047</c:v>
                </c:pt>
                <c:pt idx="578">
                  <c:v>1.411385393075407</c:v>
                </c:pt>
                <c:pt idx="579">
                  <c:v>-0.301161172406201</c:v>
                </c:pt>
                <c:pt idx="580">
                  <c:v>-0.0336498559243741</c:v>
                </c:pt>
                <c:pt idx="581">
                  <c:v>2.950935584232054</c:v>
                </c:pt>
                <c:pt idx="582">
                  <c:v>2.650292136981503</c:v>
                </c:pt>
                <c:pt idx="583">
                  <c:v>3.673888187318307</c:v>
                </c:pt>
                <c:pt idx="584">
                  <c:v>1.456057908841037</c:v>
                </c:pt>
                <c:pt idx="585">
                  <c:v>1.672774838652822</c:v>
                </c:pt>
                <c:pt idx="586">
                  <c:v>1.335652757901422</c:v>
                </c:pt>
                <c:pt idx="587">
                  <c:v>3.100114096422335</c:v>
                </c:pt>
                <c:pt idx="588">
                  <c:v>3.359037487391579</c:v>
                </c:pt>
                <c:pt idx="589">
                  <c:v>1.824550420997625</c:v>
                </c:pt>
                <c:pt idx="590">
                  <c:v>4.667442534329895</c:v>
                </c:pt>
                <c:pt idx="591">
                  <c:v>1.465591396578658</c:v>
                </c:pt>
                <c:pt idx="592">
                  <c:v>1.628894757044975</c:v>
                </c:pt>
                <c:pt idx="593">
                  <c:v>2.258348205935535</c:v>
                </c:pt>
                <c:pt idx="594">
                  <c:v>1.482618417799139</c:v>
                </c:pt>
                <c:pt idx="595">
                  <c:v>-0.23381328284862</c:v>
                </c:pt>
                <c:pt idx="596">
                  <c:v>0.652261913421589</c:v>
                </c:pt>
                <c:pt idx="597">
                  <c:v>2.38390753430599</c:v>
                </c:pt>
                <c:pt idx="598">
                  <c:v>1.76356791118677</c:v>
                </c:pt>
                <c:pt idx="599">
                  <c:v>2.886181601123412</c:v>
                </c:pt>
                <c:pt idx="600">
                  <c:v>3.695194668527912</c:v>
                </c:pt>
                <c:pt idx="601">
                  <c:v>1.917509899738179</c:v>
                </c:pt>
                <c:pt idx="602">
                  <c:v>1.548303717909421</c:v>
                </c:pt>
                <c:pt idx="603">
                  <c:v>4.562307723129896</c:v>
                </c:pt>
                <c:pt idx="604">
                  <c:v>3.013713310046646</c:v>
                </c:pt>
                <c:pt idx="605">
                  <c:v>-0.689723130377236</c:v>
                </c:pt>
                <c:pt idx="606">
                  <c:v>1.462371415268001</c:v>
                </c:pt>
                <c:pt idx="607">
                  <c:v>0.433387198339509</c:v>
                </c:pt>
                <c:pt idx="608">
                  <c:v>0.890585538851944</c:v>
                </c:pt>
                <c:pt idx="609">
                  <c:v>0.440739264902789</c:v>
                </c:pt>
                <c:pt idx="610">
                  <c:v>0.563883866881649</c:v>
                </c:pt>
                <c:pt idx="611">
                  <c:v>0.257444568676854</c:v>
                </c:pt>
                <c:pt idx="612">
                  <c:v>0.606824141193484</c:v>
                </c:pt>
                <c:pt idx="613">
                  <c:v>-0.524025347333138</c:v>
                </c:pt>
                <c:pt idx="614">
                  <c:v>1.36103361876251</c:v>
                </c:pt>
                <c:pt idx="615">
                  <c:v>2.41392145831142</c:v>
                </c:pt>
                <c:pt idx="616">
                  <c:v>1.133817310453607</c:v>
                </c:pt>
                <c:pt idx="617">
                  <c:v>0.687998138114323</c:v>
                </c:pt>
                <c:pt idx="618">
                  <c:v>1.971391719379684</c:v>
                </c:pt>
                <c:pt idx="619">
                  <c:v>-0.445146355221377</c:v>
                </c:pt>
                <c:pt idx="620">
                  <c:v>0.243775970207362</c:v>
                </c:pt>
                <c:pt idx="621">
                  <c:v>1.909160325487515</c:v>
                </c:pt>
                <c:pt idx="622">
                  <c:v>4.57438478988092</c:v>
                </c:pt>
                <c:pt idx="623">
                  <c:v>0.476092206257591</c:v>
                </c:pt>
                <c:pt idx="624">
                  <c:v>1.336585420896442</c:v>
                </c:pt>
                <c:pt idx="625">
                  <c:v>0.632360197786905</c:v>
                </c:pt>
                <c:pt idx="626">
                  <c:v>1.42479426281343</c:v>
                </c:pt>
                <c:pt idx="627">
                  <c:v>0.983003532474653</c:v>
                </c:pt>
                <c:pt idx="628">
                  <c:v>1.258819198205438</c:v>
                </c:pt>
                <c:pt idx="629">
                  <c:v>0.254209596729615</c:v>
                </c:pt>
                <c:pt idx="630">
                  <c:v>0.696220136960475</c:v>
                </c:pt>
                <c:pt idx="631">
                  <c:v>-0.304854681715776</c:v>
                </c:pt>
                <c:pt idx="632">
                  <c:v>2.597094870157412</c:v>
                </c:pt>
                <c:pt idx="633">
                  <c:v>2.31889374677494</c:v>
                </c:pt>
                <c:pt idx="634">
                  <c:v>0.0256744494103444</c:v>
                </c:pt>
                <c:pt idx="635">
                  <c:v>1.507931731730321</c:v>
                </c:pt>
                <c:pt idx="636">
                  <c:v>0.408782663838599</c:v>
                </c:pt>
                <c:pt idx="637">
                  <c:v>1.38003756157739</c:v>
                </c:pt>
                <c:pt idx="638">
                  <c:v>-0.0211003646666164</c:v>
                </c:pt>
                <c:pt idx="639">
                  <c:v>0.4055213747864</c:v>
                </c:pt>
                <c:pt idx="640">
                  <c:v>0.23188635387811</c:v>
                </c:pt>
                <c:pt idx="641">
                  <c:v>0.177689125454009</c:v>
                </c:pt>
                <c:pt idx="642">
                  <c:v>1.450516132719922</c:v>
                </c:pt>
                <c:pt idx="643">
                  <c:v>0.538558779543797</c:v>
                </c:pt>
                <c:pt idx="644">
                  <c:v>0.291014342819325</c:v>
                </c:pt>
                <c:pt idx="645">
                  <c:v>0.497417471201835</c:v>
                </c:pt>
                <c:pt idx="646">
                  <c:v>3.360562219726601</c:v>
                </c:pt>
                <c:pt idx="647">
                  <c:v>0.769781593061108</c:v>
                </c:pt>
                <c:pt idx="648">
                  <c:v>-0.0649040475622758</c:v>
                </c:pt>
                <c:pt idx="649">
                  <c:v>3.206591940333908</c:v>
                </c:pt>
                <c:pt idx="650">
                  <c:v>2.5250445594241</c:v>
                </c:pt>
                <c:pt idx="651">
                  <c:v>2.014898088995497</c:v>
                </c:pt>
                <c:pt idx="652">
                  <c:v>1.251036457943275</c:v>
                </c:pt>
                <c:pt idx="653">
                  <c:v>3.362247200045255</c:v>
                </c:pt>
                <c:pt idx="654">
                  <c:v>2.399894115850437</c:v>
                </c:pt>
                <c:pt idx="655">
                  <c:v>0.462939180861363</c:v>
                </c:pt>
                <c:pt idx="656">
                  <c:v>2.455464979693252</c:v>
                </c:pt>
                <c:pt idx="657">
                  <c:v>-0.191651263431673</c:v>
                </c:pt>
                <c:pt idx="658">
                  <c:v>0.398961829724712</c:v>
                </c:pt>
                <c:pt idx="659">
                  <c:v>4.777413460421617</c:v>
                </c:pt>
                <c:pt idx="660">
                  <c:v>4.692831141891377</c:v>
                </c:pt>
                <c:pt idx="661">
                  <c:v>4.195506923827815</c:v>
                </c:pt>
                <c:pt idx="662">
                  <c:v>4.212626624565698</c:v>
                </c:pt>
                <c:pt idx="663">
                  <c:v>0.759336068067307</c:v>
                </c:pt>
                <c:pt idx="664">
                  <c:v>2.067812074053375</c:v>
                </c:pt>
                <c:pt idx="665">
                  <c:v>1.697486363791367</c:v>
                </c:pt>
                <c:pt idx="666">
                  <c:v>1.863322479368962</c:v>
                </c:pt>
                <c:pt idx="667">
                  <c:v>2.43517842993019</c:v>
                </c:pt>
                <c:pt idx="668">
                  <c:v>1.219402204758799</c:v>
                </c:pt>
                <c:pt idx="669">
                  <c:v>2.192846661190541</c:v>
                </c:pt>
                <c:pt idx="670">
                  <c:v>0.938465485013224</c:v>
                </c:pt>
                <c:pt idx="671">
                  <c:v>3.548259885568958</c:v>
                </c:pt>
                <c:pt idx="672">
                  <c:v>0.50035189616785</c:v>
                </c:pt>
                <c:pt idx="673">
                  <c:v>0.469540590321833</c:v>
                </c:pt>
                <c:pt idx="674">
                  <c:v>1.905391199173833</c:v>
                </c:pt>
                <c:pt idx="675">
                  <c:v>0.657166899428404</c:v>
                </c:pt>
                <c:pt idx="676">
                  <c:v>1.908195440958379</c:v>
                </c:pt>
                <c:pt idx="677">
                  <c:v>1.203902808267043</c:v>
                </c:pt>
                <c:pt idx="678">
                  <c:v>2.013359855481651</c:v>
                </c:pt>
                <c:pt idx="679">
                  <c:v>1.345488396613198</c:v>
                </c:pt>
                <c:pt idx="680">
                  <c:v>3.604808493753889</c:v>
                </c:pt>
                <c:pt idx="681">
                  <c:v>1.381278023431935</c:v>
                </c:pt>
                <c:pt idx="682">
                  <c:v>1.821142096962517</c:v>
                </c:pt>
                <c:pt idx="683">
                  <c:v>1.597715463494971</c:v>
                </c:pt>
                <c:pt idx="684">
                  <c:v>-0.429340329978466</c:v>
                </c:pt>
                <c:pt idx="685">
                  <c:v>0.0172003435238351</c:v>
                </c:pt>
                <c:pt idx="686">
                  <c:v>3.470574874431706</c:v>
                </c:pt>
                <c:pt idx="687">
                  <c:v>1.662459387734127</c:v>
                </c:pt>
                <c:pt idx="688">
                  <c:v>0.202806701110661</c:v>
                </c:pt>
                <c:pt idx="689">
                  <c:v>0.756795801896275</c:v>
                </c:pt>
                <c:pt idx="690">
                  <c:v>4.94311439020819</c:v>
                </c:pt>
                <c:pt idx="691">
                  <c:v>1.354666302839803</c:v>
                </c:pt>
                <c:pt idx="692">
                  <c:v>2.147876381270506</c:v>
                </c:pt>
                <c:pt idx="693">
                  <c:v>-0.569665284303084</c:v>
                </c:pt>
                <c:pt idx="694">
                  <c:v>0.428097358823883</c:v>
                </c:pt>
                <c:pt idx="695">
                  <c:v>0.385134906673091</c:v>
                </c:pt>
                <c:pt idx="696">
                  <c:v>1.712006907994442</c:v>
                </c:pt>
                <c:pt idx="697">
                  <c:v>0.83892014557214</c:v>
                </c:pt>
                <c:pt idx="698">
                  <c:v>0.0214477307835461</c:v>
                </c:pt>
                <c:pt idx="699">
                  <c:v>-0.133025424302589</c:v>
                </c:pt>
                <c:pt idx="700">
                  <c:v>2.885053604042077</c:v>
                </c:pt>
                <c:pt idx="701">
                  <c:v>0.765114643817571</c:v>
                </c:pt>
                <c:pt idx="702">
                  <c:v>5.147348841255943</c:v>
                </c:pt>
                <c:pt idx="703">
                  <c:v>2.962110921786742</c:v>
                </c:pt>
                <c:pt idx="704">
                  <c:v>4.352396743635706</c:v>
                </c:pt>
                <c:pt idx="705">
                  <c:v>2.372952061108117</c:v>
                </c:pt>
                <c:pt idx="706">
                  <c:v>2.409975408374303</c:v>
                </c:pt>
                <c:pt idx="707">
                  <c:v>4.17655575199187</c:v>
                </c:pt>
                <c:pt idx="708">
                  <c:v>2.774530431568351</c:v>
                </c:pt>
                <c:pt idx="709">
                  <c:v>1.594535081661433</c:v>
                </c:pt>
                <c:pt idx="710">
                  <c:v>3.455862917491288</c:v>
                </c:pt>
                <c:pt idx="711">
                  <c:v>0.575603459860452</c:v>
                </c:pt>
                <c:pt idx="712">
                  <c:v>2.273441134312813</c:v>
                </c:pt>
                <c:pt idx="713">
                  <c:v>2.633868747119069</c:v>
                </c:pt>
                <c:pt idx="714">
                  <c:v>3.03779085001339</c:v>
                </c:pt>
                <c:pt idx="715">
                  <c:v>2.164421433202486</c:v>
                </c:pt>
                <c:pt idx="716">
                  <c:v>0.338172714974045</c:v>
                </c:pt>
                <c:pt idx="717">
                  <c:v>1.787301633971927</c:v>
                </c:pt>
                <c:pt idx="718">
                  <c:v>2.476945313896713</c:v>
                </c:pt>
                <c:pt idx="719">
                  <c:v>2.403831565481393</c:v>
                </c:pt>
                <c:pt idx="720">
                  <c:v>4.00802333462558</c:v>
                </c:pt>
                <c:pt idx="721">
                  <c:v>2.274074909579026</c:v>
                </c:pt>
                <c:pt idx="722">
                  <c:v>2.46888270253267</c:v>
                </c:pt>
                <c:pt idx="723">
                  <c:v>-0.221396594987379</c:v>
                </c:pt>
                <c:pt idx="724">
                  <c:v>3.522908428597756</c:v>
                </c:pt>
                <c:pt idx="725">
                  <c:v>4.259134895424315</c:v>
                </c:pt>
                <c:pt idx="726">
                  <c:v>1.054744165655224</c:v>
                </c:pt>
                <c:pt idx="727">
                  <c:v>2.35235621853466</c:v>
                </c:pt>
                <c:pt idx="728">
                  <c:v>3.881311829809587</c:v>
                </c:pt>
                <c:pt idx="729">
                  <c:v>1.68795968895632</c:v>
                </c:pt>
                <c:pt idx="730">
                  <c:v>2.739470430711845</c:v>
                </c:pt>
                <c:pt idx="731">
                  <c:v>3.907712596449972</c:v>
                </c:pt>
                <c:pt idx="732">
                  <c:v>1.145046195699275</c:v>
                </c:pt>
                <c:pt idx="733">
                  <c:v>1.388156924161519</c:v>
                </c:pt>
                <c:pt idx="734">
                  <c:v>2.923687088528586</c:v>
                </c:pt>
                <c:pt idx="735">
                  <c:v>1.55702602347785</c:v>
                </c:pt>
                <c:pt idx="736">
                  <c:v>1.14574320440096</c:v>
                </c:pt>
                <c:pt idx="737">
                  <c:v>2.611476384416635</c:v>
                </c:pt>
                <c:pt idx="738">
                  <c:v>1.912144673990366</c:v>
                </c:pt>
                <c:pt idx="739">
                  <c:v>5.322314876285478</c:v>
                </c:pt>
                <c:pt idx="740">
                  <c:v>6.260661102973857</c:v>
                </c:pt>
                <c:pt idx="741">
                  <c:v>4.177122623582431</c:v>
                </c:pt>
                <c:pt idx="742">
                  <c:v>0.62308391680239</c:v>
                </c:pt>
                <c:pt idx="743">
                  <c:v>0.729477110110797</c:v>
                </c:pt>
                <c:pt idx="744">
                  <c:v>-0.022882086242769</c:v>
                </c:pt>
                <c:pt idx="745">
                  <c:v>0.611562302509964</c:v>
                </c:pt>
                <c:pt idx="746">
                  <c:v>4.584751414876185</c:v>
                </c:pt>
                <c:pt idx="747">
                  <c:v>0.361971161573461</c:v>
                </c:pt>
                <c:pt idx="748">
                  <c:v>1.35667249346436</c:v>
                </c:pt>
                <c:pt idx="749">
                  <c:v>1.909835107469917</c:v>
                </c:pt>
                <c:pt idx="750">
                  <c:v>0.781163757100871</c:v>
                </c:pt>
                <c:pt idx="751">
                  <c:v>0.195208657748822</c:v>
                </c:pt>
                <c:pt idx="752">
                  <c:v>3.186394852896548</c:v>
                </c:pt>
                <c:pt idx="753">
                  <c:v>1.120052497825785</c:v>
                </c:pt>
                <c:pt idx="754">
                  <c:v>2.128391671729285</c:v>
                </c:pt>
                <c:pt idx="755">
                  <c:v>0.173431327889765</c:v>
                </c:pt>
                <c:pt idx="756">
                  <c:v>1.881928986985599</c:v>
                </c:pt>
                <c:pt idx="757">
                  <c:v>0.99992373119238</c:v>
                </c:pt>
                <c:pt idx="758">
                  <c:v>2.878475856664289</c:v>
                </c:pt>
                <c:pt idx="759">
                  <c:v>2.984430867208185</c:v>
                </c:pt>
                <c:pt idx="760">
                  <c:v>3.477576966987695</c:v>
                </c:pt>
                <c:pt idx="761">
                  <c:v>3.973964229297636</c:v>
                </c:pt>
                <c:pt idx="762">
                  <c:v>1.715750051047125</c:v>
                </c:pt>
                <c:pt idx="763">
                  <c:v>1.14597541639641</c:v>
                </c:pt>
                <c:pt idx="764">
                  <c:v>2.844391486396785</c:v>
                </c:pt>
                <c:pt idx="765">
                  <c:v>2.516172568655959</c:v>
                </c:pt>
                <c:pt idx="766">
                  <c:v>0.310672074930124</c:v>
                </c:pt>
                <c:pt idx="767">
                  <c:v>0.407153549955945</c:v>
                </c:pt>
                <c:pt idx="768">
                  <c:v>-0.108078592844863</c:v>
                </c:pt>
                <c:pt idx="769">
                  <c:v>0.955977952501779</c:v>
                </c:pt>
                <c:pt idx="770">
                  <c:v>2.03398315641241</c:v>
                </c:pt>
                <c:pt idx="771">
                  <c:v>1.588976093318339</c:v>
                </c:pt>
                <c:pt idx="772">
                  <c:v>1.149219882680374</c:v>
                </c:pt>
                <c:pt idx="773">
                  <c:v>1.400195409226108</c:v>
                </c:pt>
                <c:pt idx="774">
                  <c:v>0.784338298979472</c:v>
                </c:pt>
                <c:pt idx="775">
                  <c:v>0.409325023496438</c:v>
                </c:pt>
                <c:pt idx="776">
                  <c:v>0.99247509033347</c:v>
                </c:pt>
                <c:pt idx="777">
                  <c:v>0.633617504106044</c:v>
                </c:pt>
                <c:pt idx="778">
                  <c:v>2.054862315533807</c:v>
                </c:pt>
                <c:pt idx="779">
                  <c:v>0.115332207819658</c:v>
                </c:pt>
                <c:pt idx="780">
                  <c:v>1.205638684865399</c:v>
                </c:pt>
                <c:pt idx="781">
                  <c:v>0.344037618849113</c:v>
                </c:pt>
                <c:pt idx="782">
                  <c:v>1.749659155759444</c:v>
                </c:pt>
                <c:pt idx="783">
                  <c:v>0.940526893930157</c:v>
                </c:pt>
                <c:pt idx="784">
                  <c:v>2.071739627391105</c:v>
                </c:pt>
                <c:pt idx="785">
                  <c:v>3.698224332369155</c:v>
                </c:pt>
                <c:pt idx="786">
                  <c:v>0.251612916279054</c:v>
                </c:pt>
                <c:pt idx="787">
                  <c:v>5.198532220955452</c:v>
                </c:pt>
                <c:pt idx="788">
                  <c:v>1.990041212249516</c:v>
                </c:pt>
                <c:pt idx="789">
                  <c:v>0.241805635229054</c:v>
                </c:pt>
                <c:pt idx="790">
                  <c:v>1.177663451188415</c:v>
                </c:pt>
                <c:pt idx="791">
                  <c:v>-0.00348132315260254</c:v>
                </c:pt>
                <c:pt idx="792">
                  <c:v>-0.158709997186425</c:v>
                </c:pt>
                <c:pt idx="793">
                  <c:v>-0.707192547553861</c:v>
                </c:pt>
                <c:pt idx="794">
                  <c:v>2.584068871989473</c:v>
                </c:pt>
                <c:pt idx="795">
                  <c:v>-0.459769410425797</c:v>
                </c:pt>
                <c:pt idx="796">
                  <c:v>5.088446243663249</c:v>
                </c:pt>
                <c:pt idx="797">
                  <c:v>1.838679273574826</c:v>
                </c:pt>
                <c:pt idx="798">
                  <c:v>0.982723387668545</c:v>
                </c:pt>
                <c:pt idx="799">
                  <c:v>0.562521374110026</c:v>
                </c:pt>
                <c:pt idx="800">
                  <c:v>1.600471578654708</c:v>
                </c:pt>
                <c:pt idx="801">
                  <c:v>1.024301073844061</c:v>
                </c:pt>
                <c:pt idx="802">
                  <c:v>1.252269957270777</c:v>
                </c:pt>
                <c:pt idx="803">
                  <c:v>2.240423736514147</c:v>
                </c:pt>
                <c:pt idx="804">
                  <c:v>1.493579664305224</c:v>
                </c:pt>
                <c:pt idx="805">
                  <c:v>0.926292273452699</c:v>
                </c:pt>
                <c:pt idx="806">
                  <c:v>1.969774402128655</c:v>
                </c:pt>
                <c:pt idx="807">
                  <c:v>4.857865934998506</c:v>
                </c:pt>
                <c:pt idx="808">
                  <c:v>1.466876054182123</c:v>
                </c:pt>
                <c:pt idx="809">
                  <c:v>3.027526910937497</c:v>
                </c:pt>
                <c:pt idx="810">
                  <c:v>2.088452154225365</c:v>
                </c:pt>
                <c:pt idx="811">
                  <c:v>1.345488396613198</c:v>
                </c:pt>
                <c:pt idx="812">
                  <c:v>3.465478898586094</c:v>
                </c:pt>
                <c:pt idx="813">
                  <c:v>1.347883997268175</c:v>
                </c:pt>
                <c:pt idx="814">
                  <c:v>0.0827853703164501</c:v>
                </c:pt>
                <c:pt idx="815">
                  <c:v>2.369439630300543</c:v>
                </c:pt>
                <c:pt idx="816">
                  <c:v>3.229920916394887</c:v>
                </c:pt>
                <c:pt idx="817">
                  <c:v>2.210815971618354</c:v>
                </c:pt>
                <c:pt idx="818">
                  <c:v>4.753526086780493</c:v>
                </c:pt>
                <c:pt idx="819">
                  <c:v>1.979077606641005</c:v>
                </c:pt>
                <c:pt idx="820">
                  <c:v>1.046972664686456</c:v>
                </c:pt>
                <c:pt idx="821">
                  <c:v>0.748029480583823</c:v>
                </c:pt>
                <c:pt idx="822">
                  <c:v>0.622235685325011</c:v>
                </c:pt>
                <c:pt idx="823">
                  <c:v>1.555723248352484</c:v>
                </c:pt>
                <c:pt idx="824">
                  <c:v>0.228554593123172</c:v>
                </c:pt>
                <c:pt idx="825">
                  <c:v>2.946857147206572</c:v>
                </c:pt>
                <c:pt idx="826">
                  <c:v>4.283263211886488</c:v>
                </c:pt>
                <c:pt idx="827">
                  <c:v>1.710189902317244</c:v>
                </c:pt>
                <c:pt idx="828">
                  <c:v>3.579443387961843</c:v>
                </c:pt>
                <c:pt idx="829">
                  <c:v>2.140297472304611</c:v>
                </c:pt>
                <c:pt idx="830">
                  <c:v>2.128316744926236</c:v>
                </c:pt>
                <c:pt idx="831">
                  <c:v>5.147701127268379</c:v>
                </c:pt>
                <c:pt idx="832">
                  <c:v>4.276396909961883</c:v>
                </c:pt>
                <c:pt idx="833">
                  <c:v>1.66833256788524</c:v>
                </c:pt>
                <c:pt idx="834">
                  <c:v>0.268991711669347</c:v>
                </c:pt>
                <c:pt idx="835">
                  <c:v>3.814112940638636</c:v>
                </c:pt>
                <c:pt idx="836">
                  <c:v>3.57326153606237</c:v>
                </c:pt>
                <c:pt idx="837">
                  <c:v>2.26650282494464</c:v>
                </c:pt>
                <c:pt idx="838">
                  <c:v>2.623507722111508</c:v>
                </c:pt>
                <c:pt idx="839">
                  <c:v>-0.763903806575815</c:v>
                </c:pt>
                <c:pt idx="840">
                  <c:v>4.750624758333471</c:v>
                </c:pt>
                <c:pt idx="841">
                  <c:v>2.68508221724661</c:v>
                </c:pt>
                <c:pt idx="842">
                  <c:v>4.274993063082675</c:v>
                </c:pt>
                <c:pt idx="843">
                  <c:v>2.953663257024521</c:v>
                </c:pt>
                <c:pt idx="844">
                  <c:v>1.566377382150515</c:v>
                </c:pt>
                <c:pt idx="845">
                  <c:v>2.742135724543472</c:v>
                </c:pt>
                <c:pt idx="846">
                  <c:v>0.39013799293718</c:v>
                </c:pt>
                <c:pt idx="847">
                  <c:v>1.474703391607429</c:v>
                </c:pt>
                <c:pt idx="848">
                  <c:v>-0.117971512588861</c:v>
                </c:pt>
                <c:pt idx="849">
                  <c:v>1.797779311853173</c:v>
                </c:pt>
                <c:pt idx="850">
                  <c:v>1.506399828398832</c:v>
                </c:pt>
                <c:pt idx="851">
                  <c:v>1.21319261835857</c:v>
                </c:pt>
                <c:pt idx="852">
                  <c:v>0.474081582758382</c:v>
                </c:pt>
                <c:pt idx="853">
                  <c:v>1.882227454074203</c:v>
                </c:pt>
                <c:pt idx="854">
                  <c:v>2.408891162866135</c:v>
                </c:pt>
                <c:pt idx="855">
                  <c:v>4.351359864441423</c:v>
                </c:pt>
                <c:pt idx="856">
                  <c:v>5.824318652966847</c:v>
                </c:pt>
                <c:pt idx="857">
                  <c:v>0.27534107447351</c:v>
                </c:pt>
                <c:pt idx="858">
                  <c:v>0.932845444867584</c:v>
                </c:pt>
                <c:pt idx="859">
                  <c:v>2.552187983518435</c:v>
                </c:pt>
                <c:pt idx="860">
                  <c:v>2.461663906863656</c:v>
                </c:pt>
                <c:pt idx="861">
                  <c:v>1.318881563740635</c:v>
                </c:pt>
                <c:pt idx="862">
                  <c:v>1.680212188913515</c:v>
                </c:pt>
                <c:pt idx="863">
                  <c:v>1.968063960542361</c:v>
                </c:pt>
                <c:pt idx="864">
                  <c:v>0.739915214692106</c:v>
                </c:pt>
                <c:pt idx="865">
                  <c:v>0.329894745243683</c:v>
                </c:pt>
                <c:pt idx="866">
                  <c:v>1.67429268781812</c:v>
                </c:pt>
                <c:pt idx="867">
                  <c:v>1.305845775135884</c:v>
                </c:pt>
                <c:pt idx="868">
                  <c:v>-0.108078592844863</c:v>
                </c:pt>
                <c:pt idx="869">
                  <c:v>4.212184520129513</c:v>
                </c:pt>
                <c:pt idx="870">
                  <c:v>2.016944838605444</c:v>
                </c:pt>
                <c:pt idx="871">
                  <c:v>0.654309024818863</c:v>
                </c:pt>
                <c:pt idx="872">
                  <c:v>0.539025888435833</c:v>
                </c:pt>
                <c:pt idx="873">
                  <c:v>2.415968493532313</c:v>
                </c:pt>
                <c:pt idx="874">
                  <c:v>0.734711842052038</c:v>
                </c:pt>
                <c:pt idx="875">
                  <c:v>0.55842102520279</c:v>
                </c:pt>
                <c:pt idx="876">
                  <c:v>0.743612917014832</c:v>
                </c:pt>
                <c:pt idx="877">
                  <c:v>2.3650004947584</c:v>
                </c:pt>
                <c:pt idx="878">
                  <c:v>1.114773764119014</c:v>
                </c:pt>
                <c:pt idx="879">
                  <c:v>2.320096279105751</c:v>
                </c:pt>
                <c:pt idx="880">
                  <c:v>2.971187348044769</c:v>
                </c:pt>
                <c:pt idx="881">
                  <c:v>1.2829482210082</c:v>
                </c:pt>
                <c:pt idx="882">
                  <c:v>2.202118709816231</c:v>
                </c:pt>
                <c:pt idx="883">
                  <c:v>2.874454384381457</c:v>
                </c:pt>
                <c:pt idx="884">
                  <c:v>-0.00173891742525778</c:v>
                </c:pt>
                <c:pt idx="885">
                  <c:v>2.105234001492582</c:v>
                </c:pt>
                <c:pt idx="886">
                  <c:v>1.075638190146548</c:v>
                </c:pt>
                <c:pt idx="887">
                  <c:v>1.888570441377505</c:v>
                </c:pt>
                <c:pt idx="888">
                  <c:v>0.864013374539197</c:v>
                </c:pt>
                <c:pt idx="889">
                  <c:v>0.0740557595115499</c:v>
                </c:pt>
                <c:pt idx="890">
                  <c:v>1.572224567439653</c:v>
                </c:pt>
                <c:pt idx="891">
                  <c:v>2.340171228731778</c:v>
                </c:pt>
                <c:pt idx="892">
                  <c:v>3.432090201424156</c:v>
                </c:pt>
                <c:pt idx="893">
                  <c:v>4.855468691042495</c:v>
                </c:pt>
                <c:pt idx="894">
                  <c:v>5.424406789428851</c:v>
                </c:pt>
                <c:pt idx="895">
                  <c:v>0.147436700692245</c:v>
                </c:pt>
                <c:pt idx="896">
                  <c:v>3.596043757865648</c:v>
                </c:pt>
                <c:pt idx="897">
                  <c:v>3.506599128683513</c:v>
                </c:pt>
                <c:pt idx="898">
                  <c:v>2.108843048925072</c:v>
                </c:pt>
                <c:pt idx="899">
                  <c:v>2.405031123563059</c:v>
                </c:pt>
                <c:pt idx="900">
                  <c:v>1.809971762198727</c:v>
                </c:pt>
                <c:pt idx="901">
                  <c:v>1.570944406612776</c:v>
                </c:pt>
                <c:pt idx="902">
                  <c:v>1.179005592527528</c:v>
                </c:pt>
                <c:pt idx="903">
                  <c:v>0.694660030633901</c:v>
                </c:pt>
                <c:pt idx="904">
                  <c:v>2.581404486575709</c:v>
                </c:pt>
                <c:pt idx="905">
                  <c:v>1.522502148617325</c:v>
                </c:pt>
                <c:pt idx="906">
                  <c:v>2.953547360171483</c:v>
                </c:pt>
                <c:pt idx="907">
                  <c:v>1.881630417301603</c:v>
                </c:pt>
                <c:pt idx="908">
                  <c:v>2.096961294947004</c:v>
                </c:pt>
                <c:pt idx="909">
                  <c:v>1.484035494280276</c:v>
                </c:pt>
                <c:pt idx="910">
                  <c:v>1.667441380889266</c:v>
                </c:pt>
                <c:pt idx="911">
                  <c:v>1.209531769407775</c:v>
                </c:pt>
                <c:pt idx="912">
                  <c:v>5.924117081082486</c:v>
                </c:pt>
                <c:pt idx="913">
                  <c:v>4.663129906278704</c:v>
                </c:pt>
                <c:pt idx="914">
                  <c:v>1.216838102634571</c:v>
                </c:pt>
                <c:pt idx="915">
                  <c:v>2.316664663417962</c:v>
                </c:pt>
                <c:pt idx="916">
                  <c:v>1.232110389953172</c:v>
                </c:pt>
                <c:pt idx="917">
                  <c:v>2.205895936010747</c:v>
                </c:pt>
                <c:pt idx="918">
                  <c:v>4.977045029288813</c:v>
                </c:pt>
                <c:pt idx="919">
                  <c:v>0.319735694185133</c:v>
                </c:pt>
                <c:pt idx="920">
                  <c:v>0.33581562000296</c:v>
                </c:pt>
                <c:pt idx="921">
                  <c:v>0.739915214692106</c:v>
                </c:pt>
                <c:pt idx="922">
                  <c:v>3.582440636029893</c:v>
                </c:pt>
                <c:pt idx="923">
                  <c:v>3.145859318158744</c:v>
                </c:pt>
                <c:pt idx="924">
                  <c:v>0.84845614139196</c:v>
                </c:pt>
                <c:pt idx="925">
                  <c:v>2.419887471369905</c:v>
                </c:pt>
                <c:pt idx="926">
                  <c:v>3.609859158086346</c:v>
                </c:pt>
                <c:pt idx="927">
                  <c:v>2.383516642740896</c:v>
                </c:pt>
                <c:pt idx="928">
                  <c:v>2.23540412241863</c:v>
                </c:pt>
                <c:pt idx="929">
                  <c:v>1.179452512508474</c:v>
                </c:pt>
                <c:pt idx="930">
                  <c:v>2.524807246517564</c:v>
                </c:pt>
                <c:pt idx="931">
                  <c:v>0.99192078976341</c:v>
                </c:pt>
                <c:pt idx="932">
                  <c:v>0.476092206257591</c:v>
                </c:pt>
                <c:pt idx="933">
                  <c:v>-0.0211003646666164</c:v>
                </c:pt>
                <c:pt idx="934">
                  <c:v>1.079657116755796</c:v>
                </c:pt>
                <c:pt idx="935">
                  <c:v>0.843207853739662</c:v>
                </c:pt>
                <c:pt idx="936">
                  <c:v>1.324760040032495</c:v>
                </c:pt>
                <c:pt idx="937">
                  <c:v>2.037567377749393</c:v>
                </c:pt>
                <c:pt idx="938">
                  <c:v>2.002688460823203</c:v>
                </c:pt>
                <c:pt idx="939">
                  <c:v>0.820541928504369</c:v>
                </c:pt>
                <c:pt idx="940">
                  <c:v>-0.164988980894907</c:v>
                </c:pt>
                <c:pt idx="941">
                  <c:v>2.655126520374556</c:v>
                </c:pt>
                <c:pt idx="942">
                  <c:v>0.482096301343289</c:v>
                </c:pt>
                <c:pt idx="943">
                  <c:v>0.183333915191369</c:v>
                </c:pt>
                <c:pt idx="944">
                  <c:v>-0.43219284145453</c:v>
                </c:pt>
                <c:pt idx="945">
                  <c:v>1.28136030655533</c:v>
                </c:pt>
                <c:pt idx="946">
                  <c:v>3.123609505245826</c:v>
                </c:pt>
                <c:pt idx="947">
                  <c:v>3.005782423882487</c:v>
                </c:pt>
                <c:pt idx="948">
                  <c:v>0.38401918530734</c:v>
                </c:pt>
                <c:pt idx="949">
                  <c:v>2.35524612326271</c:v>
                </c:pt>
                <c:pt idx="950">
                  <c:v>1.929650235766777</c:v>
                </c:pt>
                <c:pt idx="951">
                  <c:v>5.789700585730665</c:v>
                </c:pt>
                <c:pt idx="952">
                  <c:v>0.579623678235243</c:v>
                </c:pt>
                <c:pt idx="953">
                  <c:v>1.688457162603256</c:v>
                </c:pt>
                <c:pt idx="954">
                  <c:v>1.547280386520052</c:v>
                </c:pt>
                <c:pt idx="955">
                  <c:v>-0.689723130377236</c:v>
                </c:pt>
                <c:pt idx="956">
                  <c:v>1.055775131905409</c:v>
                </c:pt>
                <c:pt idx="957">
                  <c:v>5.537901893830596</c:v>
                </c:pt>
                <c:pt idx="958">
                  <c:v>2.820575698802921</c:v>
                </c:pt>
                <c:pt idx="959">
                  <c:v>0.610702738893247</c:v>
                </c:pt>
                <c:pt idx="960">
                  <c:v>4.093403844013483</c:v>
                </c:pt>
                <c:pt idx="961">
                  <c:v>2.252912226863609</c:v>
                </c:pt>
                <c:pt idx="962">
                  <c:v>3.19271028541337</c:v>
                </c:pt>
                <c:pt idx="963">
                  <c:v>1.828157170778224</c:v>
                </c:pt>
                <c:pt idx="964">
                  <c:v>2.123959894149757</c:v>
                </c:pt>
                <c:pt idx="965">
                  <c:v>1.364470713805128</c:v>
                </c:pt>
                <c:pt idx="966">
                  <c:v>3.323814585532042</c:v>
                </c:pt>
                <c:pt idx="967">
                  <c:v>1.180568807436324</c:v>
                </c:pt>
                <c:pt idx="968">
                  <c:v>0.848129050834976</c:v>
                </c:pt>
                <c:pt idx="969">
                  <c:v>1.995122231267177</c:v>
                </c:pt>
                <c:pt idx="970">
                  <c:v>0.0514307678026813</c:v>
                </c:pt>
                <c:pt idx="971">
                  <c:v>1.959278824445815</c:v>
                </c:pt>
                <c:pt idx="972">
                  <c:v>4.304338099876784</c:v>
                </c:pt>
                <c:pt idx="973">
                  <c:v>2.553658610686777</c:v>
                </c:pt>
                <c:pt idx="974">
                  <c:v>0.588491432276236</c:v>
                </c:pt>
                <c:pt idx="975">
                  <c:v>0.993582631400085</c:v>
                </c:pt>
                <c:pt idx="976">
                  <c:v>1.737053773536407</c:v>
                </c:pt>
                <c:pt idx="977">
                  <c:v>5.804047143095924</c:v>
                </c:pt>
                <c:pt idx="978">
                  <c:v>2.448029622745728</c:v>
                </c:pt>
                <c:pt idx="979">
                  <c:v>0.423842168617019</c:v>
                </c:pt>
                <c:pt idx="980">
                  <c:v>4.446358250664832</c:v>
                </c:pt>
                <c:pt idx="981">
                  <c:v>2.971755034718228</c:v>
                </c:pt>
                <c:pt idx="982">
                  <c:v>2.100217925835735</c:v>
                </c:pt>
                <c:pt idx="983">
                  <c:v>1.490305790153801</c:v>
                </c:pt>
                <c:pt idx="984">
                  <c:v>1.149219882680374</c:v>
                </c:pt>
                <c:pt idx="985">
                  <c:v>0.68128475512141</c:v>
                </c:pt>
                <c:pt idx="986">
                  <c:v>0.159808935333441</c:v>
                </c:pt>
                <c:pt idx="987">
                  <c:v>1.321920583552167</c:v>
                </c:pt>
                <c:pt idx="988">
                  <c:v>-0.765999317758202</c:v>
                </c:pt>
                <c:pt idx="989">
                  <c:v>-0.0847854258798094</c:v>
                </c:pt>
                <c:pt idx="990">
                  <c:v>0.649387827723549</c:v>
                </c:pt>
                <c:pt idx="991">
                  <c:v>0.555218428608182</c:v>
                </c:pt>
                <c:pt idx="992">
                  <c:v>0.562066734495455</c:v>
                </c:pt>
                <c:pt idx="993">
                  <c:v>-0.157667898724523</c:v>
                </c:pt>
                <c:pt idx="994">
                  <c:v>-0.0175478486150103</c:v>
                </c:pt>
                <c:pt idx="995">
                  <c:v>0.635291086442317</c:v>
                </c:pt>
                <c:pt idx="996">
                  <c:v>1.088632283494855</c:v>
                </c:pt>
                <c:pt idx="997">
                  <c:v>0.646091470963403</c:v>
                </c:pt>
                <c:pt idx="998">
                  <c:v>0.829612559002025</c:v>
                </c:pt>
                <c:pt idx="999">
                  <c:v>0.378418979164612</c:v>
                </c:pt>
                <c:pt idx="1000">
                  <c:v>1.481041172107329</c:v>
                </c:pt>
                <c:pt idx="1001">
                  <c:v>0.641538456677373</c:v>
                </c:pt>
                <c:pt idx="1002">
                  <c:v>2.195486117889755</c:v>
                </c:pt>
                <c:pt idx="1003">
                  <c:v>3.843903304434474</c:v>
                </c:pt>
                <c:pt idx="1004">
                  <c:v>1.646948458340602</c:v>
                </c:pt>
                <c:pt idx="1005">
                  <c:v>1.958368067348837</c:v>
                </c:pt>
                <c:pt idx="1006">
                  <c:v>1.236932984398161</c:v>
                </c:pt>
                <c:pt idx="1007">
                  <c:v>2.133024555713191</c:v>
                </c:pt>
                <c:pt idx="1008">
                  <c:v>1.745826883240791</c:v>
                </c:pt>
                <c:pt idx="1009">
                  <c:v>1.29476594022924</c:v>
                </c:pt>
                <c:pt idx="1010">
                  <c:v>1.259430665294264</c:v>
                </c:pt>
                <c:pt idx="1011">
                  <c:v>0.586282966901862</c:v>
                </c:pt>
                <c:pt idx="1012">
                  <c:v>3.694170075991327</c:v>
                </c:pt>
                <c:pt idx="1013">
                  <c:v>4.176201269285319</c:v>
                </c:pt>
                <c:pt idx="1014">
                  <c:v>1.315449908410216</c:v>
                </c:pt>
                <c:pt idx="1015">
                  <c:v>0.944927793213979</c:v>
                </c:pt>
                <c:pt idx="1016">
                  <c:v>-0.419429671933517</c:v>
                </c:pt>
                <c:pt idx="1017">
                  <c:v>0.584512142712952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50760"/>
        <c:axId val="2118853720"/>
      </c:scatterChart>
      <c:valAx>
        <c:axId val="211885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853720"/>
        <c:crosses val="autoZero"/>
        <c:crossBetween val="midCat"/>
      </c:valAx>
      <c:valAx>
        <c:axId val="211885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850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Protein copy number mean and variance (N=1017)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log_protein_var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4931402642466"/>
                  <c:y val="0.00466415456532945"/>
                </c:manualLayout>
              </c:layout>
              <c:numFmt formatCode="General" sourceLinked="0"/>
            </c:trendlineLbl>
          </c:trendline>
          <c:xVal>
            <c:numRef>
              <c:f>Sheet1!$E$2:$E$1019</c:f>
              <c:numCache>
                <c:formatCode>General</c:formatCode>
                <c:ptCount val="1018"/>
                <c:pt idx="0">
                  <c:v>1.168438552186772</c:v>
                </c:pt>
                <c:pt idx="1">
                  <c:v>1.326765845364053</c:v>
                </c:pt>
                <c:pt idx="2">
                  <c:v>3.386661416590151</c:v>
                </c:pt>
                <c:pt idx="3">
                  <c:v>1.838521672954777</c:v>
                </c:pt>
                <c:pt idx="4">
                  <c:v>1.121231455149621</c:v>
                </c:pt>
                <c:pt idx="5">
                  <c:v>1.806593713770391</c:v>
                </c:pt>
                <c:pt idx="6">
                  <c:v>1.486642969023512</c:v>
                </c:pt>
                <c:pt idx="7">
                  <c:v>1.702137461143438</c:v>
                </c:pt>
                <c:pt idx="8">
                  <c:v>2.67871954644728</c:v>
                </c:pt>
                <c:pt idx="9">
                  <c:v>-0.486782399932061</c:v>
                </c:pt>
                <c:pt idx="10">
                  <c:v>0.525304009958239</c:v>
                </c:pt>
                <c:pt idx="11">
                  <c:v>0.492341253254974</c:v>
                </c:pt>
                <c:pt idx="12">
                  <c:v>1.579005741887205</c:v>
                </c:pt>
                <c:pt idx="13">
                  <c:v>-0.0861861476162833</c:v>
                </c:pt>
                <c:pt idx="14">
                  <c:v>0.836893516376434</c:v>
                </c:pt>
                <c:pt idx="15">
                  <c:v>0.735359333001711</c:v>
                </c:pt>
                <c:pt idx="16">
                  <c:v>1.414137362184477</c:v>
                </c:pt>
                <c:pt idx="17">
                  <c:v>0.202488317060094</c:v>
                </c:pt>
                <c:pt idx="18">
                  <c:v>1.458380972856778</c:v>
                </c:pt>
                <c:pt idx="19">
                  <c:v>0.767823498007517</c:v>
                </c:pt>
                <c:pt idx="20">
                  <c:v>1.301398989173564</c:v>
                </c:pt>
                <c:pt idx="21">
                  <c:v>1.501360560788755</c:v>
                </c:pt>
                <c:pt idx="22">
                  <c:v>1.28141974015399</c:v>
                </c:pt>
                <c:pt idx="23">
                  <c:v>1.093071306376064</c:v>
                </c:pt>
                <c:pt idx="24">
                  <c:v>1.770277479756172</c:v>
                </c:pt>
                <c:pt idx="25">
                  <c:v>1.853205245082024</c:v>
                </c:pt>
                <c:pt idx="26">
                  <c:v>0.587486465410964</c:v>
                </c:pt>
                <c:pt idx="27">
                  <c:v>1.341474094026658</c:v>
                </c:pt>
                <c:pt idx="28">
                  <c:v>1.829162201927819</c:v>
                </c:pt>
                <c:pt idx="29">
                  <c:v>-0.111259039317107</c:v>
                </c:pt>
                <c:pt idx="30">
                  <c:v>1.592365540046917</c:v>
                </c:pt>
                <c:pt idx="31">
                  <c:v>2.925925447286673</c:v>
                </c:pt>
                <c:pt idx="32">
                  <c:v>2.929754480136854</c:v>
                </c:pt>
                <c:pt idx="33">
                  <c:v>2.685989708150661</c:v>
                </c:pt>
                <c:pt idx="34">
                  <c:v>2.364725428512581</c:v>
                </c:pt>
                <c:pt idx="35">
                  <c:v>0.587374172073065</c:v>
                </c:pt>
                <c:pt idx="36">
                  <c:v>1.687537878874246</c:v>
                </c:pt>
                <c:pt idx="37">
                  <c:v>-0.17979854051436</c:v>
                </c:pt>
                <c:pt idx="38">
                  <c:v>1.057513960106591</c:v>
                </c:pt>
                <c:pt idx="39">
                  <c:v>0.288696260590256</c:v>
                </c:pt>
                <c:pt idx="40">
                  <c:v>1.726784242080268</c:v>
                </c:pt>
                <c:pt idx="41">
                  <c:v>0.105510184769974</c:v>
                </c:pt>
                <c:pt idx="42">
                  <c:v>1.426120708746615</c:v>
                </c:pt>
                <c:pt idx="43">
                  <c:v>0.354108439147401</c:v>
                </c:pt>
                <c:pt idx="44">
                  <c:v>0.19228861256812</c:v>
                </c:pt>
                <c:pt idx="45">
                  <c:v>-0.0245681914907371</c:v>
                </c:pt>
                <c:pt idx="46">
                  <c:v>0.591621038213319</c:v>
                </c:pt>
                <c:pt idx="47">
                  <c:v>1.044735697450507</c:v>
                </c:pt>
                <c:pt idx="48">
                  <c:v>2.299592275257464</c:v>
                </c:pt>
                <c:pt idx="49">
                  <c:v>-0.192464971931147</c:v>
                </c:pt>
                <c:pt idx="50">
                  <c:v>2.176455913287135</c:v>
                </c:pt>
                <c:pt idx="51">
                  <c:v>0.887504774235378</c:v>
                </c:pt>
                <c:pt idx="52">
                  <c:v>2.096809244998714</c:v>
                </c:pt>
                <c:pt idx="53">
                  <c:v>2.861370698179412</c:v>
                </c:pt>
                <c:pt idx="54">
                  <c:v>2.136482749600823</c:v>
                </c:pt>
                <c:pt idx="55">
                  <c:v>0.952162574214463</c:v>
                </c:pt>
                <c:pt idx="56">
                  <c:v>1.323623309685443</c:v>
                </c:pt>
                <c:pt idx="57">
                  <c:v>1.308500385085033</c:v>
                </c:pt>
                <c:pt idx="58">
                  <c:v>1.983608247519061</c:v>
                </c:pt>
                <c:pt idx="59">
                  <c:v>2.228631304989704</c:v>
                </c:pt>
                <c:pt idx="60">
                  <c:v>1.114877749892835</c:v>
                </c:pt>
                <c:pt idx="61">
                  <c:v>0.911104317804036</c:v>
                </c:pt>
                <c:pt idx="62">
                  <c:v>0.948461870061284</c:v>
                </c:pt>
                <c:pt idx="63">
                  <c:v>1.488042802682935</c:v>
                </c:pt>
                <c:pt idx="64">
                  <c:v>0.928037206406883</c:v>
                </c:pt>
                <c:pt idx="65">
                  <c:v>-0.279014255846261</c:v>
                </c:pt>
                <c:pt idx="66">
                  <c:v>1.191925851711436</c:v>
                </c:pt>
                <c:pt idx="67">
                  <c:v>1.269699697384373</c:v>
                </c:pt>
                <c:pt idx="68">
                  <c:v>0.901294817165567</c:v>
                </c:pt>
                <c:pt idx="69">
                  <c:v>-0.112382699664264</c:v>
                </c:pt>
                <c:pt idx="70">
                  <c:v>0.862727528317975</c:v>
                </c:pt>
                <c:pt idx="71">
                  <c:v>1.354319769991452</c:v>
                </c:pt>
                <c:pt idx="72">
                  <c:v>1.075218379111535</c:v>
                </c:pt>
                <c:pt idx="73">
                  <c:v>1.740717876059285</c:v>
                </c:pt>
                <c:pt idx="74">
                  <c:v>-0.804100347590766</c:v>
                </c:pt>
                <c:pt idx="75">
                  <c:v>0.369215857410143</c:v>
                </c:pt>
                <c:pt idx="76">
                  <c:v>2.218740263285762</c:v>
                </c:pt>
                <c:pt idx="77">
                  <c:v>0.691435152144062</c:v>
                </c:pt>
                <c:pt idx="78">
                  <c:v>1.707493529132081</c:v>
                </c:pt>
                <c:pt idx="79">
                  <c:v>1.270865088739779</c:v>
                </c:pt>
                <c:pt idx="80">
                  <c:v>0.245018870737753</c:v>
                </c:pt>
                <c:pt idx="81">
                  <c:v>1.455895039049785</c:v>
                </c:pt>
                <c:pt idx="82">
                  <c:v>2.262576850796186</c:v>
                </c:pt>
                <c:pt idx="83">
                  <c:v>1.407934494599625</c:v>
                </c:pt>
                <c:pt idx="84">
                  <c:v>0.544068044350276</c:v>
                </c:pt>
                <c:pt idx="85">
                  <c:v>1.612571954065176</c:v>
                </c:pt>
                <c:pt idx="86">
                  <c:v>2.011786057237825</c:v>
                </c:pt>
                <c:pt idx="87">
                  <c:v>0.480006942957151</c:v>
                </c:pt>
                <c:pt idx="88">
                  <c:v>1.039176084376041</c:v>
                </c:pt>
                <c:pt idx="89">
                  <c:v>3.187030029381532</c:v>
                </c:pt>
                <c:pt idx="90">
                  <c:v>1.775930681249248</c:v>
                </c:pt>
                <c:pt idx="91">
                  <c:v>1.355681346105723</c:v>
                </c:pt>
                <c:pt idx="92">
                  <c:v>2.108040441895047</c:v>
                </c:pt>
                <c:pt idx="93">
                  <c:v>0.831613855309099</c:v>
                </c:pt>
                <c:pt idx="94">
                  <c:v>2.057239966873492</c:v>
                </c:pt>
                <c:pt idx="95">
                  <c:v>1.669948798013361</c:v>
                </c:pt>
                <c:pt idx="96">
                  <c:v>0.98027614107784</c:v>
                </c:pt>
                <c:pt idx="97">
                  <c:v>1.914195016807924</c:v>
                </c:pt>
                <c:pt idx="98">
                  <c:v>2.863146726920293</c:v>
                </c:pt>
                <c:pt idx="99">
                  <c:v>2.63759078628556</c:v>
                </c:pt>
                <c:pt idx="100">
                  <c:v>2.200989953145633</c:v>
                </c:pt>
                <c:pt idx="101">
                  <c:v>3.059421785274439</c:v>
                </c:pt>
                <c:pt idx="102">
                  <c:v>1.198217072244135</c:v>
                </c:pt>
                <c:pt idx="103">
                  <c:v>0.524655712357777</c:v>
                </c:pt>
                <c:pt idx="104">
                  <c:v>0.27207378750001</c:v>
                </c:pt>
                <c:pt idx="105">
                  <c:v>0.734239604435455</c:v>
                </c:pt>
                <c:pt idx="106">
                  <c:v>0.604334073102911</c:v>
                </c:pt>
                <c:pt idx="107">
                  <c:v>0.024485667699167</c:v>
                </c:pt>
                <c:pt idx="108">
                  <c:v>0.912647106218317</c:v>
                </c:pt>
                <c:pt idx="109">
                  <c:v>-0.55129368009492</c:v>
                </c:pt>
                <c:pt idx="110">
                  <c:v>1.156730826499418</c:v>
                </c:pt>
                <c:pt idx="111">
                  <c:v>1.96166309240735</c:v>
                </c:pt>
                <c:pt idx="112">
                  <c:v>2.837203209825633</c:v>
                </c:pt>
                <c:pt idx="113">
                  <c:v>-0.299296282854981</c:v>
                </c:pt>
                <c:pt idx="114">
                  <c:v>1.441097864716268</c:v>
                </c:pt>
                <c:pt idx="115">
                  <c:v>0.913813852383717</c:v>
                </c:pt>
                <c:pt idx="116">
                  <c:v>1.344588742578714</c:v>
                </c:pt>
                <c:pt idx="117">
                  <c:v>2.105717915186629</c:v>
                </c:pt>
                <c:pt idx="118">
                  <c:v>1.461963486124938</c:v>
                </c:pt>
                <c:pt idx="119">
                  <c:v>-0.318758762624413</c:v>
                </c:pt>
                <c:pt idx="120">
                  <c:v>0.833848049531148</c:v>
                </c:pt>
                <c:pt idx="121">
                  <c:v>0.0722498976135148</c:v>
                </c:pt>
                <c:pt idx="122">
                  <c:v>0.623766000133931</c:v>
                </c:pt>
                <c:pt idx="123">
                  <c:v>0.0128372247051722</c:v>
                </c:pt>
                <c:pt idx="124">
                  <c:v>0.734079407280594</c:v>
                </c:pt>
                <c:pt idx="125">
                  <c:v>2.585308417724856</c:v>
                </c:pt>
                <c:pt idx="126">
                  <c:v>1.903089986991944</c:v>
                </c:pt>
                <c:pt idx="127">
                  <c:v>0.247973266361807</c:v>
                </c:pt>
                <c:pt idx="128">
                  <c:v>0.536305872351034</c:v>
                </c:pt>
                <c:pt idx="129">
                  <c:v>0.0314084642516241</c:v>
                </c:pt>
                <c:pt idx="130">
                  <c:v>0.444981112087945</c:v>
                </c:pt>
                <c:pt idx="131">
                  <c:v>0.329601248356519</c:v>
                </c:pt>
                <c:pt idx="132">
                  <c:v>0.957415714722669</c:v>
                </c:pt>
                <c:pt idx="133">
                  <c:v>0.777789187434867</c:v>
                </c:pt>
                <c:pt idx="134">
                  <c:v>1.067628716728246</c:v>
                </c:pt>
                <c:pt idx="135">
                  <c:v>1.508866250938458</c:v>
                </c:pt>
                <c:pt idx="136">
                  <c:v>0.92716497429937</c:v>
                </c:pt>
                <c:pt idx="137">
                  <c:v>1.519158323093904</c:v>
                </c:pt>
                <c:pt idx="138">
                  <c:v>1.949297282194691</c:v>
                </c:pt>
                <c:pt idx="139">
                  <c:v>0.29907126002741</c:v>
                </c:pt>
                <c:pt idx="140">
                  <c:v>1.190639797844684</c:v>
                </c:pt>
                <c:pt idx="141">
                  <c:v>1.904872360550046</c:v>
                </c:pt>
                <c:pt idx="142">
                  <c:v>0.640779477344857</c:v>
                </c:pt>
                <c:pt idx="143">
                  <c:v>0.168792020314182</c:v>
                </c:pt>
                <c:pt idx="144">
                  <c:v>-0.341988603342888</c:v>
                </c:pt>
                <c:pt idx="145">
                  <c:v>0.0261245167454503</c:v>
                </c:pt>
                <c:pt idx="146">
                  <c:v>3.485302541947062</c:v>
                </c:pt>
                <c:pt idx="147">
                  <c:v>1.433881792287145</c:v>
                </c:pt>
                <c:pt idx="148">
                  <c:v>1.488508413029602</c:v>
                </c:pt>
                <c:pt idx="149">
                  <c:v>2.328795348392206</c:v>
                </c:pt>
                <c:pt idx="150">
                  <c:v>0.709439574132411</c:v>
                </c:pt>
                <c:pt idx="151">
                  <c:v>1.165184951666007</c:v>
                </c:pt>
                <c:pt idx="152">
                  <c:v>1.785401024992387</c:v>
                </c:pt>
                <c:pt idx="153">
                  <c:v>0.315970345456918</c:v>
                </c:pt>
                <c:pt idx="154">
                  <c:v>1.984599314750167</c:v>
                </c:pt>
                <c:pt idx="155">
                  <c:v>1.835874394481183</c:v>
                </c:pt>
                <c:pt idx="156">
                  <c:v>-0.522878745280338</c:v>
                </c:pt>
                <c:pt idx="157">
                  <c:v>-0.684029654543082</c:v>
                </c:pt>
                <c:pt idx="158">
                  <c:v>1.640282629696681</c:v>
                </c:pt>
                <c:pt idx="159">
                  <c:v>1.315403504634351</c:v>
                </c:pt>
                <c:pt idx="160">
                  <c:v>1.753038892576265</c:v>
                </c:pt>
                <c:pt idx="161">
                  <c:v>1.267640982345916</c:v>
                </c:pt>
                <c:pt idx="162">
                  <c:v>1.576364389089749</c:v>
                </c:pt>
                <c:pt idx="163">
                  <c:v>1.82797634382198</c:v>
                </c:pt>
                <c:pt idx="164">
                  <c:v>2.286027352717673</c:v>
                </c:pt>
                <c:pt idx="165">
                  <c:v>2.550304195046206</c:v>
                </c:pt>
                <c:pt idx="166">
                  <c:v>1.120541028862419</c:v>
                </c:pt>
                <c:pt idx="167">
                  <c:v>1.698822319104259</c:v>
                </c:pt>
                <c:pt idx="168">
                  <c:v>1.9939121503866</c:v>
                </c:pt>
                <c:pt idx="169">
                  <c:v>0.744762237065578</c:v>
                </c:pt>
                <c:pt idx="170">
                  <c:v>0.942900541140294</c:v>
                </c:pt>
                <c:pt idx="171">
                  <c:v>0.996117476137288</c:v>
                </c:pt>
                <c:pt idx="172">
                  <c:v>0.541079767776629</c:v>
                </c:pt>
                <c:pt idx="173">
                  <c:v>-0.0530567293021745</c:v>
                </c:pt>
                <c:pt idx="174">
                  <c:v>1.949897200545684</c:v>
                </c:pt>
                <c:pt idx="175">
                  <c:v>-0.519993057042849</c:v>
                </c:pt>
                <c:pt idx="176">
                  <c:v>2.20001556619629</c:v>
                </c:pt>
                <c:pt idx="177">
                  <c:v>2.68581963598678</c:v>
                </c:pt>
                <c:pt idx="178">
                  <c:v>1.517129890733204</c:v>
                </c:pt>
                <c:pt idx="179">
                  <c:v>0.526210003841664</c:v>
                </c:pt>
                <c:pt idx="180">
                  <c:v>-0.596879478824182</c:v>
                </c:pt>
                <c:pt idx="181">
                  <c:v>2.88086044784194</c:v>
                </c:pt>
                <c:pt idx="182">
                  <c:v>1.681431199660199</c:v>
                </c:pt>
                <c:pt idx="183">
                  <c:v>-0.0172766123314547</c:v>
                </c:pt>
                <c:pt idx="184">
                  <c:v>1.061829307294699</c:v>
                </c:pt>
                <c:pt idx="185">
                  <c:v>-0.742321425130815</c:v>
                </c:pt>
                <c:pt idx="186">
                  <c:v>0.947188565526094</c:v>
                </c:pt>
                <c:pt idx="187">
                  <c:v>0.881897973573011</c:v>
                </c:pt>
                <c:pt idx="188">
                  <c:v>0.0161973535124391</c:v>
                </c:pt>
                <c:pt idx="189">
                  <c:v>1.714430356853795</c:v>
                </c:pt>
                <c:pt idx="190">
                  <c:v>1.743901550485179</c:v>
                </c:pt>
                <c:pt idx="191">
                  <c:v>0.214843848047698</c:v>
                </c:pt>
                <c:pt idx="192">
                  <c:v>1.304813543394108</c:v>
                </c:pt>
                <c:pt idx="193">
                  <c:v>0.938869821512987</c:v>
                </c:pt>
                <c:pt idx="194">
                  <c:v>0.978408792623039</c:v>
                </c:pt>
                <c:pt idx="195">
                  <c:v>1.407407901965182</c:v>
                </c:pt>
                <c:pt idx="196">
                  <c:v>1.130430267658141</c:v>
                </c:pt>
                <c:pt idx="197">
                  <c:v>0.14921911265538</c:v>
                </c:pt>
                <c:pt idx="198">
                  <c:v>1.360100908756961</c:v>
                </c:pt>
                <c:pt idx="199">
                  <c:v>0.335858911319818</c:v>
                </c:pt>
                <c:pt idx="200">
                  <c:v>-0.210419287835575</c:v>
                </c:pt>
                <c:pt idx="201">
                  <c:v>2.029294474311634</c:v>
                </c:pt>
                <c:pt idx="202">
                  <c:v>0.802431626430723</c:v>
                </c:pt>
                <c:pt idx="203">
                  <c:v>1.553907288227742</c:v>
                </c:pt>
                <c:pt idx="204">
                  <c:v>-0.0352690789463706</c:v>
                </c:pt>
                <c:pt idx="205">
                  <c:v>1.748436124403352</c:v>
                </c:pt>
                <c:pt idx="206">
                  <c:v>0.966939163021113</c:v>
                </c:pt>
                <c:pt idx="207">
                  <c:v>-0.600326278518962</c:v>
                </c:pt>
                <c:pt idx="208">
                  <c:v>1.728994603663106</c:v>
                </c:pt>
                <c:pt idx="209">
                  <c:v>2.295947353421947</c:v>
                </c:pt>
                <c:pt idx="210">
                  <c:v>2.804653872164458</c:v>
                </c:pt>
                <c:pt idx="211">
                  <c:v>1.216640858325448</c:v>
                </c:pt>
                <c:pt idx="212">
                  <c:v>1.198079476171031</c:v>
                </c:pt>
                <c:pt idx="213">
                  <c:v>0.66133934000604</c:v>
                </c:pt>
                <c:pt idx="214">
                  <c:v>0.457881896733992</c:v>
                </c:pt>
                <c:pt idx="215">
                  <c:v>0.937517892017347</c:v>
                </c:pt>
                <c:pt idx="216">
                  <c:v>2.225691706059638</c:v>
                </c:pt>
                <c:pt idx="217">
                  <c:v>-0.142064735280571</c:v>
                </c:pt>
                <c:pt idx="218">
                  <c:v>2.378296129648162</c:v>
                </c:pt>
                <c:pt idx="219">
                  <c:v>-0.488116639021126</c:v>
                </c:pt>
                <c:pt idx="220">
                  <c:v>2.27361695454781</c:v>
                </c:pt>
                <c:pt idx="221">
                  <c:v>1.385534778910209</c:v>
                </c:pt>
                <c:pt idx="222">
                  <c:v>1.555263778314127</c:v>
                </c:pt>
                <c:pt idx="223">
                  <c:v>0.0729847446279304</c:v>
                </c:pt>
                <c:pt idx="224">
                  <c:v>1.041392685158225</c:v>
                </c:pt>
                <c:pt idx="225">
                  <c:v>1.5785933717199</c:v>
                </c:pt>
                <c:pt idx="226">
                  <c:v>0.430880946452891</c:v>
                </c:pt>
                <c:pt idx="227">
                  <c:v>1.626268492364574</c:v>
                </c:pt>
                <c:pt idx="228">
                  <c:v>2.394547985456157</c:v>
                </c:pt>
                <c:pt idx="229">
                  <c:v>1.441129320514776</c:v>
                </c:pt>
                <c:pt idx="230">
                  <c:v>2.12606318811135</c:v>
                </c:pt>
                <c:pt idx="231">
                  <c:v>-0.59176003468815</c:v>
                </c:pt>
                <c:pt idx="232">
                  <c:v>-0.378823718224965</c:v>
                </c:pt>
                <c:pt idx="233">
                  <c:v>1.14674801363064</c:v>
                </c:pt>
                <c:pt idx="234">
                  <c:v>-0.121478204498793</c:v>
                </c:pt>
                <c:pt idx="235">
                  <c:v>-0.128427064454121</c:v>
                </c:pt>
                <c:pt idx="236">
                  <c:v>2.785694204697878</c:v>
                </c:pt>
                <c:pt idx="237">
                  <c:v>0.196176185039973</c:v>
                </c:pt>
                <c:pt idx="238">
                  <c:v>-0.416801226031377</c:v>
                </c:pt>
                <c:pt idx="239">
                  <c:v>-0.494850021680094</c:v>
                </c:pt>
                <c:pt idx="240">
                  <c:v>1.391552566610928</c:v>
                </c:pt>
                <c:pt idx="241">
                  <c:v>1.168939213835978</c:v>
                </c:pt>
                <c:pt idx="242">
                  <c:v>0.490099005063305</c:v>
                </c:pt>
                <c:pt idx="243">
                  <c:v>-1.221848749616356</c:v>
                </c:pt>
                <c:pt idx="244">
                  <c:v>0.441538038702161</c:v>
                </c:pt>
                <c:pt idx="245">
                  <c:v>-0.0909791457888439</c:v>
                </c:pt>
                <c:pt idx="246">
                  <c:v>1.651161669536519</c:v>
                </c:pt>
                <c:pt idx="247">
                  <c:v>2.03382971146</c:v>
                </c:pt>
                <c:pt idx="248">
                  <c:v>2.340457996177054</c:v>
                </c:pt>
                <c:pt idx="249">
                  <c:v>-0.661543506395395</c:v>
                </c:pt>
                <c:pt idx="250">
                  <c:v>-1.031517051446065</c:v>
                </c:pt>
                <c:pt idx="251">
                  <c:v>1.108801724122026</c:v>
                </c:pt>
                <c:pt idx="252">
                  <c:v>1.511040680813664</c:v>
                </c:pt>
                <c:pt idx="253">
                  <c:v>0.768786046908014</c:v>
                </c:pt>
                <c:pt idx="254">
                  <c:v>1.159777672787248</c:v>
                </c:pt>
                <c:pt idx="255">
                  <c:v>0.118595365223762</c:v>
                </c:pt>
                <c:pt idx="256">
                  <c:v>1.12697513886783</c:v>
                </c:pt>
                <c:pt idx="257">
                  <c:v>0.45408227073109</c:v>
                </c:pt>
                <c:pt idx="258">
                  <c:v>1.36776579101491</c:v>
                </c:pt>
                <c:pt idx="259">
                  <c:v>0.49734438101758</c:v>
                </c:pt>
                <c:pt idx="260">
                  <c:v>1.479891882820856</c:v>
                </c:pt>
                <c:pt idx="261">
                  <c:v>1.566213510562382</c:v>
                </c:pt>
                <c:pt idx="262">
                  <c:v>1.247973266361807</c:v>
                </c:pt>
                <c:pt idx="263">
                  <c:v>1.111564935454498</c:v>
                </c:pt>
                <c:pt idx="264">
                  <c:v>1.374620054431372</c:v>
                </c:pt>
                <c:pt idx="265">
                  <c:v>1.632497783955012</c:v>
                </c:pt>
                <c:pt idx="266">
                  <c:v>1.260548372636979</c:v>
                </c:pt>
                <c:pt idx="267">
                  <c:v>1.928160204066076</c:v>
                </c:pt>
                <c:pt idx="268">
                  <c:v>0.725584972270694</c:v>
                </c:pt>
                <c:pt idx="269">
                  <c:v>1.86732603921534</c:v>
                </c:pt>
                <c:pt idx="270">
                  <c:v>1.130526745384164</c:v>
                </c:pt>
                <c:pt idx="271">
                  <c:v>1.065019214136254</c:v>
                </c:pt>
                <c:pt idx="272">
                  <c:v>0.854063011866421</c:v>
                </c:pt>
                <c:pt idx="273">
                  <c:v>1.864374600967039</c:v>
                </c:pt>
                <c:pt idx="274">
                  <c:v>0.722140125457416</c:v>
                </c:pt>
                <c:pt idx="275">
                  <c:v>1.713045099886907</c:v>
                </c:pt>
                <c:pt idx="276">
                  <c:v>1.769236970147409</c:v>
                </c:pt>
                <c:pt idx="277">
                  <c:v>0.0546130545568877</c:v>
                </c:pt>
                <c:pt idx="278">
                  <c:v>1.03116599966066</c:v>
                </c:pt>
                <c:pt idx="279">
                  <c:v>1.753805128033067</c:v>
                </c:pt>
                <c:pt idx="280">
                  <c:v>0.989627770745151</c:v>
                </c:pt>
                <c:pt idx="281">
                  <c:v>1.406301678770775</c:v>
                </c:pt>
                <c:pt idx="282">
                  <c:v>1.175163774491953</c:v>
                </c:pt>
                <c:pt idx="283">
                  <c:v>1.457200412793768</c:v>
                </c:pt>
                <c:pt idx="284">
                  <c:v>0.84868165402395</c:v>
                </c:pt>
                <c:pt idx="285">
                  <c:v>2.003994454920266</c:v>
                </c:pt>
                <c:pt idx="286">
                  <c:v>1.77883111265213</c:v>
                </c:pt>
                <c:pt idx="287">
                  <c:v>1.054421524462536</c:v>
                </c:pt>
                <c:pt idx="288">
                  <c:v>0.954724790979063</c:v>
                </c:pt>
                <c:pt idx="289">
                  <c:v>1.458758679375431</c:v>
                </c:pt>
                <c:pt idx="290">
                  <c:v>1.036748629172202</c:v>
                </c:pt>
                <c:pt idx="291">
                  <c:v>0.315970345456918</c:v>
                </c:pt>
                <c:pt idx="292">
                  <c:v>1.288204496751523</c:v>
                </c:pt>
                <c:pt idx="293">
                  <c:v>1.810010608092173</c:v>
                </c:pt>
                <c:pt idx="294">
                  <c:v>-0.467245621007502</c:v>
                </c:pt>
                <c:pt idx="295">
                  <c:v>1.203658299456247</c:v>
                </c:pt>
                <c:pt idx="296">
                  <c:v>2.452151519085548</c:v>
                </c:pt>
                <c:pt idx="297">
                  <c:v>0.933436667826281</c:v>
                </c:pt>
                <c:pt idx="298">
                  <c:v>1.409307423951978</c:v>
                </c:pt>
                <c:pt idx="299">
                  <c:v>1.977517838111872</c:v>
                </c:pt>
                <c:pt idx="300">
                  <c:v>0.473924693416157</c:v>
                </c:pt>
                <c:pt idx="301">
                  <c:v>0.0417873189717518</c:v>
                </c:pt>
                <c:pt idx="302">
                  <c:v>0.73559889969818</c:v>
                </c:pt>
                <c:pt idx="303">
                  <c:v>-0.173925197299174</c:v>
                </c:pt>
                <c:pt idx="304">
                  <c:v>1.085040706742194</c:v>
                </c:pt>
                <c:pt idx="305">
                  <c:v>1.115943176939055</c:v>
                </c:pt>
                <c:pt idx="306">
                  <c:v>-0.61261017366127</c:v>
                </c:pt>
                <c:pt idx="307">
                  <c:v>1.24246688623534</c:v>
                </c:pt>
                <c:pt idx="308">
                  <c:v>1.467933519535777</c:v>
                </c:pt>
                <c:pt idx="309">
                  <c:v>1.97211022840283</c:v>
                </c:pt>
                <c:pt idx="310">
                  <c:v>0.613524702853652</c:v>
                </c:pt>
                <c:pt idx="311">
                  <c:v>1.79707355420379</c:v>
                </c:pt>
                <c:pt idx="312">
                  <c:v>1.713272080873895</c:v>
                </c:pt>
                <c:pt idx="313">
                  <c:v>1.626853414666726</c:v>
                </c:pt>
                <c:pt idx="314">
                  <c:v>1.949165481805769</c:v>
                </c:pt>
                <c:pt idx="315">
                  <c:v>1.779343921037328</c:v>
                </c:pt>
                <c:pt idx="316">
                  <c:v>1.663408785311169</c:v>
                </c:pt>
                <c:pt idx="317">
                  <c:v>1.133187498641167</c:v>
                </c:pt>
                <c:pt idx="318">
                  <c:v>2.534323153302332</c:v>
                </c:pt>
                <c:pt idx="319">
                  <c:v>0.881783955593385</c:v>
                </c:pt>
                <c:pt idx="320">
                  <c:v>0.549861188471943</c:v>
                </c:pt>
                <c:pt idx="321">
                  <c:v>1.594315188234234</c:v>
                </c:pt>
                <c:pt idx="322">
                  <c:v>0.770041554319669</c:v>
                </c:pt>
                <c:pt idx="323">
                  <c:v>1.01456253812761</c:v>
                </c:pt>
                <c:pt idx="324">
                  <c:v>0.933436667826281</c:v>
                </c:pt>
                <c:pt idx="325">
                  <c:v>1.941327539063447</c:v>
                </c:pt>
                <c:pt idx="326">
                  <c:v>0.344195715871435</c:v>
                </c:pt>
                <c:pt idx="327">
                  <c:v>-0.761953896871205</c:v>
                </c:pt>
                <c:pt idx="328">
                  <c:v>1.466407884651051</c:v>
                </c:pt>
                <c:pt idx="329">
                  <c:v>-0.737548910269571</c:v>
                </c:pt>
                <c:pt idx="330">
                  <c:v>-0.39469495385889</c:v>
                </c:pt>
                <c:pt idx="331">
                  <c:v>0.249931756634195</c:v>
                </c:pt>
                <c:pt idx="332">
                  <c:v>0.270678836144706</c:v>
                </c:pt>
                <c:pt idx="333">
                  <c:v>0.749890841271422</c:v>
                </c:pt>
                <c:pt idx="334">
                  <c:v>2.099784196603577</c:v>
                </c:pt>
                <c:pt idx="335">
                  <c:v>1.16799631208688</c:v>
                </c:pt>
                <c:pt idx="336">
                  <c:v>0.444044795918076</c:v>
                </c:pt>
                <c:pt idx="337">
                  <c:v>0.345177616542704</c:v>
                </c:pt>
                <c:pt idx="338">
                  <c:v>-0.312471038785366</c:v>
                </c:pt>
                <c:pt idx="339">
                  <c:v>-0.155522824254319</c:v>
                </c:pt>
                <c:pt idx="340">
                  <c:v>-0.769551078621726</c:v>
                </c:pt>
                <c:pt idx="341">
                  <c:v>-1.301029995663981</c:v>
                </c:pt>
                <c:pt idx="342">
                  <c:v>0.79448804665917</c:v>
                </c:pt>
                <c:pt idx="343">
                  <c:v>0.817300878393321</c:v>
                </c:pt>
                <c:pt idx="344">
                  <c:v>-0.950781977329818</c:v>
                </c:pt>
                <c:pt idx="345">
                  <c:v>1.00821680158969</c:v>
                </c:pt>
                <c:pt idx="346">
                  <c:v>2.09709758771102</c:v>
                </c:pt>
                <c:pt idx="347">
                  <c:v>0.248463717551032</c:v>
                </c:pt>
                <c:pt idx="348">
                  <c:v>0.593839661081271</c:v>
                </c:pt>
                <c:pt idx="349">
                  <c:v>1.062092892630169</c:v>
                </c:pt>
                <c:pt idx="350">
                  <c:v>0.646893624167745</c:v>
                </c:pt>
                <c:pt idx="351">
                  <c:v>1.041392685158225</c:v>
                </c:pt>
                <c:pt idx="352">
                  <c:v>1.719662683018047</c:v>
                </c:pt>
                <c:pt idx="353">
                  <c:v>0.466274321789292</c:v>
                </c:pt>
                <c:pt idx="354">
                  <c:v>-0.00568284733036327</c:v>
                </c:pt>
                <c:pt idx="355">
                  <c:v>-0.679853713888946</c:v>
                </c:pt>
                <c:pt idx="356">
                  <c:v>3.494658751020583</c:v>
                </c:pt>
                <c:pt idx="357">
                  <c:v>0.0809870469108872</c:v>
                </c:pt>
                <c:pt idx="358">
                  <c:v>1.146128035678238</c:v>
                </c:pt>
                <c:pt idx="359">
                  <c:v>-0.0700704399154121</c:v>
                </c:pt>
                <c:pt idx="360">
                  <c:v>-0.108462542327436</c:v>
                </c:pt>
                <c:pt idx="361">
                  <c:v>0.634275694625944</c:v>
                </c:pt>
                <c:pt idx="362">
                  <c:v>0.78632543439007</c:v>
                </c:pt>
                <c:pt idx="363">
                  <c:v>-0.185086818724926</c:v>
                </c:pt>
                <c:pt idx="364">
                  <c:v>1.068927611682072</c:v>
                </c:pt>
                <c:pt idx="365">
                  <c:v>1.513284204543478</c:v>
                </c:pt>
                <c:pt idx="366">
                  <c:v>2.102855445716564</c:v>
                </c:pt>
                <c:pt idx="367">
                  <c:v>1.733871062598305</c:v>
                </c:pt>
                <c:pt idx="368">
                  <c:v>1.954763350375511</c:v>
                </c:pt>
                <c:pt idx="369">
                  <c:v>1.727825813726463</c:v>
                </c:pt>
                <c:pt idx="370">
                  <c:v>0.288472800599783</c:v>
                </c:pt>
                <c:pt idx="371">
                  <c:v>1.529648473525813</c:v>
                </c:pt>
                <c:pt idx="372">
                  <c:v>-0.651695136951839</c:v>
                </c:pt>
                <c:pt idx="373">
                  <c:v>0.475525915039281</c:v>
                </c:pt>
                <c:pt idx="374">
                  <c:v>0.101403350555331</c:v>
                </c:pt>
                <c:pt idx="375">
                  <c:v>1.318689269947746</c:v>
                </c:pt>
                <c:pt idx="376">
                  <c:v>1.344765488622761</c:v>
                </c:pt>
                <c:pt idx="377">
                  <c:v>1.364851052007693</c:v>
                </c:pt>
                <c:pt idx="378">
                  <c:v>1.617283484333299</c:v>
                </c:pt>
                <c:pt idx="379">
                  <c:v>0.599773939146388</c:v>
                </c:pt>
                <c:pt idx="380">
                  <c:v>0.931152638523293</c:v>
                </c:pt>
                <c:pt idx="381">
                  <c:v>0.785614524946824</c:v>
                </c:pt>
                <c:pt idx="382">
                  <c:v>1.40671045860979</c:v>
                </c:pt>
                <c:pt idx="383">
                  <c:v>1.267007369664355</c:v>
                </c:pt>
                <c:pt idx="384">
                  <c:v>0.804343918479866</c:v>
                </c:pt>
                <c:pt idx="385">
                  <c:v>1.994422743353819</c:v>
                </c:pt>
                <c:pt idx="386">
                  <c:v>0.62490060220449</c:v>
                </c:pt>
                <c:pt idx="387">
                  <c:v>2.651666572464411</c:v>
                </c:pt>
                <c:pt idx="388">
                  <c:v>1.850229504634773</c:v>
                </c:pt>
                <c:pt idx="389">
                  <c:v>1.259546099087022</c:v>
                </c:pt>
                <c:pt idx="390">
                  <c:v>-0.363512103646634</c:v>
                </c:pt>
                <c:pt idx="391">
                  <c:v>-0.0329202658555029</c:v>
                </c:pt>
                <c:pt idx="392">
                  <c:v>1.33169042556963</c:v>
                </c:pt>
                <c:pt idx="393">
                  <c:v>-0.818156412055227</c:v>
                </c:pt>
                <c:pt idx="394">
                  <c:v>0.562649672211917</c:v>
                </c:pt>
                <c:pt idx="395">
                  <c:v>2.404027643431218</c:v>
                </c:pt>
                <c:pt idx="396">
                  <c:v>0.816771412333346</c:v>
                </c:pt>
                <c:pt idx="397">
                  <c:v>-0.438898616350944</c:v>
                </c:pt>
                <c:pt idx="398">
                  <c:v>2.0614072377223</c:v>
                </c:pt>
                <c:pt idx="399">
                  <c:v>1.263967284093983</c:v>
                </c:pt>
                <c:pt idx="400">
                  <c:v>2.894081679849906</c:v>
                </c:pt>
                <c:pt idx="401">
                  <c:v>1.563647177202555</c:v>
                </c:pt>
                <c:pt idx="402">
                  <c:v>0.894537584995746</c:v>
                </c:pt>
                <c:pt idx="403">
                  <c:v>2.173535895009906</c:v>
                </c:pt>
                <c:pt idx="404">
                  <c:v>0.248463717551032</c:v>
                </c:pt>
                <c:pt idx="405">
                  <c:v>1.490113055126615</c:v>
                </c:pt>
                <c:pt idx="406">
                  <c:v>-0.801342913045577</c:v>
                </c:pt>
                <c:pt idx="407">
                  <c:v>0.458637849025649</c:v>
                </c:pt>
                <c:pt idx="408">
                  <c:v>1.299202117603422</c:v>
                </c:pt>
                <c:pt idx="409">
                  <c:v>0.824841471753701</c:v>
                </c:pt>
                <c:pt idx="410">
                  <c:v>0.95409772047919</c:v>
                </c:pt>
                <c:pt idx="411">
                  <c:v>1.474900685585266</c:v>
                </c:pt>
                <c:pt idx="412">
                  <c:v>1.476121226937983</c:v>
                </c:pt>
                <c:pt idx="413">
                  <c:v>1.273834318000559</c:v>
                </c:pt>
                <c:pt idx="414">
                  <c:v>1.371769558513179</c:v>
                </c:pt>
                <c:pt idx="415">
                  <c:v>-0.0357403698031511</c:v>
                </c:pt>
                <c:pt idx="416">
                  <c:v>1.784317675869075</c:v>
                </c:pt>
                <c:pt idx="417">
                  <c:v>3.376646657552162</c:v>
                </c:pt>
                <c:pt idx="418">
                  <c:v>0.385963570600697</c:v>
                </c:pt>
                <c:pt idx="419">
                  <c:v>0.702430536445525</c:v>
                </c:pt>
                <c:pt idx="420">
                  <c:v>0.669688708056208</c:v>
                </c:pt>
                <c:pt idx="421">
                  <c:v>1.76306093453145</c:v>
                </c:pt>
                <c:pt idx="422">
                  <c:v>2.295047835237532</c:v>
                </c:pt>
                <c:pt idx="423">
                  <c:v>3.897106670729121</c:v>
                </c:pt>
                <c:pt idx="424">
                  <c:v>1.354857239474118</c:v>
                </c:pt>
                <c:pt idx="425">
                  <c:v>2.221367284549476</c:v>
                </c:pt>
                <c:pt idx="426">
                  <c:v>1.121625492208471</c:v>
                </c:pt>
                <c:pt idx="427">
                  <c:v>1.878516050827208</c:v>
                </c:pt>
                <c:pt idx="428">
                  <c:v>1.228040864639632</c:v>
                </c:pt>
                <c:pt idx="429">
                  <c:v>2.053685262957455</c:v>
                </c:pt>
                <c:pt idx="430">
                  <c:v>2.075021110347911</c:v>
                </c:pt>
                <c:pt idx="431">
                  <c:v>1.397296776729685</c:v>
                </c:pt>
                <c:pt idx="432">
                  <c:v>0.904661457915525</c:v>
                </c:pt>
                <c:pt idx="433">
                  <c:v>-0.254144804826271</c:v>
                </c:pt>
                <c:pt idx="434">
                  <c:v>0.61363043492524</c:v>
                </c:pt>
                <c:pt idx="435">
                  <c:v>2.209750863542574</c:v>
                </c:pt>
                <c:pt idx="436">
                  <c:v>2.260772374580517</c:v>
                </c:pt>
                <c:pt idx="437">
                  <c:v>0.968996326648312</c:v>
                </c:pt>
                <c:pt idx="438">
                  <c:v>1.07059193151204</c:v>
                </c:pt>
                <c:pt idx="439">
                  <c:v>-0.476253533188435</c:v>
                </c:pt>
                <c:pt idx="440">
                  <c:v>-0.359518563029578</c:v>
                </c:pt>
                <c:pt idx="441">
                  <c:v>0.024485667699167</c:v>
                </c:pt>
                <c:pt idx="442">
                  <c:v>0.916137983107175</c:v>
                </c:pt>
                <c:pt idx="443">
                  <c:v>1.641721924765832</c:v>
                </c:pt>
                <c:pt idx="444">
                  <c:v>1.400278889564094</c:v>
                </c:pt>
                <c:pt idx="445">
                  <c:v>0.999217565530103</c:v>
                </c:pt>
                <c:pt idx="446">
                  <c:v>1.464057124264731</c:v>
                </c:pt>
                <c:pt idx="447">
                  <c:v>1.067591548301512</c:v>
                </c:pt>
                <c:pt idx="448">
                  <c:v>0.995766779049974</c:v>
                </c:pt>
                <c:pt idx="449">
                  <c:v>1.294488271007256</c:v>
                </c:pt>
                <c:pt idx="450">
                  <c:v>0.69028470251263</c:v>
                </c:pt>
                <c:pt idx="451">
                  <c:v>-0.815308569182401</c:v>
                </c:pt>
                <c:pt idx="452">
                  <c:v>0.00689370794790045</c:v>
                </c:pt>
                <c:pt idx="453">
                  <c:v>1.496403750481394</c:v>
                </c:pt>
                <c:pt idx="454">
                  <c:v>0.539201599294128</c:v>
                </c:pt>
                <c:pt idx="455">
                  <c:v>0.163161374977018</c:v>
                </c:pt>
                <c:pt idx="456">
                  <c:v>1.674420195291451</c:v>
                </c:pt>
                <c:pt idx="457">
                  <c:v>0.82691664718492</c:v>
                </c:pt>
                <c:pt idx="458">
                  <c:v>0.356599435724971</c:v>
                </c:pt>
                <c:pt idx="459">
                  <c:v>0.243781916093795</c:v>
                </c:pt>
                <c:pt idx="460">
                  <c:v>2.430595832034338</c:v>
                </c:pt>
                <c:pt idx="461">
                  <c:v>0.497758718287268</c:v>
                </c:pt>
                <c:pt idx="462">
                  <c:v>1.316724984190499</c:v>
                </c:pt>
                <c:pt idx="463">
                  <c:v>-0.146301788223826</c:v>
                </c:pt>
                <c:pt idx="464">
                  <c:v>-0.297569463554475</c:v>
                </c:pt>
                <c:pt idx="465">
                  <c:v>1.808217727062711</c:v>
                </c:pt>
                <c:pt idx="466">
                  <c:v>2.28535474103037</c:v>
                </c:pt>
                <c:pt idx="467">
                  <c:v>1.699369371578594</c:v>
                </c:pt>
                <c:pt idx="468">
                  <c:v>2.363634540058477</c:v>
                </c:pt>
                <c:pt idx="469">
                  <c:v>0.823474229170301</c:v>
                </c:pt>
                <c:pt idx="470">
                  <c:v>0.232233521114734</c:v>
                </c:pt>
                <c:pt idx="471">
                  <c:v>1.898396045930009</c:v>
                </c:pt>
                <c:pt idx="472">
                  <c:v>0.370142847051102</c:v>
                </c:pt>
                <c:pt idx="473">
                  <c:v>0.3014640731433</c:v>
                </c:pt>
                <c:pt idx="474">
                  <c:v>-0.71669877129645</c:v>
                </c:pt>
                <c:pt idx="475">
                  <c:v>0.256477206241677</c:v>
                </c:pt>
                <c:pt idx="476">
                  <c:v>1.089869801509552</c:v>
                </c:pt>
                <c:pt idx="477">
                  <c:v>0.00987563371216012</c:v>
                </c:pt>
                <c:pt idx="478">
                  <c:v>1.420384876960407</c:v>
                </c:pt>
                <c:pt idx="479">
                  <c:v>1.585956782654268</c:v>
                </c:pt>
                <c:pt idx="480">
                  <c:v>2.462219750830775</c:v>
                </c:pt>
                <c:pt idx="481">
                  <c:v>1.76741562269037</c:v>
                </c:pt>
                <c:pt idx="482">
                  <c:v>0.658488381309017</c:v>
                </c:pt>
                <c:pt idx="483">
                  <c:v>-0.20690839982342</c:v>
                </c:pt>
                <c:pt idx="484">
                  <c:v>1.900809392108098</c:v>
                </c:pt>
                <c:pt idx="485">
                  <c:v>0.0576661039098292</c:v>
                </c:pt>
                <c:pt idx="486">
                  <c:v>1.125318578123526</c:v>
                </c:pt>
                <c:pt idx="487">
                  <c:v>0.0281644194244699</c:v>
                </c:pt>
                <c:pt idx="488">
                  <c:v>1.261143867700667</c:v>
                </c:pt>
                <c:pt idx="489">
                  <c:v>-0.943095148663527</c:v>
                </c:pt>
                <c:pt idx="490">
                  <c:v>1.048169798766018</c:v>
                </c:pt>
                <c:pt idx="491">
                  <c:v>-0.422508200162775</c:v>
                </c:pt>
                <c:pt idx="492">
                  <c:v>1.195650622404186</c:v>
                </c:pt>
                <c:pt idx="493">
                  <c:v>1.610841081435301</c:v>
                </c:pt>
                <c:pt idx="494">
                  <c:v>2.055512116284779</c:v>
                </c:pt>
                <c:pt idx="495">
                  <c:v>0.978728177138492</c:v>
                </c:pt>
                <c:pt idx="496">
                  <c:v>1.45815419116885</c:v>
                </c:pt>
                <c:pt idx="497">
                  <c:v>-0.073657553374345</c:v>
                </c:pt>
                <c:pt idx="498">
                  <c:v>1.976932011193484</c:v>
                </c:pt>
                <c:pt idx="499">
                  <c:v>0.0191162904470728</c:v>
                </c:pt>
                <c:pt idx="500">
                  <c:v>0.0549958615291415</c:v>
                </c:pt>
                <c:pt idx="501">
                  <c:v>-0.0840727883028842</c:v>
                </c:pt>
                <c:pt idx="502">
                  <c:v>1.12772015289232</c:v>
                </c:pt>
                <c:pt idx="503">
                  <c:v>2.56663190888797</c:v>
                </c:pt>
                <c:pt idx="504">
                  <c:v>0.948119424380536</c:v>
                </c:pt>
                <c:pt idx="505">
                  <c:v>1.83780931675034</c:v>
                </c:pt>
                <c:pt idx="506">
                  <c:v>1.266537430234306</c:v>
                </c:pt>
                <c:pt idx="507">
                  <c:v>2.399846712712923</c:v>
                </c:pt>
                <c:pt idx="508">
                  <c:v>-0.178486471595227</c:v>
                </c:pt>
                <c:pt idx="509">
                  <c:v>-0.35261702988538</c:v>
                </c:pt>
                <c:pt idx="510">
                  <c:v>0.474507639116976</c:v>
                </c:pt>
                <c:pt idx="511">
                  <c:v>0.912115729078854</c:v>
                </c:pt>
                <c:pt idx="512">
                  <c:v>0.599992177584098</c:v>
                </c:pt>
                <c:pt idx="513">
                  <c:v>1.34600070095675</c:v>
                </c:pt>
                <c:pt idx="514">
                  <c:v>0.970114322285097</c:v>
                </c:pt>
                <c:pt idx="515">
                  <c:v>2.591915657944443</c:v>
                </c:pt>
                <c:pt idx="516">
                  <c:v>0.337459261290656</c:v>
                </c:pt>
                <c:pt idx="517">
                  <c:v>1.597508706345153</c:v>
                </c:pt>
                <c:pt idx="518">
                  <c:v>0.965060520611199</c:v>
                </c:pt>
                <c:pt idx="519">
                  <c:v>1.847436920906313</c:v>
                </c:pt>
                <c:pt idx="520">
                  <c:v>1.511254849771941</c:v>
                </c:pt>
                <c:pt idx="521">
                  <c:v>1.670115916485489</c:v>
                </c:pt>
                <c:pt idx="522">
                  <c:v>2.040906793256424</c:v>
                </c:pt>
                <c:pt idx="523">
                  <c:v>1.400382548045429</c:v>
                </c:pt>
                <c:pt idx="524">
                  <c:v>-0.0936649581949093</c:v>
                </c:pt>
                <c:pt idx="525">
                  <c:v>2.304647758718903</c:v>
                </c:pt>
                <c:pt idx="526">
                  <c:v>1.795685409820842</c:v>
                </c:pt>
                <c:pt idx="527">
                  <c:v>1.589625713486823</c:v>
                </c:pt>
                <c:pt idx="528">
                  <c:v>1.615792288931931</c:v>
                </c:pt>
                <c:pt idx="529">
                  <c:v>1.565434570307759</c:v>
                </c:pt>
                <c:pt idx="530">
                  <c:v>0.38524868240322</c:v>
                </c:pt>
                <c:pt idx="531">
                  <c:v>0.212453961040276</c:v>
                </c:pt>
                <c:pt idx="532">
                  <c:v>1.556543708483515</c:v>
                </c:pt>
                <c:pt idx="533">
                  <c:v>-0.161150909262745</c:v>
                </c:pt>
                <c:pt idx="534">
                  <c:v>1.182214865267535</c:v>
                </c:pt>
                <c:pt idx="535">
                  <c:v>0.750276915153993</c:v>
                </c:pt>
                <c:pt idx="536">
                  <c:v>2.212142307525292</c:v>
                </c:pt>
                <c:pt idx="537">
                  <c:v>0.34222522936079</c:v>
                </c:pt>
                <c:pt idx="538">
                  <c:v>0.556423121371285</c:v>
                </c:pt>
                <c:pt idx="539">
                  <c:v>0.275771900164931</c:v>
                </c:pt>
                <c:pt idx="540">
                  <c:v>0.705863712283919</c:v>
                </c:pt>
                <c:pt idx="541">
                  <c:v>0.457730548245998</c:v>
                </c:pt>
                <c:pt idx="542">
                  <c:v>-0.0371573187987575</c:v>
                </c:pt>
                <c:pt idx="543">
                  <c:v>-1.207608310501746</c:v>
                </c:pt>
                <c:pt idx="544">
                  <c:v>0.391816923613249</c:v>
                </c:pt>
                <c:pt idx="545">
                  <c:v>1.342994782927477</c:v>
                </c:pt>
                <c:pt idx="546">
                  <c:v>1.004192356259714</c:v>
                </c:pt>
                <c:pt idx="547">
                  <c:v>0.917977882592908</c:v>
                </c:pt>
                <c:pt idx="548">
                  <c:v>0.679881942112862</c:v>
                </c:pt>
                <c:pt idx="549">
                  <c:v>1.105782597814442</c:v>
                </c:pt>
                <c:pt idx="550">
                  <c:v>0.802157753186962</c:v>
                </c:pt>
                <c:pt idx="551">
                  <c:v>-0.752026733638193</c:v>
                </c:pt>
                <c:pt idx="552">
                  <c:v>-0.774690718274137</c:v>
                </c:pt>
                <c:pt idx="553">
                  <c:v>-0.150580586203101</c:v>
                </c:pt>
                <c:pt idx="554">
                  <c:v>1.668395236214081</c:v>
                </c:pt>
                <c:pt idx="555">
                  <c:v>1.888712904577588</c:v>
                </c:pt>
                <c:pt idx="556">
                  <c:v>1.15836249209525</c:v>
                </c:pt>
                <c:pt idx="557">
                  <c:v>0.417471693203293</c:v>
                </c:pt>
                <c:pt idx="558">
                  <c:v>0.0437551269686795</c:v>
                </c:pt>
                <c:pt idx="559">
                  <c:v>1.08639542712425</c:v>
                </c:pt>
                <c:pt idx="560">
                  <c:v>1.442808892846281</c:v>
                </c:pt>
                <c:pt idx="561">
                  <c:v>2.525792187212132</c:v>
                </c:pt>
                <c:pt idx="562">
                  <c:v>1.379686151906955</c:v>
                </c:pt>
                <c:pt idx="563">
                  <c:v>1.879067193316113</c:v>
                </c:pt>
                <c:pt idx="564">
                  <c:v>1.594878511394642</c:v>
                </c:pt>
                <c:pt idx="565">
                  <c:v>1.107108169948554</c:v>
                </c:pt>
                <c:pt idx="566">
                  <c:v>1.441820772289283</c:v>
                </c:pt>
                <c:pt idx="567">
                  <c:v>2.250997863717993</c:v>
                </c:pt>
                <c:pt idx="568">
                  <c:v>-0.145086977692144</c:v>
                </c:pt>
                <c:pt idx="569">
                  <c:v>1.698544187059192</c:v>
                </c:pt>
                <c:pt idx="570">
                  <c:v>2.664811148244846</c:v>
                </c:pt>
                <c:pt idx="571">
                  <c:v>2.917042610662897</c:v>
                </c:pt>
                <c:pt idx="572">
                  <c:v>0.15836249209525</c:v>
                </c:pt>
                <c:pt idx="573">
                  <c:v>3.214962203646561</c:v>
                </c:pt>
                <c:pt idx="574">
                  <c:v>1.920248585479758</c:v>
                </c:pt>
                <c:pt idx="575">
                  <c:v>0.967407556597473</c:v>
                </c:pt>
                <c:pt idx="576">
                  <c:v>1.595936906269173</c:v>
                </c:pt>
                <c:pt idx="577">
                  <c:v>1.005566571133294</c:v>
                </c:pt>
                <c:pt idx="578">
                  <c:v>1.072433725968388</c:v>
                </c:pt>
                <c:pt idx="579">
                  <c:v>-0.543633966870957</c:v>
                </c:pt>
                <c:pt idx="580">
                  <c:v>-0.108462542327436</c:v>
                </c:pt>
                <c:pt idx="581">
                  <c:v>1.841465840801848</c:v>
                </c:pt>
                <c:pt idx="582">
                  <c:v>1.80676994214203</c:v>
                </c:pt>
                <c:pt idx="583">
                  <c:v>2.077560478545467</c:v>
                </c:pt>
                <c:pt idx="584">
                  <c:v>1.160978460120009</c:v>
                </c:pt>
                <c:pt idx="585">
                  <c:v>1.253725595250898</c:v>
                </c:pt>
                <c:pt idx="586">
                  <c:v>1.056027758086362</c:v>
                </c:pt>
                <c:pt idx="587">
                  <c:v>1.973354182164008</c:v>
                </c:pt>
                <c:pt idx="588">
                  <c:v>2.061082869949666</c:v>
                </c:pt>
                <c:pt idx="589">
                  <c:v>1.325207689482919</c:v>
                </c:pt>
                <c:pt idx="590">
                  <c:v>2.744425207618241</c:v>
                </c:pt>
                <c:pt idx="591">
                  <c:v>1.10809123558122</c:v>
                </c:pt>
                <c:pt idx="592">
                  <c:v>1.223392092448771</c:v>
                </c:pt>
                <c:pt idx="593">
                  <c:v>1.073425056745982</c:v>
                </c:pt>
                <c:pt idx="594">
                  <c:v>1.164590760190224</c:v>
                </c:pt>
                <c:pt idx="595">
                  <c:v>-0.210419287835575</c:v>
                </c:pt>
                <c:pt idx="596">
                  <c:v>0.476541809027429</c:v>
                </c:pt>
                <c:pt idx="597">
                  <c:v>1.547799310610452</c:v>
                </c:pt>
                <c:pt idx="598">
                  <c:v>1.304576688766113</c:v>
                </c:pt>
                <c:pt idx="599">
                  <c:v>1.884381822960448</c:v>
                </c:pt>
                <c:pt idx="600">
                  <c:v>1.860936620700094</c:v>
                </c:pt>
                <c:pt idx="601">
                  <c:v>1.396791955141482</c:v>
                </c:pt>
                <c:pt idx="602">
                  <c:v>1.154241330167298</c:v>
                </c:pt>
                <c:pt idx="603">
                  <c:v>2.675759100353082</c:v>
                </c:pt>
                <c:pt idx="604">
                  <c:v>1.935240158091286</c:v>
                </c:pt>
                <c:pt idx="605">
                  <c:v>-0.804100347590766</c:v>
                </c:pt>
                <c:pt idx="606">
                  <c:v>1.053501002386415</c:v>
                </c:pt>
                <c:pt idx="607">
                  <c:v>0.211654400553182</c:v>
                </c:pt>
                <c:pt idx="608">
                  <c:v>0.420615770625765</c:v>
                </c:pt>
                <c:pt idx="609">
                  <c:v>0.268343913951065</c:v>
                </c:pt>
                <c:pt idx="610">
                  <c:v>0.528916700277655</c:v>
                </c:pt>
                <c:pt idx="611">
                  <c:v>0.351989455435632</c:v>
                </c:pt>
                <c:pt idx="612">
                  <c:v>0.586249638866042</c:v>
                </c:pt>
                <c:pt idx="613">
                  <c:v>-0.512861624522813</c:v>
                </c:pt>
                <c:pt idx="614">
                  <c:v>0.994888795364911</c:v>
                </c:pt>
                <c:pt idx="615">
                  <c:v>1.565375502714074</c:v>
                </c:pt>
                <c:pt idx="616">
                  <c:v>0.59073040579269</c:v>
                </c:pt>
                <c:pt idx="617">
                  <c:v>0.371437317404101</c:v>
                </c:pt>
                <c:pt idx="618">
                  <c:v>1.269839709576839</c:v>
                </c:pt>
                <c:pt idx="619">
                  <c:v>-0.430626090384954</c:v>
                </c:pt>
                <c:pt idx="620">
                  <c:v>0.0322157032979816</c:v>
                </c:pt>
                <c:pt idx="621">
                  <c:v>1.370698092575577</c:v>
                </c:pt>
                <c:pt idx="622">
                  <c:v>2.753821970024537</c:v>
                </c:pt>
                <c:pt idx="623">
                  <c:v>0.338257230246256</c:v>
                </c:pt>
                <c:pt idx="624">
                  <c:v>1.05319372760087</c:v>
                </c:pt>
                <c:pt idx="625">
                  <c:v>0.61867553888514</c:v>
                </c:pt>
                <c:pt idx="626">
                  <c:v>1.072727689585266</c:v>
                </c:pt>
                <c:pt idx="627">
                  <c:v>0.699664320202373</c:v>
                </c:pt>
                <c:pt idx="628">
                  <c:v>1.031044716583705</c:v>
                </c:pt>
                <c:pt idx="629">
                  <c:v>0.238547887681328</c:v>
                </c:pt>
                <c:pt idx="630">
                  <c:v>0.677698181474511</c:v>
                </c:pt>
                <c:pt idx="631">
                  <c:v>-0.216811308924742</c:v>
                </c:pt>
                <c:pt idx="632">
                  <c:v>1.670561251605292</c:v>
                </c:pt>
                <c:pt idx="633">
                  <c:v>1.553749563700167</c:v>
                </c:pt>
                <c:pt idx="634">
                  <c:v>0.0534626049254553</c:v>
                </c:pt>
                <c:pt idx="635">
                  <c:v>1.052770869474882</c:v>
                </c:pt>
                <c:pt idx="636">
                  <c:v>0.131939295210425</c:v>
                </c:pt>
                <c:pt idx="637">
                  <c:v>0.982858942312075</c:v>
                </c:pt>
                <c:pt idx="638">
                  <c:v>-0.474955192963155</c:v>
                </c:pt>
                <c:pt idx="639">
                  <c:v>0.0362295440862945</c:v>
                </c:pt>
                <c:pt idx="640">
                  <c:v>0.0174507295105361</c:v>
                </c:pt>
                <c:pt idx="641">
                  <c:v>-0.0660068361687577</c:v>
                </c:pt>
                <c:pt idx="642">
                  <c:v>0.652052848248105</c:v>
                </c:pt>
                <c:pt idx="643">
                  <c:v>0.107549129744686</c:v>
                </c:pt>
                <c:pt idx="644">
                  <c:v>-0.242603971206976</c:v>
                </c:pt>
                <c:pt idx="645">
                  <c:v>0.176958980586908</c:v>
                </c:pt>
                <c:pt idx="646">
                  <c:v>2.074113982777666</c:v>
                </c:pt>
                <c:pt idx="647">
                  <c:v>0.698796251790431</c:v>
                </c:pt>
                <c:pt idx="648">
                  <c:v>0.00689370794790045</c:v>
                </c:pt>
                <c:pt idx="649">
                  <c:v>1.95072985886482</c:v>
                </c:pt>
                <c:pt idx="650">
                  <c:v>1.602971053459186</c:v>
                </c:pt>
                <c:pt idx="651">
                  <c:v>1.360404054729939</c:v>
                </c:pt>
                <c:pt idx="652">
                  <c:v>1.104145550554008</c:v>
                </c:pt>
                <c:pt idx="653">
                  <c:v>2.016991578206205</c:v>
                </c:pt>
                <c:pt idx="654">
                  <c:v>1.630031031361694</c:v>
                </c:pt>
                <c:pt idx="655">
                  <c:v>0.507990724819691</c:v>
                </c:pt>
                <c:pt idx="656">
                  <c:v>1.523330176837775</c:v>
                </c:pt>
                <c:pt idx="657">
                  <c:v>-0.421360790031928</c:v>
                </c:pt>
                <c:pt idx="658">
                  <c:v>0.472463896606989</c:v>
                </c:pt>
                <c:pt idx="659">
                  <c:v>2.830183694375938</c:v>
                </c:pt>
                <c:pt idx="660">
                  <c:v>2.751583927151616</c:v>
                </c:pt>
                <c:pt idx="661">
                  <c:v>2.46253425513507</c:v>
                </c:pt>
                <c:pt idx="662">
                  <c:v>2.540382037512617</c:v>
                </c:pt>
                <c:pt idx="663">
                  <c:v>0.451018452155457</c:v>
                </c:pt>
                <c:pt idx="664">
                  <c:v>1.399915889916303</c:v>
                </c:pt>
                <c:pt idx="665">
                  <c:v>1.095970922343715</c:v>
                </c:pt>
                <c:pt idx="666">
                  <c:v>1.29101345396538</c:v>
                </c:pt>
                <c:pt idx="667">
                  <c:v>1.617744507735509</c:v>
                </c:pt>
                <c:pt idx="668">
                  <c:v>0.946353997226275</c:v>
                </c:pt>
                <c:pt idx="669">
                  <c:v>1.489156613869192</c:v>
                </c:pt>
                <c:pt idx="670">
                  <c:v>0.846769953537219</c:v>
                </c:pt>
                <c:pt idx="671">
                  <c:v>2.273387911524394</c:v>
                </c:pt>
                <c:pt idx="672">
                  <c:v>0.551693915127225</c:v>
                </c:pt>
                <c:pt idx="673">
                  <c:v>0.230704313612569</c:v>
                </c:pt>
                <c:pt idx="674">
                  <c:v>1.244524511570084</c:v>
                </c:pt>
                <c:pt idx="675">
                  <c:v>0.619406410886777</c:v>
                </c:pt>
                <c:pt idx="676">
                  <c:v>1.222352239247803</c:v>
                </c:pt>
                <c:pt idx="677">
                  <c:v>0.71121652432109</c:v>
                </c:pt>
                <c:pt idx="678">
                  <c:v>1.407985421308136</c:v>
                </c:pt>
                <c:pt idx="679">
                  <c:v>0.959041392321093</c:v>
                </c:pt>
                <c:pt idx="680">
                  <c:v>2.251548189291549</c:v>
                </c:pt>
                <c:pt idx="681">
                  <c:v>1.111195280207131</c:v>
                </c:pt>
                <c:pt idx="682">
                  <c:v>1.308030554266106</c:v>
                </c:pt>
                <c:pt idx="683">
                  <c:v>1.133443097549098</c:v>
                </c:pt>
                <c:pt idx="684">
                  <c:v>-0.166215625343521</c:v>
                </c:pt>
                <c:pt idx="685">
                  <c:v>0.162564406523019</c:v>
                </c:pt>
                <c:pt idx="686">
                  <c:v>1.89188854232832</c:v>
                </c:pt>
                <c:pt idx="687">
                  <c:v>1.109949580230588</c:v>
                </c:pt>
                <c:pt idx="688">
                  <c:v>-0.0159229660971692</c:v>
                </c:pt>
                <c:pt idx="689">
                  <c:v>0.36679638328673</c:v>
                </c:pt>
                <c:pt idx="690">
                  <c:v>2.627531758170317</c:v>
                </c:pt>
                <c:pt idx="691">
                  <c:v>0.486005186362242</c:v>
                </c:pt>
                <c:pt idx="692">
                  <c:v>1.476019646071315</c:v>
                </c:pt>
                <c:pt idx="693">
                  <c:v>-0.653647025549361</c:v>
                </c:pt>
                <c:pt idx="694">
                  <c:v>0.391111613702802</c:v>
                </c:pt>
                <c:pt idx="695">
                  <c:v>0.231469590430681</c:v>
                </c:pt>
                <c:pt idx="696">
                  <c:v>1.100405011565889</c:v>
                </c:pt>
                <c:pt idx="697">
                  <c:v>0.552668216112193</c:v>
                </c:pt>
                <c:pt idx="698">
                  <c:v>-0.0767559813697235</c:v>
                </c:pt>
                <c:pt idx="699">
                  <c:v>-0.254925208417942</c:v>
                </c:pt>
                <c:pt idx="700">
                  <c:v>1.860966529758464</c:v>
                </c:pt>
                <c:pt idx="701">
                  <c:v>0.662380020016248</c:v>
                </c:pt>
                <c:pt idx="702">
                  <c:v>2.972263024275285</c:v>
                </c:pt>
                <c:pt idx="703">
                  <c:v>1.922606101413244</c:v>
                </c:pt>
                <c:pt idx="704">
                  <c:v>2.665784489559434</c:v>
                </c:pt>
                <c:pt idx="705">
                  <c:v>1.652739357685512</c:v>
                </c:pt>
                <c:pt idx="706">
                  <c:v>1.580582876814367</c:v>
                </c:pt>
                <c:pt idx="707">
                  <c:v>2.166009529775669</c:v>
                </c:pt>
                <c:pt idx="708">
                  <c:v>1.920034579168505</c:v>
                </c:pt>
                <c:pt idx="709">
                  <c:v>1.016573746269123</c:v>
                </c:pt>
                <c:pt idx="710">
                  <c:v>2.135644594294563</c:v>
                </c:pt>
                <c:pt idx="711">
                  <c:v>0.0707764628434347</c:v>
                </c:pt>
                <c:pt idx="712">
                  <c:v>1.568283880116622</c:v>
                </c:pt>
                <c:pt idx="713">
                  <c:v>1.704930858794878</c:v>
                </c:pt>
                <c:pt idx="714">
                  <c:v>2.010935664704385</c:v>
                </c:pt>
                <c:pt idx="715">
                  <c:v>1.378143427967742</c:v>
                </c:pt>
                <c:pt idx="716">
                  <c:v>0.328990855449429</c:v>
                </c:pt>
                <c:pt idx="717">
                  <c:v>1.180785134973439</c:v>
                </c:pt>
                <c:pt idx="718">
                  <c:v>1.564606892035647</c:v>
                </c:pt>
                <c:pt idx="719">
                  <c:v>1.627181447147527</c:v>
                </c:pt>
                <c:pt idx="720">
                  <c:v>2.43708752010278</c:v>
                </c:pt>
                <c:pt idx="721">
                  <c:v>1.593042261900327</c:v>
                </c:pt>
                <c:pt idx="722">
                  <c:v>1.74629939854591</c:v>
                </c:pt>
                <c:pt idx="723">
                  <c:v>-0.632644078973981</c:v>
                </c:pt>
                <c:pt idx="724">
                  <c:v>2.242553850731757</c:v>
                </c:pt>
                <c:pt idx="725">
                  <c:v>2.443650940368653</c:v>
                </c:pt>
                <c:pt idx="726">
                  <c:v>0.833402129231859</c:v>
                </c:pt>
                <c:pt idx="727">
                  <c:v>1.657753606953449</c:v>
                </c:pt>
                <c:pt idx="728">
                  <c:v>2.382013438456329</c:v>
                </c:pt>
                <c:pt idx="729">
                  <c:v>1.172632116686293</c:v>
                </c:pt>
                <c:pt idx="730">
                  <c:v>1.952714970006041</c:v>
                </c:pt>
                <c:pt idx="731">
                  <c:v>2.323580018254422</c:v>
                </c:pt>
                <c:pt idx="732">
                  <c:v>0.884228769632604</c:v>
                </c:pt>
                <c:pt idx="733">
                  <c:v>1.056065929431753</c:v>
                </c:pt>
                <c:pt idx="734">
                  <c:v>1.994361151908001</c:v>
                </c:pt>
                <c:pt idx="735">
                  <c:v>1.13738576433397</c:v>
                </c:pt>
                <c:pt idx="736">
                  <c:v>1.015778756389041</c:v>
                </c:pt>
                <c:pt idx="737">
                  <c:v>1.716287212618216</c:v>
                </c:pt>
                <c:pt idx="738">
                  <c:v>1.409713385717299</c:v>
                </c:pt>
                <c:pt idx="739">
                  <c:v>3.019981108625641</c:v>
                </c:pt>
                <c:pt idx="740">
                  <c:v>3.525068919434219</c:v>
                </c:pt>
                <c:pt idx="741">
                  <c:v>2.50019254901576</c:v>
                </c:pt>
                <c:pt idx="742">
                  <c:v>0.612041744645269</c:v>
                </c:pt>
                <c:pt idx="743">
                  <c:v>0.758533422237286</c:v>
                </c:pt>
                <c:pt idx="744">
                  <c:v>-0.00833099262005149</c:v>
                </c:pt>
                <c:pt idx="745">
                  <c:v>0.59516541479023</c:v>
                </c:pt>
                <c:pt idx="746">
                  <c:v>2.683591817077866</c:v>
                </c:pt>
                <c:pt idx="747">
                  <c:v>-0.0545314148681803</c:v>
                </c:pt>
                <c:pt idx="748">
                  <c:v>1.022180839413665</c:v>
                </c:pt>
                <c:pt idx="749">
                  <c:v>1.48826861549546</c:v>
                </c:pt>
                <c:pt idx="750">
                  <c:v>0.760347078529906</c:v>
                </c:pt>
                <c:pt idx="751">
                  <c:v>0.0240749873074262</c:v>
                </c:pt>
                <c:pt idx="752">
                  <c:v>2.09741697295591</c:v>
                </c:pt>
                <c:pt idx="753">
                  <c:v>0.949731452315707</c:v>
                </c:pt>
                <c:pt idx="754">
                  <c:v>1.492411137313682</c:v>
                </c:pt>
                <c:pt idx="755">
                  <c:v>0.15503222879097</c:v>
                </c:pt>
                <c:pt idx="756">
                  <c:v>1.209943735684952</c:v>
                </c:pt>
                <c:pt idx="757">
                  <c:v>0.937216890862705</c:v>
                </c:pt>
                <c:pt idx="758">
                  <c:v>1.91324147776098</c:v>
                </c:pt>
                <c:pt idx="759">
                  <c:v>1.907244705919952</c:v>
                </c:pt>
                <c:pt idx="760">
                  <c:v>2.17892229752933</c:v>
                </c:pt>
                <c:pt idx="761">
                  <c:v>2.493195861554145</c:v>
                </c:pt>
                <c:pt idx="762">
                  <c:v>1.200412701197246</c:v>
                </c:pt>
                <c:pt idx="763">
                  <c:v>0.916717077598812</c:v>
                </c:pt>
                <c:pt idx="764">
                  <c:v>1.849333406373724</c:v>
                </c:pt>
                <c:pt idx="765">
                  <c:v>1.7572973142837</c:v>
                </c:pt>
                <c:pt idx="766">
                  <c:v>0.163757523981956</c:v>
                </c:pt>
                <c:pt idx="767">
                  <c:v>0.481012420956573</c:v>
                </c:pt>
                <c:pt idx="768">
                  <c:v>-0.17979854051436</c:v>
                </c:pt>
                <c:pt idx="769">
                  <c:v>0.904931827395653</c:v>
                </c:pt>
                <c:pt idx="770">
                  <c:v>1.456487497115824</c:v>
                </c:pt>
                <c:pt idx="771">
                  <c:v>1.160948480864697</c:v>
                </c:pt>
                <c:pt idx="772">
                  <c:v>0.770041554319669</c:v>
                </c:pt>
                <c:pt idx="773">
                  <c:v>1.035629827790439</c:v>
                </c:pt>
                <c:pt idx="774">
                  <c:v>0.708845638048179</c:v>
                </c:pt>
                <c:pt idx="775">
                  <c:v>0.0358298252528282</c:v>
                </c:pt>
                <c:pt idx="776">
                  <c:v>0.501743729627994</c:v>
                </c:pt>
                <c:pt idx="777">
                  <c:v>0.56702636615906</c:v>
                </c:pt>
                <c:pt idx="778">
                  <c:v>1.341553222109577</c:v>
                </c:pt>
                <c:pt idx="779">
                  <c:v>-0.213248577854439</c:v>
                </c:pt>
                <c:pt idx="780">
                  <c:v>0.943543977153454</c:v>
                </c:pt>
                <c:pt idx="781">
                  <c:v>0.169674434058807</c:v>
                </c:pt>
                <c:pt idx="782">
                  <c:v>1.179810222878796</c:v>
                </c:pt>
                <c:pt idx="783">
                  <c:v>0.889917683436206</c:v>
                </c:pt>
                <c:pt idx="784">
                  <c:v>1.322942516353015</c:v>
                </c:pt>
                <c:pt idx="785">
                  <c:v>2.124660699158404</c:v>
                </c:pt>
                <c:pt idx="786">
                  <c:v>-0.0579919469776867</c:v>
                </c:pt>
                <c:pt idx="787">
                  <c:v>2.829133238556988</c:v>
                </c:pt>
                <c:pt idx="788">
                  <c:v>1.311499565460373</c:v>
                </c:pt>
                <c:pt idx="789">
                  <c:v>-0.0695604052332999</c:v>
                </c:pt>
                <c:pt idx="790">
                  <c:v>0.454539984964819</c:v>
                </c:pt>
                <c:pt idx="791">
                  <c:v>-0.248720896016658</c:v>
                </c:pt>
                <c:pt idx="792">
                  <c:v>-0.492144128304169</c:v>
                </c:pt>
                <c:pt idx="793">
                  <c:v>-0.531652669587843</c:v>
                </c:pt>
                <c:pt idx="794">
                  <c:v>1.73110505121592</c:v>
                </c:pt>
                <c:pt idx="795">
                  <c:v>-0.694648630553376</c:v>
                </c:pt>
                <c:pt idx="796">
                  <c:v>2.854063011866421</c:v>
                </c:pt>
                <c:pt idx="797">
                  <c:v>1.27948442902921</c:v>
                </c:pt>
                <c:pt idx="798">
                  <c:v>0.854548935812951</c:v>
                </c:pt>
                <c:pt idx="799">
                  <c:v>0.359645792674543</c:v>
                </c:pt>
                <c:pt idx="800">
                  <c:v>1.07714979471697</c:v>
                </c:pt>
                <c:pt idx="801">
                  <c:v>0.853089529851866</c:v>
                </c:pt>
                <c:pt idx="802">
                  <c:v>0.786964259435733</c:v>
                </c:pt>
                <c:pt idx="803">
                  <c:v>1.583028651429957</c:v>
                </c:pt>
                <c:pt idx="804">
                  <c:v>1.0374663396435</c:v>
                </c:pt>
                <c:pt idx="805">
                  <c:v>0.638888424705075</c:v>
                </c:pt>
                <c:pt idx="806">
                  <c:v>1.415540900512855</c:v>
                </c:pt>
                <c:pt idx="807">
                  <c:v>2.827974407711257</c:v>
                </c:pt>
                <c:pt idx="808">
                  <c:v>1.11058971029925</c:v>
                </c:pt>
                <c:pt idx="809">
                  <c:v>2.009803457566446</c:v>
                </c:pt>
                <c:pt idx="810">
                  <c:v>1.365169635214382</c:v>
                </c:pt>
                <c:pt idx="811">
                  <c:v>1.054229909863397</c:v>
                </c:pt>
                <c:pt idx="812">
                  <c:v>2.16868306498138</c:v>
                </c:pt>
                <c:pt idx="813">
                  <c:v>1.02612451674545</c:v>
                </c:pt>
                <c:pt idx="814">
                  <c:v>0.082066934285113</c:v>
                </c:pt>
                <c:pt idx="815">
                  <c:v>1.232284402080395</c:v>
                </c:pt>
                <c:pt idx="816">
                  <c:v>2.078895241360163</c:v>
                </c:pt>
                <c:pt idx="817">
                  <c:v>1.5940498419373</c:v>
                </c:pt>
                <c:pt idx="818">
                  <c:v>2.818415938365232</c:v>
                </c:pt>
                <c:pt idx="819">
                  <c:v>1.462457896455275</c:v>
                </c:pt>
                <c:pt idx="820">
                  <c:v>0.838471279071929</c:v>
                </c:pt>
                <c:pt idx="821">
                  <c:v>0.262213705476417</c:v>
                </c:pt>
                <c:pt idx="822">
                  <c:v>0.338057875419756</c:v>
                </c:pt>
                <c:pt idx="823">
                  <c:v>1.161338049858543</c:v>
                </c:pt>
                <c:pt idx="824">
                  <c:v>-0.170696227168975</c:v>
                </c:pt>
                <c:pt idx="825">
                  <c:v>1.181414796254284</c:v>
                </c:pt>
                <c:pt idx="826">
                  <c:v>2.33836882899043</c:v>
                </c:pt>
                <c:pt idx="827">
                  <c:v>1.090222771686575</c:v>
                </c:pt>
                <c:pt idx="828">
                  <c:v>2.168762575622356</c:v>
                </c:pt>
                <c:pt idx="829">
                  <c:v>1.445292769425972</c:v>
                </c:pt>
                <c:pt idx="830">
                  <c:v>1.478811708951815</c:v>
                </c:pt>
                <c:pt idx="831">
                  <c:v>2.202123072798044</c:v>
                </c:pt>
                <c:pt idx="832">
                  <c:v>2.545749846349974</c:v>
                </c:pt>
                <c:pt idx="833">
                  <c:v>0.968342830958945</c:v>
                </c:pt>
                <c:pt idx="834">
                  <c:v>0.124830149413859</c:v>
                </c:pt>
                <c:pt idx="835">
                  <c:v>2.332246519945368</c:v>
                </c:pt>
                <c:pt idx="836">
                  <c:v>2.244145946534983</c:v>
                </c:pt>
                <c:pt idx="837">
                  <c:v>1.586441015055158</c:v>
                </c:pt>
                <c:pt idx="838">
                  <c:v>1.623972512016996</c:v>
                </c:pt>
                <c:pt idx="839">
                  <c:v>-0.823908740944319</c:v>
                </c:pt>
                <c:pt idx="840">
                  <c:v>2.836232942280935</c:v>
                </c:pt>
                <c:pt idx="841">
                  <c:v>1.823245936342356</c:v>
                </c:pt>
                <c:pt idx="842">
                  <c:v>2.567189931378343</c:v>
                </c:pt>
                <c:pt idx="843">
                  <c:v>1.95916545873585</c:v>
                </c:pt>
                <c:pt idx="844">
                  <c:v>1.113575716800568</c:v>
                </c:pt>
                <c:pt idx="845">
                  <c:v>1.894365915056961</c:v>
                </c:pt>
                <c:pt idx="846">
                  <c:v>0.388811413473523</c:v>
                </c:pt>
                <c:pt idx="847">
                  <c:v>1.112605001534575</c:v>
                </c:pt>
                <c:pt idx="848">
                  <c:v>-0.657577319177794</c:v>
                </c:pt>
                <c:pt idx="849">
                  <c:v>1.250907699700856</c:v>
                </c:pt>
                <c:pt idx="850">
                  <c:v>1.034106829707644</c:v>
                </c:pt>
                <c:pt idx="851">
                  <c:v>0.890085526716325</c:v>
                </c:pt>
                <c:pt idx="852">
                  <c:v>0.517459826540232</c:v>
                </c:pt>
                <c:pt idx="853">
                  <c:v>1.45995007743384</c:v>
                </c:pt>
                <c:pt idx="854">
                  <c:v>1.614412053242131</c:v>
                </c:pt>
                <c:pt idx="855">
                  <c:v>2.574377407218677</c:v>
                </c:pt>
                <c:pt idx="856">
                  <c:v>3.335479965899284</c:v>
                </c:pt>
                <c:pt idx="857">
                  <c:v>0.271609301378832</c:v>
                </c:pt>
                <c:pt idx="858">
                  <c:v>0.733678655677088</c:v>
                </c:pt>
                <c:pt idx="859">
                  <c:v>1.71817771557743</c:v>
                </c:pt>
                <c:pt idx="860">
                  <c:v>1.533059933284115</c:v>
                </c:pt>
                <c:pt idx="861">
                  <c:v>0.915979914140224</c:v>
                </c:pt>
                <c:pt idx="862">
                  <c:v>1.310417144932937</c:v>
                </c:pt>
                <c:pt idx="863">
                  <c:v>1.491039355755878</c:v>
                </c:pt>
                <c:pt idx="864">
                  <c:v>0.446537167073644</c:v>
                </c:pt>
                <c:pt idx="865">
                  <c:v>0.287129620719111</c:v>
                </c:pt>
                <c:pt idx="866">
                  <c:v>0.90660437172498</c:v>
                </c:pt>
                <c:pt idx="867">
                  <c:v>0.888965344300337</c:v>
                </c:pt>
                <c:pt idx="868">
                  <c:v>-0.448550002027125</c:v>
                </c:pt>
                <c:pt idx="869">
                  <c:v>2.473676704353028</c:v>
                </c:pt>
                <c:pt idx="870">
                  <c:v>1.447375124314449</c:v>
                </c:pt>
                <c:pt idx="871">
                  <c:v>0.463146136726349</c:v>
                </c:pt>
                <c:pt idx="872">
                  <c:v>0.317436496535099</c:v>
                </c:pt>
                <c:pt idx="873">
                  <c:v>1.697813241837058</c:v>
                </c:pt>
                <c:pt idx="874">
                  <c:v>0.770778396169148</c:v>
                </c:pt>
                <c:pt idx="875">
                  <c:v>0.44793286559218</c:v>
                </c:pt>
                <c:pt idx="876">
                  <c:v>0.644044492814749</c:v>
                </c:pt>
                <c:pt idx="877">
                  <c:v>1.511335135910061</c:v>
                </c:pt>
                <c:pt idx="878">
                  <c:v>0.95288926491093</c:v>
                </c:pt>
                <c:pt idx="879">
                  <c:v>1.609637089632301</c:v>
                </c:pt>
                <c:pt idx="880">
                  <c:v>1.979835078290999</c:v>
                </c:pt>
                <c:pt idx="881">
                  <c:v>1.00199317382353</c:v>
                </c:pt>
                <c:pt idx="882">
                  <c:v>1.439158941284675</c:v>
                </c:pt>
                <c:pt idx="883">
                  <c:v>1.952477622818705</c:v>
                </c:pt>
                <c:pt idx="884">
                  <c:v>-0.527243550682788</c:v>
                </c:pt>
                <c:pt idx="885">
                  <c:v>1.495544337546449</c:v>
                </c:pt>
                <c:pt idx="886">
                  <c:v>0.919496487863061</c:v>
                </c:pt>
                <c:pt idx="887">
                  <c:v>1.331184266586084</c:v>
                </c:pt>
                <c:pt idx="888">
                  <c:v>0.742017747140138</c:v>
                </c:pt>
                <c:pt idx="889">
                  <c:v>-0.429457060118102</c:v>
                </c:pt>
                <c:pt idx="890">
                  <c:v>1.008174184006426</c:v>
                </c:pt>
                <c:pt idx="891">
                  <c:v>1.520666906472944</c:v>
                </c:pt>
                <c:pt idx="892">
                  <c:v>2.100136100700128</c:v>
                </c:pt>
                <c:pt idx="893">
                  <c:v>2.885320503015194</c:v>
                </c:pt>
                <c:pt idx="894">
                  <c:v>2.736641869097732</c:v>
                </c:pt>
                <c:pt idx="895">
                  <c:v>0.142076461073285</c:v>
                </c:pt>
                <c:pt idx="896">
                  <c:v>2.178107488580541</c:v>
                </c:pt>
                <c:pt idx="897">
                  <c:v>1.983977909742985</c:v>
                </c:pt>
                <c:pt idx="898">
                  <c:v>1.333144876098619</c:v>
                </c:pt>
                <c:pt idx="899">
                  <c:v>1.656634746622785</c:v>
                </c:pt>
                <c:pt idx="900">
                  <c:v>1.210398788652244</c:v>
                </c:pt>
                <c:pt idx="901">
                  <c:v>1.032135046879902</c:v>
                </c:pt>
                <c:pt idx="902">
                  <c:v>0.747178671360164</c:v>
                </c:pt>
                <c:pt idx="903">
                  <c:v>0.391288048595297</c:v>
                </c:pt>
                <c:pt idx="904">
                  <c:v>1.163906433457752</c:v>
                </c:pt>
                <c:pt idx="905">
                  <c:v>1.105237600746023</c:v>
                </c:pt>
                <c:pt idx="906">
                  <c:v>1.898044692737439</c:v>
                </c:pt>
                <c:pt idx="907">
                  <c:v>1.368193878266825</c:v>
                </c:pt>
                <c:pt idx="908">
                  <c:v>1.418847959250062</c:v>
                </c:pt>
                <c:pt idx="909">
                  <c:v>1.126942717944228</c:v>
                </c:pt>
                <c:pt idx="910">
                  <c:v>1.259259309852363</c:v>
                </c:pt>
                <c:pt idx="911">
                  <c:v>0.969835093075797</c:v>
                </c:pt>
                <c:pt idx="912">
                  <c:v>3.342972701934913</c:v>
                </c:pt>
                <c:pt idx="913">
                  <c:v>2.712698514930295</c:v>
                </c:pt>
                <c:pt idx="914">
                  <c:v>0.993480319069997</c:v>
                </c:pt>
                <c:pt idx="915">
                  <c:v>1.605078679858916</c:v>
                </c:pt>
                <c:pt idx="916">
                  <c:v>0.777136712504173</c:v>
                </c:pt>
                <c:pt idx="917">
                  <c:v>1.504389297186281</c:v>
                </c:pt>
                <c:pt idx="918">
                  <c:v>2.973533313797337</c:v>
                </c:pt>
                <c:pt idx="919">
                  <c:v>0.0174507295105361</c:v>
                </c:pt>
                <c:pt idx="920">
                  <c:v>0.377306251068199</c:v>
                </c:pt>
                <c:pt idx="921">
                  <c:v>0.598133645813238</c:v>
                </c:pt>
                <c:pt idx="922">
                  <c:v>2.226605060007411</c:v>
                </c:pt>
                <c:pt idx="923">
                  <c:v>1.986283438228633</c:v>
                </c:pt>
                <c:pt idx="924">
                  <c:v>0.747100931364986</c:v>
                </c:pt>
                <c:pt idx="925">
                  <c:v>1.614886674777005</c:v>
                </c:pt>
                <c:pt idx="926">
                  <c:v>2.177553813650464</c:v>
                </c:pt>
                <c:pt idx="927">
                  <c:v>1.596146074834445</c:v>
                </c:pt>
                <c:pt idx="928">
                  <c:v>1.531900233727593</c:v>
                </c:pt>
                <c:pt idx="929">
                  <c:v>0.903686731736502</c:v>
                </c:pt>
                <c:pt idx="930">
                  <c:v>1.629582874535797</c:v>
                </c:pt>
                <c:pt idx="931">
                  <c:v>0.690550461510358</c:v>
                </c:pt>
                <c:pt idx="932">
                  <c:v>0.343999069057161</c:v>
                </c:pt>
                <c:pt idx="933">
                  <c:v>-0.313363730737707</c:v>
                </c:pt>
                <c:pt idx="934">
                  <c:v>0.796157876906914</c:v>
                </c:pt>
                <c:pt idx="935">
                  <c:v>0.683587317572767</c:v>
                </c:pt>
                <c:pt idx="936">
                  <c:v>0.946746935033585</c:v>
                </c:pt>
                <c:pt idx="937">
                  <c:v>1.221362067203571</c:v>
                </c:pt>
                <c:pt idx="938">
                  <c:v>1.267500259393266</c:v>
                </c:pt>
                <c:pt idx="939">
                  <c:v>0.617629297757842</c:v>
                </c:pt>
                <c:pt idx="940">
                  <c:v>-0.130181792020672</c:v>
                </c:pt>
                <c:pt idx="941">
                  <c:v>1.815557826102107</c:v>
                </c:pt>
                <c:pt idx="942">
                  <c:v>0.447778009294621</c:v>
                </c:pt>
                <c:pt idx="943">
                  <c:v>-0.172630726946175</c:v>
                </c:pt>
                <c:pt idx="944">
                  <c:v>-0.212539525481585</c:v>
                </c:pt>
                <c:pt idx="945">
                  <c:v>0.906281155772153</c:v>
                </c:pt>
                <c:pt idx="946">
                  <c:v>1.997980183998594</c:v>
                </c:pt>
                <c:pt idx="947">
                  <c:v>1.428992811848027</c:v>
                </c:pt>
                <c:pt idx="948">
                  <c:v>0.619197715792947</c:v>
                </c:pt>
                <c:pt idx="949">
                  <c:v>1.56850679679803</c:v>
                </c:pt>
                <c:pt idx="950">
                  <c:v>1.313614159578132</c:v>
                </c:pt>
                <c:pt idx="951">
                  <c:v>3.332474615951113</c:v>
                </c:pt>
                <c:pt idx="952">
                  <c:v>0.416973172603036</c:v>
                </c:pt>
                <c:pt idx="953">
                  <c:v>1.293207816645862</c:v>
                </c:pt>
                <c:pt idx="954">
                  <c:v>1.20935413494016</c:v>
                </c:pt>
                <c:pt idx="955">
                  <c:v>-0.430626090384954</c:v>
                </c:pt>
                <c:pt idx="956">
                  <c:v>0.821185882608845</c:v>
                </c:pt>
                <c:pt idx="957">
                  <c:v>3.17985414098049</c:v>
                </c:pt>
                <c:pt idx="958">
                  <c:v>1.829959544700735</c:v>
                </c:pt>
                <c:pt idx="959">
                  <c:v>0.350829273582968</c:v>
                </c:pt>
                <c:pt idx="960">
                  <c:v>2.491222977639029</c:v>
                </c:pt>
                <c:pt idx="961">
                  <c:v>1.528916700277655</c:v>
                </c:pt>
                <c:pt idx="962">
                  <c:v>1.956614986067625</c:v>
                </c:pt>
                <c:pt idx="963">
                  <c:v>1.369864957856229</c:v>
                </c:pt>
                <c:pt idx="964">
                  <c:v>1.417720739075684</c:v>
                </c:pt>
                <c:pt idx="965">
                  <c:v>1.021354713081423</c:v>
                </c:pt>
                <c:pt idx="966">
                  <c:v>2.08417217825015</c:v>
                </c:pt>
                <c:pt idx="967">
                  <c:v>0.741860394065264</c:v>
                </c:pt>
                <c:pt idx="968">
                  <c:v>0.499136994537383</c:v>
                </c:pt>
                <c:pt idx="969">
                  <c:v>1.271237354470836</c:v>
                </c:pt>
                <c:pt idx="970">
                  <c:v>-0.209714835966758</c:v>
                </c:pt>
                <c:pt idx="971">
                  <c:v>1.46908529912312</c:v>
                </c:pt>
                <c:pt idx="972">
                  <c:v>2.599484604190764</c:v>
                </c:pt>
                <c:pt idx="973">
                  <c:v>1.721472607550043</c:v>
                </c:pt>
                <c:pt idx="974">
                  <c:v>0.288025535388363</c:v>
                </c:pt>
                <c:pt idx="975">
                  <c:v>0.714581208839531</c:v>
                </c:pt>
                <c:pt idx="976">
                  <c:v>1.195041280556656</c:v>
                </c:pt>
                <c:pt idx="977">
                  <c:v>3.066186854306342</c:v>
                </c:pt>
                <c:pt idx="978">
                  <c:v>1.587171970867316</c:v>
                </c:pt>
                <c:pt idx="979">
                  <c:v>0.335056519439091</c:v>
                </c:pt>
                <c:pt idx="980">
                  <c:v>2.588503642208987</c:v>
                </c:pt>
                <c:pt idx="981">
                  <c:v>2.016765998889044</c:v>
                </c:pt>
                <c:pt idx="982">
                  <c:v>1.496680618068167</c:v>
                </c:pt>
                <c:pt idx="983">
                  <c:v>1.09194819087856</c:v>
                </c:pt>
                <c:pt idx="984">
                  <c:v>0.49789674291322</c:v>
                </c:pt>
                <c:pt idx="985">
                  <c:v>0.546048866401734</c:v>
                </c:pt>
                <c:pt idx="986">
                  <c:v>-0.0231916626619338</c:v>
                </c:pt>
                <c:pt idx="987">
                  <c:v>0.901240302073309</c:v>
                </c:pt>
                <c:pt idx="988">
                  <c:v>-0.732828271596986</c:v>
                </c:pt>
                <c:pt idx="989">
                  <c:v>-0.135488918941608</c:v>
                </c:pt>
                <c:pt idx="990">
                  <c:v>0.132579847659737</c:v>
                </c:pt>
                <c:pt idx="991">
                  <c:v>0.223495940962395</c:v>
                </c:pt>
                <c:pt idx="992">
                  <c:v>0.515078675075923</c:v>
                </c:pt>
                <c:pt idx="993">
                  <c:v>-0.382999658879101</c:v>
                </c:pt>
                <c:pt idx="994">
                  <c:v>-0.412289034981089</c:v>
                </c:pt>
                <c:pt idx="995">
                  <c:v>0.317645543221159</c:v>
                </c:pt>
                <c:pt idx="996">
                  <c:v>0.933386041903054</c:v>
                </c:pt>
                <c:pt idx="997">
                  <c:v>0.274850320016665</c:v>
                </c:pt>
                <c:pt idx="998">
                  <c:v>0.517987203025078</c:v>
                </c:pt>
                <c:pt idx="999">
                  <c:v>0.326949994165999</c:v>
                </c:pt>
                <c:pt idx="1000">
                  <c:v>1.119420863442087</c:v>
                </c:pt>
                <c:pt idx="1001">
                  <c:v>0.629817196018516</c:v>
                </c:pt>
                <c:pt idx="1002">
                  <c:v>1.418748616249574</c:v>
                </c:pt>
                <c:pt idx="1003">
                  <c:v>2.129879934992912</c:v>
                </c:pt>
                <c:pt idx="1004">
                  <c:v>1.187971701647396</c:v>
                </c:pt>
                <c:pt idx="1005">
                  <c:v>1.330555809062996</c:v>
                </c:pt>
                <c:pt idx="1006">
                  <c:v>1.007790437445979</c:v>
                </c:pt>
                <c:pt idx="1007">
                  <c:v>1.530967681571915</c:v>
                </c:pt>
                <c:pt idx="1008">
                  <c:v>1.196093243737515</c:v>
                </c:pt>
                <c:pt idx="1009">
                  <c:v>0.809357670211106</c:v>
                </c:pt>
                <c:pt idx="1010">
                  <c:v>0.901621764093357</c:v>
                </c:pt>
                <c:pt idx="1011">
                  <c:v>0.483444648098535</c:v>
                </c:pt>
                <c:pt idx="1012">
                  <c:v>2.271374546970924</c:v>
                </c:pt>
                <c:pt idx="1013">
                  <c:v>2.574236206361463</c:v>
                </c:pt>
                <c:pt idx="1014">
                  <c:v>0.932321531989293</c:v>
                </c:pt>
                <c:pt idx="1015">
                  <c:v>0.803252211430457</c:v>
                </c:pt>
                <c:pt idx="1016">
                  <c:v>-0.563837352959244</c:v>
                </c:pt>
                <c:pt idx="1017">
                  <c:v>0.150142161848559</c:v>
                </c:pt>
              </c:numCache>
            </c:numRef>
          </c:xVal>
          <c:yVal>
            <c:numRef>
              <c:f>Sheet1!$F$2:$F$1019</c:f>
              <c:numCache>
                <c:formatCode>General</c:formatCode>
                <c:ptCount val="1018"/>
                <c:pt idx="0">
                  <c:v>1.683969609180228</c:v>
                </c:pt>
                <c:pt idx="1">
                  <c:v>1.871920937978333</c:v>
                </c:pt>
                <c:pt idx="2">
                  <c:v>5.9208340450715</c:v>
                </c:pt>
                <c:pt idx="3">
                  <c:v>2.850579232893588</c:v>
                </c:pt>
                <c:pt idx="4">
                  <c:v>1.406582756237323</c:v>
                </c:pt>
                <c:pt idx="5">
                  <c:v>2.712319519913799</c:v>
                </c:pt>
                <c:pt idx="6">
                  <c:v>2.179103765772908</c:v>
                </c:pt>
                <c:pt idx="7">
                  <c:v>2.47292336325363</c:v>
                </c:pt>
                <c:pt idx="8">
                  <c:v>4.687191329018692</c:v>
                </c:pt>
                <c:pt idx="9">
                  <c:v>-0.096353929368176</c:v>
                </c:pt>
                <c:pt idx="10">
                  <c:v>1.011656067709672</c:v>
                </c:pt>
                <c:pt idx="11">
                  <c:v>0.356226504629264</c:v>
                </c:pt>
                <c:pt idx="12">
                  <c:v>2.302800996071235</c:v>
                </c:pt>
                <c:pt idx="13">
                  <c:v>-0.0828722335560651</c:v>
                </c:pt>
                <c:pt idx="14">
                  <c:v>0.880243206375608</c:v>
                </c:pt>
                <c:pt idx="15">
                  <c:v>1.239647000914556</c:v>
                </c:pt>
                <c:pt idx="16">
                  <c:v>1.925212145848254</c:v>
                </c:pt>
                <c:pt idx="17">
                  <c:v>0.800039270130317</c:v>
                </c:pt>
                <c:pt idx="18">
                  <c:v>1.976493446750757</c:v>
                </c:pt>
                <c:pt idx="19">
                  <c:v>0.960588920006013</c:v>
                </c:pt>
                <c:pt idx="20">
                  <c:v>1.718156449493939</c:v>
                </c:pt>
                <c:pt idx="21">
                  <c:v>1.992935780523434</c:v>
                </c:pt>
                <c:pt idx="22">
                  <c:v>1.72055619950447</c:v>
                </c:pt>
                <c:pt idx="23">
                  <c:v>1.149913551529014</c:v>
                </c:pt>
                <c:pt idx="24">
                  <c:v>2.576408993503046</c:v>
                </c:pt>
                <c:pt idx="25">
                  <c:v>2.749569987574346</c:v>
                </c:pt>
                <c:pt idx="26">
                  <c:v>0.696609726096321</c:v>
                </c:pt>
                <c:pt idx="27">
                  <c:v>1.780953817920341</c:v>
                </c:pt>
                <c:pt idx="28">
                  <c:v>2.792433576581943</c:v>
                </c:pt>
                <c:pt idx="29">
                  <c:v>0.320336585917024</c:v>
                </c:pt>
                <c:pt idx="30">
                  <c:v>2.21061152558615</c:v>
                </c:pt>
                <c:pt idx="31">
                  <c:v>5.878425284657183</c:v>
                </c:pt>
                <c:pt idx="32">
                  <c:v>4.8610627469189</c:v>
                </c:pt>
                <c:pt idx="33">
                  <c:v>4.628501496076417</c:v>
                </c:pt>
                <c:pt idx="34">
                  <c:v>4.001327925510455</c:v>
                </c:pt>
                <c:pt idx="35">
                  <c:v>0.57381070594475</c:v>
                </c:pt>
                <c:pt idx="36">
                  <c:v>2.737020039190928</c:v>
                </c:pt>
                <c:pt idx="37">
                  <c:v>0.562066734495455</c:v>
                </c:pt>
                <c:pt idx="38">
                  <c:v>1.482460822050941</c:v>
                </c:pt>
                <c:pt idx="39">
                  <c:v>0.53057925172166</c:v>
                </c:pt>
                <c:pt idx="40">
                  <c:v>2.520285938176414</c:v>
                </c:pt>
                <c:pt idx="41">
                  <c:v>0.285404491475231</c:v>
                </c:pt>
                <c:pt idx="42">
                  <c:v>2.22433829600332</c:v>
                </c:pt>
                <c:pt idx="43">
                  <c:v>0.362543543118923</c:v>
                </c:pt>
                <c:pt idx="44">
                  <c:v>0.617982058000328</c:v>
                </c:pt>
                <c:pt idx="45">
                  <c:v>0.253561154024018</c:v>
                </c:pt>
                <c:pt idx="46">
                  <c:v>0.605094744974971</c:v>
                </c:pt>
                <c:pt idx="47">
                  <c:v>1.190992443651148</c:v>
                </c:pt>
                <c:pt idx="48">
                  <c:v>3.663355698382933</c:v>
                </c:pt>
                <c:pt idx="49">
                  <c:v>-0.0639685720127164</c:v>
                </c:pt>
                <c:pt idx="50">
                  <c:v>3.489805828870043</c:v>
                </c:pt>
                <c:pt idx="51">
                  <c:v>1.187236616259072</c:v>
                </c:pt>
                <c:pt idx="52">
                  <c:v>3.180635739532254</c:v>
                </c:pt>
                <c:pt idx="53">
                  <c:v>4.849936320741366</c:v>
                </c:pt>
                <c:pt idx="54">
                  <c:v>3.638758797784174</c:v>
                </c:pt>
                <c:pt idx="55">
                  <c:v>1.3484358911534</c:v>
                </c:pt>
                <c:pt idx="56">
                  <c:v>1.819112058482351</c:v>
                </c:pt>
                <c:pt idx="57">
                  <c:v>1.717916109436012</c:v>
                </c:pt>
                <c:pt idx="58">
                  <c:v>3.000225844319389</c:v>
                </c:pt>
                <c:pt idx="59">
                  <c:v>3.688718222254715</c:v>
                </c:pt>
                <c:pt idx="60">
                  <c:v>1.358310482566708</c:v>
                </c:pt>
                <c:pt idx="61">
                  <c:v>1.131223449804117</c:v>
                </c:pt>
                <c:pt idx="62">
                  <c:v>1.390613044863605</c:v>
                </c:pt>
                <c:pt idx="63">
                  <c:v>2.043040128228065</c:v>
                </c:pt>
                <c:pt idx="64">
                  <c:v>1.123156736601921</c:v>
                </c:pt>
                <c:pt idx="65">
                  <c:v>-0.0819172153578128</c:v>
                </c:pt>
                <c:pt idx="66">
                  <c:v>1.564084833241108</c:v>
                </c:pt>
                <c:pt idx="67">
                  <c:v>1.618580602352631</c:v>
                </c:pt>
                <c:pt idx="68">
                  <c:v>1.203685579564196</c:v>
                </c:pt>
                <c:pt idx="69">
                  <c:v>0.169152555868662</c:v>
                </c:pt>
                <c:pt idx="70">
                  <c:v>1.221958759845994</c:v>
                </c:pt>
                <c:pt idx="71">
                  <c:v>1.943757234052532</c:v>
                </c:pt>
                <c:pt idx="72">
                  <c:v>2.620791788020451</c:v>
                </c:pt>
                <c:pt idx="73">
                  <c:v>2.698593917107403</c:v>
                </c:pt>
                <c:pt idx="74">
                  <c:v>-0.70523405977076</c:v>
                </c:pt>
                <c:pt idx="75">
                  <c:v>0.519665398126967</c:v>
                </c:pt>
                <c:pt idx="76">
                  <c:v>3.410324238718589</c:v>
                </c:pt>
                <c:pt idx="77">
                  <c:v>0.989422050410525</c:v>
                </c:pt>
                <c:pt idx="78">
                  <c:v>2.55896885805842</c:v>
                </c:pt>
                <c:pt idx="79">
                  <c:v>1.875537134099871</c:v>
                </c:pt>
                <c:pt idx="80">
                  <c:v>0.832948158200441</c:v>
                </c:pt>
                <c:pt idx="81">
                  <c:v>2.277489327897785</c:v>
                </c:pt>
                <c:pt idx="82">
                  <c:v>3.68967477024165</c:v>
                </c:pt>
                <c:pt idx="83">
                  <c:v>1.971481482100149</c:v>
                </c:pt>
                <c:pt idx="84">
                  <c:v>0.945220395192089</c:v>
                </c:pt>
                <c:pt idx="85">
                  <c:v>2.436545707142895</c:v>
                </c:pt>
                <c:pt idx="86">
                  <c:v>3.464127784946131</c:v>
                </c:pt>
                <c:pt idx="87">
                  <c:v>0.666088059646974</c:v>
                </c:pt>
                <c:pt idx="88">
                  <c:v>1.269357504357365</c:v>
                </c:pt>
                <c:pt idx="89">
                  <c:v>5.544142950314393</c:v>
                </c:pt>
                <c:pt idx="90">
                  <c:v>2.57070948206074</c:v>
                </c:pt>
                <c:pt idx="91">
                  <c:v>1.883122240472141</c:v>
                </c:pt>
                <c:pt idx="92">
                  <c:v>3.343419182975679</c:v>
                </c:pt>
                <c:pt idx="93">
                  <c:v>1.175421930037823</c:v>
                </c:pt>
                <c:pt idx="94">
                  <c:v>3.192027960186568</c:v>
                </c:pt>
                <c:pt idx="95">
                  <c:v>2.4137596446126</c:v>
                </c:pt>
                <c:pt idx="96">
                  <c:v>1.147599164431481</c:v>
                </c:pt>
                <c:pt idx="97">
                  <c:v>3.027473688574503</c:v>
                </c:pt>
                <c:pt idx="98">
                  <c:v>4.805375455391356</c:v>
                </c:pt>
                <c:pt idx="99">
                  <c:v>4.383086458742026</c:v>
                </c:pt>
                <c:pt idx="100">
                  <c:v>3.498529344621425</c:v>
                </c:pt>
                <c:pt idx="101">
                  <c:v>5.43873053342235</c:v>
                </c:pt>
                <c:pt idx="102">
                  <c:v>1.792059824792454</c:v>
                </c:pt>
                <c:pt idx="103">
                  <c:v>0.615419846809613</c:v>
                </c:pt>
                <c:pt idx="104">
                  <c:v>0.634872993070198</c:v>
                </c:pt>
                <c:pt idx="105">
                  <c:v>0.766912593049506</c:v>
                </c:pt>
                <c:pt idx="106">
                  <c:v>0.686423180359495</c:v>
                </c:pt>
                <c:pt idx="107">
                  <c:v>0.287278470549087</c:v>
                </c:pt>
                <c:pt idx="108">
                  <c:v>1.309507866505861</c:v>
                </c:pt>
                <c:pt idx="109">
                  <c:v>-0.101219986710174</c:v>
                </c:pt>
                <c:pt idx="110">
                  <c:v>1.541556792338295</c:v>
                </c:pt>
                <c:pt idx="111">
                  <c:v>3.18379797338245</c:v>
                </c:pt>
                <c:pt idx="112">
                  <c:v>4.777590892942234</c:v>
                </c:pt>
                <c:pt idx="113">
                  <c:v>-0.334982174587527</c:v>
                </c:pt>
                <c:pt idx="114">
                  <c:v>2.145308434666068</c:v>
                </c:pt>
                <c:pt idx="115">
                  <c:v>1.115014403811316</c:v>
                </c:pt>
                <c:pt idx="116">
                  <c:v>2.121017951210596</c:v>
                </c:pt>
                <c:pt idx="117">
                  <c:v>3.382640488447703</c:v>
                </c:pt>
                <c:pt idx="118">
                  <c:v>2.18775351078009</c:v>
                </c:pt>
                <c:pt idx="119">
                  <c:v>-0.497441792033315</c:v>
                </c:pt>
                <c:pt idx="120">
                  <c:v>1.251447819051512</c:v>
                </c:pt>
                <c:pt idx="121">
                  <c:v>0.503762909105055</c:v>
                </c:pt>
                <c:pt idx="122">
                  <c:v>0.831948822753132</c:v>
                </c:pt>
                <c:pt idx="123">
                  <c:v>-0.0399932568325073</c:v>
                </c:pt>
                <c:pt idx="124">
                  <c:v>0.982162826846374</c:v>
                </c:pt>
                <c:pt idx="125">
                  <c:v>4.27372005240433</c:v>
                </c:pt>
                <c:pt idx="126">
                  <c:v>2.968571199900021</c:v>
                </c:pt>
                <c:pt idx="127">
                  <c:v>1.141786072436785</c:v>
                </c:pt>
                <c:pt idx="128">
                  <c:v>0.487068203664124</c:v>
                </c:pt>
                <c:pt idx="129">
                  <c:v>0.271537029135645</c:v>
                </c:pt>
                <c:pt idx="130">
                  <c:v>0.861439775726564</c:v>
                </c:pt>
                <c:pt idx="131">
                  <c:v>0.72156537974656</c:v>
                </c:pt>
                <c:pt idx="132">
                  <c:v>1.326836424505359</c:v>
                </c:pt>
                <c:pt idx="133">
                  <c:v>0.85302252272915</c:v>
                </c:pt>
                <c:pt idx="134">
                  <c:v>1.377373448568247</c:v>
                </c:pt>
                <c:pt idx="135">
                  <c:v>2.088765894147074</c:v>
                </c:pt>
                <c:pt idx="136">
                  <c:v>1.334905905779908</c:v>
                </c:pt>
                <c:pt idx="137">
                  <c:v>2.24292270709197</c:v>
                </c:pt>
                <c:pt idx="138">
                  <c:v>2.942671450322314</c:v>
                </c:pt>
                <c:pt idx="139">
                  <c:v>0.273441134312814</c:v>
                </c:pt>
                <c:pt idx="140">
                  <c:v>1.658736215977641</c:v>
                </c:pt>
                <c:pt idx="141">
                  <c:v>3.194205124047633</c:v>
                </c:pt>
                <c:pt idx="142">
                  <c:v>0.598142520054819</c:v>
                </c:pt>
                <c:pt idx="143">
                  <c:v>0.0423785981398762</c:v>
                </c:pt>
                <c:pt idx="144">
                  <c:v>-0.482176215204053</c:v>
                </c:pt>
                <c:pt idx="145">
                  <c:v>0.524427410952834</c:v>
                </c:pt>
                <c:pt idx="146">
                  <c:v>6.234270700307158</c:v>
                </c:pt>
                <c:pt idx="147">
                  <c:v>2.157276076739345</c:v>
                </c:pt>
                <c:pt idx="148">
                  <c:v>2.325725986643852</c:v>
                </c:pt>
                <c:pt idx="149">
                  <c:v>4.09647174547042</c:v>
                </c:pt>
                <c:pt idx="150">
                  <c:v>0.839250721775486</c:v>
                </c:pt>
                <c:pt idx="151">
                  <c:v>1.629693337208927</c:v>
                </c:pt>
                <c:pt idx="152">
                  <c:v>2.958171214390422</c:v>
                </c:pt>
                <c:pt idx="153">
                  <c:v>0.213061707644763</c:v>
                </c:pt>
                <c:pt idx="154">
                  <c:v>3.025608848345642</c:v>
                </c:pt>
                <c:pt idx="155">
                  <c:v>2.701968287372055</c:v>
                </c:pt>
                <c:pt idx="156">
                  <c:v>-0.136067770543655</c:v>
                </c:pt>
                <c:pt idx="157">
                  <c:v>-0.70523405977076</c:v>
                </c:pt>
                <c:pt idx="158">
                  <c:v>2.39885208318798</c:v>
                </c:pt>
                <c:pt idx="159">
                  <c:v>2.063059291606846</c:v>
                </c:pt>
                <c:pt idx="160">
                  <c:v>2.797407390226158</c:v>
                </c:pt>
                <c:pt idx="161">
                  <c:v>1.607460341949088</c:v>
                </c:pt>
                <c:pt idx="162">
                  <c:v>2.244235072626526</c:v>
                </c:pt>
                <c:pt idx="163">
                  <c:v>2.66532120054127</c:v>
                </c:pt>
                <c:pt idx="164">
                  <c:v>3.541689301312681</c:v>
                </c:pt>
                <c:pt idx="165">
                  <c:v>4.268551889118641</c:v>
                </c:pt>
                <c:pt idx="166">
                  <c:v>1.432006687269598</c:v>
                </c:pt>
                <c:pt idx="167">
                  <c:v>2.457365219425931</c:v>
                </c:pt>
                <c:pt idx="168">
                  <c:v>2.944488705346945</c:v>
                </c:pt>
                <c:pt idx="169">
                  <c:v>1.028829841160738</c:v>
                </c:pt>
                <c:pt idx="170">
                  <c:v>1.431839634867159</c:v>
                </c:pt>
                <c:pt idx="171">
                  <c:v>1.308930667040292</c:v>
                </c:pt>
                <c:pt idx="172">
                  <c:v>0.625200878522519</c:v>
                </c:pt>
                <c:pt idx="173">
                  <c:v>-0.0528207531454862</c:v>
                </c:pt>
                <c:pt idx="174">
                  <c:v>3.193567933931396</c:v>
                </c:pt>
                <c:pt idx="175">
                  <c:v>-0.293820940296269</c:v>
                </c:pt>
                <c:pt idx="176">
                  <c:v>3.565661610405184</c:v>
                </c:pt>
                <c:pt idx="177">
                  <c:v>5.067973476795621</c:v>
                </c:pt>
                <c:pt idx="178">
                  <c:v>2.788132497218289</c:v>
                </c:pt>
                <c:pt idx="179">
                  <c:v>0.693878925397981</c:v>
                </c:pt>
                <c:pt idx="180">
                  <c:v>-0.479155033153576</c:v>
                </c:pt>
                <c:pt idx="181">
                  <c:v>5.062255014626408</c:v>
                </c:pt>
                <c:pt idx="182">
                  <c:v>2.603361898587152</c:v>
                </c:pt>
                <c:pt idx="183">
                  <c:v>0.348119615450051</c:v>
                </c:pt>
                <c:pt idx="184">
                  <c:v>1.347147592846103</c:v>
                </c:pt>
                <c:pt idx="185">
                  <c:v>-0.418023049822368</c:v>
                </c:pt>
                <c:pt idx="186">
                  <c:v>1.162761377419974</c:v>
                </c:pt>
                <c:pt idx="187">
                  <c:v>1.053970137119991</c:v>
                </c:pt>
                <c:pt idx="188">
                  <c:v>0.143764014612251</c:v>
                </c:pt>
                <c:pt idx="189">
                  <c:v>2.702587436619554</c:v>
                </c:pt>
                <c:pt idx="190">
                  <c:v>2.736685358648448</c:v>
                </c:pt>
                <c:pt idx="191">
                  <c:v>0.4055213747864</c:v>
                </c:pt>
                <c:pt idx="192">
                  <c:v>1.885404737777335</c:v>
                </c:pt>
                <c:pt idx="193">
                  <c:v>0.659609044328139</c:v>
                </c:pt>
                <c:pt idx="194">
                  <c:v>1.388508224050557</c:v>
                </c:pt>
                <c:pt idx="195">
                  <c:v>1.914448115686334</c:v>
                </c:pt>
                <c:pt idx="196">
                  <c:v>1.465430680699986</c:v>
                </c:pt>
                <c:pt idx="197">
                  <c:v>-0.00610150300923765</c:v>
                </c:pt>
                <c:pt idx="198">
                  <c:v>1.925117471591927</c:v>
                </c:pt>
                <c:pt idx="199">
                  <c:v>0.522049667984795</c:v>
                </c:pt>
                <c:pt idx="200">
                  <c:v>0.361971161573461</c:v>
                </c:pt>
                <c:pt idx="201">
                  <c:v>3.42795497250269</c:v>
                </c:pt>
                <c:pt idx="202">
                  <c:v>1.064999172189325</c:v>
                </c:pt>
                <c:pt idx="203">
                  <c:v>2.366824423956852</c:v>
                </c:pt>
                <c:pt idx="204">
                  <c:v>0.15836249209525</c:v>
                </c:pt>
                <c:pt idx="205">
                  <c:v>2.636669368452273</c:v>
                </c:pt>
                <c:pt idx="206">
                  <c:v>1.216195892650559</c:v>
                </c:pt>
                <c:pt idx="207">
                  <c:v>-0.266244371325002</c:v>
                </c:pt>
                <c:pt idx="208">
                  <c:v>2.68350195853035</c:v>
                </c:pt>
                <c:pt idx="209">
                  <c:v>3.711207893740831</c:v>
                </c:pt>
                <c:pt idx="210">
                  <c:v>4.61294870404817</c:v>
                </c:pt>
                <c:pt idx="211">
                  <c:v>1.468799485041134</c:v>
                </c:pt>
                <c:pt idx="212">
                  <c:v>1.551948662258738</c:v>
                </c:pt>
                <c:pt idx="213">
                  <c:v>0.523477094705076</c:v>
                </c:pt>
                <c:pt idx="214">
                  <c:v>0.294734215587573</c:v>
                </c:pt>
                <c:pt idx="215">
                  <c:v>1.229794432066269</c:v>
                </c:pt>
                <c:pt idx="216">
                  <c:v>3.648030260120501</c:v>
                </c:pt>
                <c:pt idx="217">
                  <c:v>0.331082153444746</c:v>
                </c:pt>
                <c:pt idx="218">
                  <c:v>4.139883513538855</c:v>
                </c:pt>
                <c:pt idx="219">
                  <c:v>-0.0300457471690133</c:v>
                </c:pt>
                <c:pt idx="220">
                  <c:v>3.746896975302195</c:v>
                </c:pt>
                <c:pt idx="221">
                  <c:v>1.739284689303189</c:v>
                </c:pt>
                <c:pt idx="222">
                  <c:v>2.07906617533878</c:v>
                </c:pt>
                <c:pt idx="223">
                  <c:v>0.20897422262479</c:v>
                </c:pt>
                <c:pt idx="224">
                  <c:v>1.277577334314796</c:v>
                </c:pt>
                <c:pt idx="225">
                  <c:v>2.335461503412961</c:v>
                </c:pt>
                <c:pt idx="226">
                  <c:v>0.426504104392793</c:v>
                </c:pt>
                <c:pt idx="227">
                  <c:v>2.449532148095821</c:v>
                </c:pt>
                <c:pt idx="228">
                  <c:v>3.904994005924522</c:v>
                </c:pt>
                <c:pt idx="229">
                  <c:v>2.142953935397835</c:v>
                </c:pt>
                <c:pt idx="230">
                  <c:v>3.31183201876707</c:v>
                </c:pt>
                <c:pt idx="231">
                  <c:v>-0.33370577617443</c:v>
                </c:pt>
                <c:pt idx="232">
                  <c:v>-0.213586493880304</c:v>
                </c:pt>
                <c:pt idx="233">
                  <c:v>1.558471263351727</c:v>
                </c:pt>
                <c:pt idx="234">
                  <c:v>0.450101392276098</c:v>
                </c:pt>
                <c:pt idx="235">
                  <c:v>0.0563288388489397</c:v>
                </c:pt>
                <c:pt idx="236">
                  <c:v>4.719337119618909</c:v>
                </c:pt>
                <c:pt idx="237">
                  <c:v>0.449583912985363</c:v>
                </c:pt>
                <c:pt idx="238">
                  <c:v>-0.323561556184748</c:v>
                </c:pt>
                <c:pt idx="239">
                  <c:v>-0.231542460734792</c:v>
                </c:pt>
                <c:pt idx="240">
                  <c:v>2.053066529046593</c:v>
                </c:pt>
                <c:pt idx="241">
                  <c:v>1.575204292364675</c:v>
                </c:pt>
                <c:pt idx="242">
                  <c:v>0.68760466632331</c:v>
                </c:pt>
                <c:pt idx="243">
                  <c:v>-0.709155461301816</c:v>
                </c:pt>
                <c:pt idx="244">
                  <c:v>0.572912939493966</c:v>
                </c:pt>
                <c:pt idx="245">
                  <c:v>-0.0184346163937244</c:v>
                </c:pt>
                <c:pt idx="246">
                  <c:v>2.589020629467956</c:v>
                </c:pt>
                <c:pt idx="247">
                  <c:v>3.369170131774747</c:v>
                </c:pt>
                <c:pt idx="248">
                  <c:v>4.107677507474171</c:v>
                </c:pt>
                <c:pt idx="249">
                  <c:v>-0.39719257996529</c:v>
                </c:pt>
                <c:pt idx="250">
                  <c:v>-0.806805808747079</c:v>
                </c:pt>
                <c:pt idx="251">
                  <c:v>1.615881442430999</c:v>
                </c:pt>
                <c:pt idx="252">
                  <c:v>2.115712417483776</c:v>
                </c:pt>
                <c:pt idx="253">
                  <c:v>0.934920219014528</c:v>
                </c:pt>
                <c:pt idx="254">
                  <c:v>1.703983495924314</c:v>
                </c:pt>
                <c:pt idx="255">
                  <c:v>0.25031165916106</c:v>
                </c:pt>
                <c:pt idx="256">
                  <c:v>1.833539368566272</c:v>
                </c:pt>
                <c:pt idx="257">
                  <c:v>0.718532329213497</c:v>
                </c:pt>
                <c:pt idx="258">
                  <c:v>2.139558121763028</c:v>
                </c:pt>
                <c:pt idx="259">
                  <c:v>0.660015401745518</c:v>
                </c:pt>
                <c:pt idx="260">
                  <c:v>2.20445566024626</c:v>
                </c:pt>
                <c:pt idx="261">
                  <c:v>2.622744723607098</c:v>
                </c:pt>
                <c:pt idx="262">
                  <c:v>1.671507935038767</c:v>
                </c:pt>
                <c:pt idx="263">
                  <c:v>1.455407767370708</c:v>
                </c:pt>
                <c:pt idx="264">
                  <c:v>2.040308063276666</c:v>
                </c:pt>
                <c:pt idx="265">
                  <c:v>2.26867302189736</c:v>
                </c:pt>
                <c:pt idx="266">
                  <c:v>1.569662356248938</c:v>
                </c:pt>
                <c:pt idx="267">
                  <c:v>2.893478090667868</c:v>
                </c:pt>
                <c:pt idx="268">
                  <c:v>0.853997917513074</c:v>
                </c:pt>
                <c:pt idx="269">
                  <c:v>2.93840651566843</c:v>
                </c:pt>
                <c:pt idx="270">
                  <c:v>1.33153710143876</c:v>
                </c:pt>
                <c:pt idx="271">
                  <c:v>1.382516716266222</c:v>
                </c:pt>
                <c:pt idx="272">
                  <c:v>1.02135806206442</c:v>
                </c:pt>
                <c:pt idx="273">
                  <c:v>2.843043332673954</c:v>
                </c:pt>
                <c:pt idx="274">
                  <c:v>0.901729384759532</c:v>
                </c:pt>
                <c:pt idx="275">
                  <c:v>2.632569875268625</c:v>
                </c:pt>
                <c:pt idx="276">
                  <c:v>2.877147980437268</c:v>
                </c:pt>
                <c:pt idx="277">
                  <c:v>0.193820026016113</c:v>
                </c:pt>
                <c:pt idx="278">
                  <c:v>1.30487949517884</c:v>
                </c:pt>
                <c:pt idx="279">
                  <c:v>2.974644479503642</c:v>
                </c:pt>
                <c:pt idx="280">
                  <c:v>1.216195892650559</c:v>
                </c:pt>
                <c:pt idx="281">
                  <c:v>2.010790063773412</c:v>
                </c:pt>
                <c:pt idx="282">
                  <c:v>1.622747794107786</c:v>
                </c:pt>
                <c:pt idx="283">
                  <c:v>2.171793622263176</c:v>
                </c:pt>
                <c:pt idx="284">
                  <c:v>0.983283586955172</c:v>
                </c:pt>
                <c:pt idx="285">
                  <c:v>3.202294027907702</c:v>
                </c:pt>
                <c:pt idx="286">
                  <c:v>2.624693278061706</c:v>
                </c:pt>
                <c:pt idx="287">
                  <c:v>1.362301499864843</c:v>
                </c:pt>
                <c:pt idx="288">
                  <c:v>1.151068436639729</c:v>
                </c:pt>
                <c:pt idx="289">
                  <c:v>2.03531854856753</c:v>
                </c:pt>
                <c:pt idx="290">
                  <c:v>1.450189042162938</c:v>
                </c:pt>
                <c:pt idx="291">
                  <c:v>0.219831726047587</c:v>
                </c:pt>
                <c:pt idx="292">
                  <c:v>1.93547026356776</c:v>
                </c:pt>
                <c:pt idx="293">
                  <c:v>2.754612502136397</c:v>
                </c:pt>
                <c:pt idx="294">
                  <c:v>0.100759512522916</c:v>
                </c:pt>
                <c:pt idx="295">
                  <c:v>1.728903494316366</c:v>
                </c:pt>
                <c:pt idx="296">
                  <c:v>4.412550481865479</c:v>
                </c:pt>
                <c:pt idx="297">
                  <c:v>1.228950732180791</c:v>
                </c:pt>
                <c:pt idx="298">
                  <c:v>2.067490672027948</c:v>
                </c:pt>
                <c:pt idx="299">
                  <c:v>3.093406053431708</c:v>
                </c:pt>
                <c:pt idx="300">
                  <c:v>0.567054729723387</c:v>
                </c:pt>
                <c:pt idx="301">
                  <c:v>0.588932452323186</c:v>
                </c:pt>
                <c:pt idx="302">
                  <c:v>0.642782556623378</c:v>
                </c:pt>
                <c:pt idx="303">
                  <c:v>-0.363548212772089</c:v>
                </c:pt>
                <c:pt idx="304">
                  <c:v>1.435507386421431</c:v>
                </c:pt>
                <c:pt idx="305">
                  <c:v>1.474067062667755</c:v>
                </c:pt>
                <c:pt idx="306">
                  <c:v>-0.409630820635152</c:v>
                </c:pt>
                <c:pt idx="307">
                  <c:v>1.693416290912013</c:v>
                </c:pt>
                <c:pt idx="308">
                  <c:v>2.138596024231059</c:v>
                </c:pt>
                <c:pt idx="309">
                  <c:v>3.02414080279207</c:v>
                </c:pt>
                <c:pt idx="310">
                  <c:v>1.160481016530753</c:v>
                </c:pt>
                <c:pt idx="311">
                  <c:v>3.103924131728189</c:v>
                </c:pt>
                <c:pt idx="312">
                  <c:v>2.608118932435198</c:v>
                </c:pt>
                <c:pt idx="313">
                  <c:v>2.344212955584992</c:v>
                </c:pt>
                <c:pt idx="314">
                  <c:v>3.120961038760961</c:v>
                </c:pt>
                <c:pt idx="315">
                  <c:v>2.536547343933232</c:v>
                </c:pt>
                <c:pt idx="316">
                  <c:v>2.38401918530734</c:v>
                </c:pt>
                <c:pt idx="317">
                  <c:v>1.735170653094072</c:v>
                </c:pt>
                <c:pt idx="318">
                  <c:v>4.131607425150042</c:v>
                </c:pt>
                <c:pt idx="319">
                  <c:v>1.064234232497608</c:v>
                </c:pt>
                <c:pt idx="320">
                  <c:v>0.548777591100758</c:v>
                </c:pt>
                <c:pt idx="321">
                  <c:v>2.46355064795019</c:v>
                </c:pt>
                <c:pt idx="322">
                  <c:v>0.928382741281999</c:v>
                </c:pt>
                <c:pt idx="323">
                  <c:v>1.276379280381674</c:v>
                </c:pt>
                <c:pt idx="324">
                  <c:v>1.474226188611922</c:v>
                </c:pt>
                <c:pt idx="325">
                  <c:v>2.880243206375608</c:v>
                </c:pt>
                <c:pt idx="326">
                  <c:v>0.429157907140998</c:v>
                </c:pt>
                <c:pt idx="327">
                  <c:v>-0.462723797504771</c:v>
                </c:pt>
                <c:pt idx="328">
                  <c:v>2.12048885379645</c:v>
                </c:pt>
                <c:pt idx="329">
                  <c:v>-0.41381679964684</c:v>
                </c:pt>
                <c:pt idx="330">
                  <c:v>-0.340106608116728</c:v>
                </c:pt>
                <c:pt idx="331">
                  <c:v>0.597706152819413</c:v>
                </c:pt>
                <c:pt idx="332">
                  <c:v>0.172719661349496</c:v>
                </c:pt>
                <c:pt idx="333">
                  <c:v>0.933438743363197</c:v>
                </c:pt>
                <c:pt idx="334">
                  <c:v>3.520332106703198</c:v>
                </c:pt>
                <c:pt idx="335">
                  <c:v>1.632084681843993</c:v>
                </c:pt>
                <c:pt idx="336">
                  <c:v>0.268354215153533</c:v>
                </c:pt>
                <c:pt idx="337">
                  <c:v>0.469540590321833</c:v>
                </c:pt>
                <c:pt idx="338">
                  <c:v>-0.36222917081198</c:v>
                </c:pt>
                <c:pt idx="339">
                  <c:v>0.00346742561800106</c:v>
                </c:pt>
                <c:pt idx="340">
                  <c:v>-0.562996622265451</c:v>
                </c:pt>
                <c:pt idx="341">
                  <c:v>-1.137272471682025</c:v>
                </c:pt>
                <c:pt idx="342">
                  <c:v>0.943170108370379</c:v>
                </c:pt>
                <c:pt idx="343">
                  <c:v>1.515550982023851</c:v>
                </c:pt>
                <c:pt idx="344">
                  <c:v>-0.727024207293269</c:v>
                </c:pt>
                <c:pt idx="345">
                  <c:v>1.271972223601666</c:v>
                </c:pt>
                <c:pt idx="346">
                  <c:v>3.488507711462308</c:v>
                </c:pt>
                <c:pt idx="347">
                  <c:v>0.329894745243683</c:v>
                </c:pt>
                <c:pt idx="348">
                  <c:v>0.782928823678206</c:v>
                </c:pt>
                <c:pt idx="349">
                  <c:v>1.521598623261436</c:v>
                </c:pt>
                <c:pt idx="350">
                  <c:v>1.294961546347352</c:v>
                </c:pt>
                <c:pt idx="351">
                  <c:v>2.01541022872956</c:v>
                </c:pt>
                <c:pt idx="352">
                  <c:v>2.661233334588877</c:v>
                </c:pt>
                <c:pt idx="353">
                  <c:v>0.710519811054757</c:v>
                </c:pt>
                <c:pt idx="354">
                  <c:v>0.233215487976497</c:v>
                </c:pt>
                <c:pt idx="355">
                  <c:v>-0.719037126059156</c:v>
                </c:pt>
                <c:pt idx="356">
                  <c:v>6.079483993559953</c:v>
                </c:pt>
                <c:pt idx="357">
                  <c:v>-0.146286582100615</c:v>
                </c:pt>
                <c:pt idx="358">
                  <c:v>1.626628117891669</c:v>
                </c:pt>
                <c:pt idx="359">
                  <c:v>-0.140140879830824</c:v>
                </c:pt>
                <c:pt idx="360">
                  <c:v>0.143764014612251</c:v>
                </c:pt>
                <c:pt idx="361">
                  <c:v>0.863370689372023</c:v>
                </c:pt>
                <c:pt idx="362">
                  <c:v>1.00703662544815</c:v>
                </c:pt>
                <c:pt idx="363">
                  <c:v>0.532933790880483</c:v>
                </c:pt>
                <c:pt idx="364">
                  <c:v>1.779611503736171</c:v>
                </c:pt>
                <c:pt idx="365">
                  <c:v>2.175917578921466</c:v>
                </c:pt>
                <c:pt idx="366">
                  <c:v>3.352106249303743</c:v>
                </c:pt>
                <c:pt idx="367">
                  <c:v>3.04509711197252</c:v>
                </c:pt>
                <c:pt idx="368">
                  <c:v>3.739061855398438</c:v>
                </c:pt>
                <c:pt idx="369">
                  <c:v>2.631814799332514</c:v>
                </c:pt>
                <c:pt idx="370">
                  <c:v>0.223868552665363</c:v>
                </c:pt>
                <c:pt idx="371">
                  <c:v>2.29306224401489</c:v>
                </c:pt>
                <c:pt idx="372">
                  <c:v>-0.509850416835885</c:v>
                </c:pt>
                <c:pt idx="373">
                  <c:v>0.654717868772661</c:v>
                </c:pt>
                <c:pt idx="374">
                  <c:v>0.391245887173873</c:v>
                </c:pt>
                <c:pt idx="375">
                  <c:v>1.984576707594185</c:v>
                </c:pt>
                <c:pt idx="376">
                  <c:v>1.863932229456345</c:v>
                </c:pt>
                <c:pt idx="377">
                  <c:v>1.939483953525708</c:v>
                </c:pt>
                <c:pt idx="378">
                  <c:v>2.522287735401334</c:v>
                </c:pt>
                <c:pt idx="379">
                  <c:v>0.398961829724712</c:v>
                </c:pt>
                <c:pt idx="380">
                  <c:v>1.001844478380601</c:v>
                </c:pt>
                <c:pt idx="381">
                  <c:v>0.904799691822883</c:v>
                </c:pt>
                <c:pt idx="382">
                  <c:v>2.145896063585771</c:v>
                </c:pt>
                <c:pt idx="383">
                  <c:v>1.738580808418797</c:v>
                </c:pt>
                <c:pt idx="384">
                  <c:v>1.0634686185531</c:v>
                </c:pt>
                <c:pt idx="385">
                  <c:v>3.02734061839763</c:v>
                </c:pt>
                <c:pt idx="386">
                  <c:v>0.828274724368953</c:v>
                </c:pt>
                <c:pt idx="387">
                  <c:v>4.492130109602377</c:v>
                </c:pt>
                <c:pt idx="388">
                  <c:v>3.143883270148925</c:v>
                </c:pt>
                <c:pt idx="389">
                  <c:v>1.87091376142322</c:v>
                </c:pt>
                <c:pt idx="390">
                  <c:v>-0.293820940296269</c:v>
                </c:pt>
                <c:pt idx="391">
                  <c:v>-0.112022249852456</c:v>
                </c:pt>
                <c:pt idx="392">
                  <c:v>2.07429500726511</c:v>
                </c:pt>
                <c:pt idx="393">
                  <c:v>-0.642963241919772</c:v>
                </c:pt>
                <c:pt idx="394">
                  <c:v>0.692705948901277</c:v>
                </c:pt>
                <c:pt idx="395">
                  <c:v>4.057142505385075</c:v>
                </c:pt>
                <c:pt idx="396">
                  <c:v>1.217907398551726</c:v>
                </c:pt>
                <c:pt idx="397">
                  <c:v>0.00519596143981719</c:v>
                </c:pt>
                <c:pt idx="398">
                  <c:v>3.288088985629498</c:v>
                </c:pt>
                <c:pt idx="399">
                  <c:v>1.714664992862537</c:v>
                </c:pt>
                <c:pt idx="400">
                  <c:v>5.012804393230063</c:v>
                </c:pt>
                <c:pt idx="401">
                  <c:v>2.247637972037993</c:v>
                </c:pt>
                <c:pt idx="402">
                  <c:v>0.979354583327397</c:v>
                </c:pt>
                <c:pt idx="403">
                  <c:v>3.503035492729835</c:v>
                </c:pt>
                <c:pt idx="404">
                  <c:v>0.32273600446995</c:v>
                </c:pt>
                <c:pt idx="405">
                  <c:v>2.111826447832298</c:v>
                </c:pt>
                <c:pt idx="406">
                  <c:v>-0.693574972449313</c:v>
                </c:pt>
                <c:pt idx="407">
                  <c:v>0.658795758722085</c:v>
                </c:pt>
                <c:pt idx="408">
                  <c:v>2.229622147676127</c:v>
                </c:pt>
                <c:pt idx="409">
                  <c:v>1.008941724988838</c:v>
                </c:pt>
                <c:pt idx="410">
                  <c:v>1.161849951351239</c:v>
                </c:pt>
                <c:pt idx="411">
                  <c:v>2.282334937292465</c:v>
                </c:pt>
                <c:pt idx="412">
                  <c:v>2.043122784074709</c:v>
                </c:pt>
                <c:pt idx="413">
                  <c:v>1.854021737951302</c:v>
                </c:pt>
                <c:pt idx="414">
                  <c:v>2.40410433782412</c:v>
                </c:pt>
                <c:pt idx="415">
                  <c:v>0.0740557595115499</c:v>
                </c:pt>
                <c:pt idx="416">
                  <c:v>2.821149593084656</c:v>
                </c:pt>
                <c:pt idx="417">
                  <c:v>5.930033490724076</c:v>
                </c:pt>
                <c:pt idx="418">
                  <c:v>0.71243426843947</c:v>
                </c:pt>
                <c:pt idx="419">
                  <c:v>0.756432299499756</c:v>
                </c:pt>
                <c:pt idx="420">
                  <c:v>0.714344515446067</c:v>
                </c:pt>
                <c:pt idx="421">
                  <c:v>2.79730333644181</c:v>
                </c:pt>
                <c:pt idx="422">
                  <c:v>3.649799943570053</c:v>
                </c:pt>
                <c:pt idx="423">
                  <c:v>7.080784598032131</c:v>
                </c:pt>
                <c:pt idx="424">
                  <c:v>1.91070191473532</c:v>
                </c:pt>
                <c:pt idx="425">
                  <c:v>3.387084581119756</c:v>
                </c:pt>
                <c:pt idx="426">
                  <c:v>1.80487611239733</c:v>
                </c:pt>
                <c:pt idx="427">
                  <c:v>3.854720191817267</c:v>
                </c:pt>
                <c:pt idx="428">
                  <c:v>1.771513762138535</c:v>
                </c:pt>
                <c:pt idx="429">
                  <c:v>3.394790011682364</c:v>
                </c:pt>
                <c:pt idx="430">
                  <c:v>3.138396566695626</c:v>
                </c:pt>
                <c:pt idx="431">
                  <c:v>1.70263902529749</c:v>
                </c:pt>
                <c:pt idx="432">
                  <c:v>1.108978320007638</c:v>
                </c:pt>
                <c:pt idx="433">
                  <c:v>-0.0743146375975151</c:v>
                </c:pt>
                <c:pt idx="434">
                  <c:v>0.590694296667236</c:v>
                </c:pt>
                <c:pt idx="435">
                  <c:v>3.502450397681393</c:v>
                </c:pt>
                <c:pt idx="436">
                  <c:v>3.534875760630064</c:v>
                </c:pt>
                <c:pt idx="437">
                  <c:v>1.306425027550687</c:v>
                </c:pt>
                <c:pt idx="438">
                  <c:v>2.310429078995176</c:v>
                </c:pt>
                <c:pt idx="439">
                  <c:v>-0.0895869249161165</c:v>
                </c:pt>
                <c:pt idx="440">
                  <c:v>-0.203647033004647</c:v>
                </c:pt>
                <c:pt idx="441">
                  <c:v>0.0976601730567001</c:v>
                </c:pt>
                <c:pt idx="442">
                  <c:v>1.229794432066269</c:v>
                </c:pt>
                <c:pt idx="443">
                  <c:v>2.578107115185282</c:v>
                </c:pt>
                <c:pt idx="444">
                  <c:v>2.039229431382835</c:v>
                </c:pt>
                <c:pt idx="445">
                  <c:v>1.079406477895651</c:v>
                </c:pt>
                <c:pt idx="446">
                  <c:v>2.213401464724709</c:v>
                </c:pt>
                <c:pt idx="447">
                  <c:v>1.267946311579347</c:v>
                </c:pt>
                <c:pt idx="448">
                  <c:v>1.229794432066269</c:v>
                </c:pt>
                <c:pt idx="449">
                  <c:v>1.863525776962355</c:v>
                </c:pt>
                <c:pt idx="450">
                  <c:v>0.712051714386245</c:v>
                </c:pt>
                <c:pt idx="451">
                  <c:v>-0.536822469626523</c:v>
                </c:pt>
                <c:pt idx="452">
                  <c:v>-0.0781076085323371</c:v>
                </c:pt>
                <c:pt idx="453">
                  <c:v>2.524712303197384</c:v>
                </c:pt>
                <c:pt idx="454">
                  <c:v>0.965175539053535</c:v>
                </c:pt>
                <c:pt idx="455">
                  <c:v>0.0522490334909006</c:v>
                </c:pt>
                <c:pt idx="456">
                  <c:v>2.70675518977729</c:v>
                </c:pt>
                <c:pt idx="457">
                  <c:v>1.055259801742677</c:v>
                </c:pt>
                <c:pt idx="458">
                  <c:v>-0.301161172406201</c:v>
                </c:pt>
                <c:pt idx="459">
                  <c:v>0.90816454146218</c:v>
                </c:pt>
                <c:pt idx="460">
                  <c:v>4.371412872214874</c:v>
                </c:pt>
                <c:pt idx="461">
                  <c:v>0.620111475501783</c:v>
                </c:pt>
                <c:pt idx="462">
                  <c:v>1.855869363482359</c:v>
                </c:pt>
                <c:pt idx="463">
                  <c:v>-0.0255615401839903</c:v>
                </c:pt>
                <c:pt idx="464">
                  <c:v>0.0692569132506407</c:v>
                </c:pt>
                <c:pt idx="465">
                  <c:v>2.81641206946004</c:v>
                </c:pt>
                <c:pt idx="466">
                  <c:v>3.69405890292832</c:v>
                </c:pt>
                <c:pt idx="467">
                  <c:v>2.463397821528785</c:v>
                </c:pt>
                <c:pt idx="468">
                  <c:v>4.188452970444081</c:v>
                </c:pt>
                <c:pt idx="469">
                  <c:v>1.097515657147408</c:v>
                </c:pt>
                <c:pt idx="470">
                  <c:v>0.0976601730567001</c:v>
                </c:pt>
                <c:pt idx="471">
                  <c:v>2.908072945529395</c:v>
                </c:pt>
                <c:pt idx="472">
                  <c:v>0.618408359340815</c:v>
                </c:pt>
                <c:pt idx="473">
                  <c:v>0.324531228596043</c:v>
                </c:pt>
                <c:pt idx="474">
                  <c:v>-0.609036647019605</c:v>
                </c:pt>
                <c:pt idx="475">
                  <c:v>0.371650719225924</c:v>
                </c:pt>
                <c:pt idx="476">
                  <c:v>1.222809275423187</c:v>
                </c:pt>
                <c:pt idx="477">
                  <c:v>-0.0354575339208632</c:v>
                </c:pt>
                <c:pt idx="478">
                  <c:v>2.127342107861435</c:v>
                </c:pt>
                <c:pt idx="479">
                  <c:v>2.292566226319174</c:v>
                </c:pt>
                <c:pt idx="480">
                  <c:v>4.421027629540914</c:v>
                </c:pt>
                <c:pt idx="481">
                  <c:v>2.912701695483636</c:v>
                </c:pt>
                <c:pt idx="482">
                  <c:v>0.842549582420693</c:v>
                </c:pt>
                <c:pt idx="483">
                  <c:v>0.301512879720618</c:v>
                </c:pt>
                <c:pt idx="484">
                  <c:v>2.944869260988221</c:v>
                </c:pt>
                <c:pt idx="485">
                  <c:v>0.086724556042259</c:v>
                </c:pt>
                <c:pt idx="486">
                  <c:v>1.617771734719624</c:v>
                </c:pt>
                <c:pt idx="487">
                  <c:v>-0.0528207531454862</c:v>
                </c:pt>
                <c:pt idx="488">
                  <c:v>1.896728111976738</c:v>
                </c:pt>
                <c:pt idx="489">
                  <c:v>-0.800233855852624</c:v>
                </c:pt>
                <c:pt idx="490">
                  <c:v>1.715388515573099</c:v>
                </c:pt>
                <c:pt idx="491">
                  <c:v>-0.0819172153578128</c:v>
                </c:pt>
                <c:pt idx="492">
                  <c:v>1.616151736182614</c:v>
                </c:pt>
                <c:pt idx="493">
                  <c:v>2.415430267611133</c:v>
                </c:pt>
                <c:pt idx="494">
                  <c:v>3.312522303416682</c:v>
                </c:pt>
                <c:pt idx="495">
                  <c:v>1.150144651427625</c:v>
                </c:pt>
                <c:pt idx="496">
                  <c:v>2.170937939773344</c:v>
                </c:pt>
                <c:pt idx="497">
                  <c:v>-0.112022249852456</c:v>
                </c:pt>
                <c:pt idx="498">
                  <c:v>3.26177064283453</c:v>
                </c:pt>
                <c:pt idx="499">
                  <c:v>-0.0336498559243741</c:v>
                </c:pt>
                <c:pt idx="500">
                  <c:v>0.806241042351636</c:v>
                </c:pt>
                <c:pt idx="501">
                  <c:v>0.129664439477148</c:v>
                </c:pt>
                <c:pt idx="502">
                  <c:v>1.404516326324188</c:v>
                </c:pt>
                <c:pt idx="503">
                  <c:v>4.213000537253962</c:v>
                </c:pt>
                <c:pt idx="504">
                  <c:v>1.285522406530641</c:v>
                </c:pt>
                <c:pt idx="505">
                  <c:v>2.977242426258857</c:v>
                </c:pt>
                <c:pt idx="506">
                  <c:v>1.731037038149548</c:v>
                </c:pt>
                <c:pt idx="507">
                  <c:v>4.194118769238774</c:v>
                </c:pt>
                <c:pt idx="508">
                  <c:v>0.0676513879066206</c:v>
                </c:pt>
                <c:pt idx="509">
                  <c:v>0.022294721551595</c:v>
                </c:pt>
                <c:pt idx="510">
                  <c:v>0.502789700080209</c:v>
                </c:pt>
                <c:pt idx="511">
                  <c:v>1.369331728051722</c:v>
                </c:pt>
                <c:pt idx="512">
                  <c:v>0.605959873496498</c:v>
                </c:pt>
                <c:pt idx="513">
                  <c:v>1.899365381590408</c:v>
                </c:pt>
                <c:pt idx="514">
                  <c:v>1.170470126731551</c:v>
                </c:pt>
                <c:pt idx="515">
                  <c:v>4.995699638924007</c:v>
                </c:pt>
                <c:pt idx="516">
                  <c:v>0.315517772093728</c:v>
                </c:pt>
                <c:pt idx="517">
                  <c:v>2.137113790144726</c:v>
                </c:pt>
                <c:pt idx="518">
                  <c:v>2.488851144345871</c:v>
                </c:pt>
                <c:pt idx="519">
                  <c:v>2.611347491339386</c:v>
                </c:pt>
                <c:pt idx="520">
                  <c:v>2.03615212729159</c:v>
                </c:pt>
                <c:pt idx="521">
                  <c:v>2.612249341473059</c:v>
                </c:pt>
                <c:pt idx="522">
                  <c:v>2.978369549159996</c:v>
                </c:pt>
                <c:pt idx="523">
                  <c:v>2.126891906246066</c:v>
                </c:pt>
                <c:pt idx="524">
                  <c:v>0.422775105873718</c:v>
                </c:pt>
                <c:pt idx="525">
                  <c:v>3.665656259078707</c:v>
                </c:pt>
                <c:pt idx="526">
                  <c:v>2.696726568770372</c:v>
                </c:pt>
                <c:pt idx="527">
                  <c:v>2.18565174584796</c:v>
                </c:pt>
                <c:pt idx="528">
                  <c:v>2.526230152362682</c:v>
                </c:pt>
                <c:pt idx="529">
                  <c:v>2.60876560497814</c:v>
                </c:pt>
                <c:pt idx="530">
                  <c:v>0.314913536268451</c:v>
                </c:pt>
                <c:pt idx="531">
                  <c:v>0.443349994141537</c:v>
                </c:pt>
                <c:pt idx="532">
                  <c:v>2.385747943085044</c:v>
                </c:pt>
                <c:pt idx="533">
                  <c:v>-0.14731510674869</c:v>
                </c:pt>
                <c:pt idx="534">
                  <c:v>1.577043774444946</c:v>
                </c:pt>
                <c:pt idx="535">
                  <c:v>0.795184868076233</c:v>
                </c:pt>
                <c:pt idx="536">
                  <c:v>3.658195672516376</c:v>
                </c:pt>
                <c:pt idx="537">
                  <c:v>0.297821986218713</c:v>
                </c:pt>
                <c:pt idx="538">
                  <c:v>0.455773409227347</c:v>
                </c:pt>
                <c:pt idx="539">
                  <c:v>0.507160579124366</c:v>
                </c:pt>
                <c:pt idx="540">
                  <c:v>2.051758166586734</c:v>
                </c:pt>
                <c:pt idx="541">
                  <c:v>0.736945676880724</c:v>
                </c:pt>
                <c:pt idx="542">
                  <c:v>0.296588194869491</c:v>
                </c:pt>
                <c:pt idx="543">
                  <c:v>-1.020083041150331</c:v>
                </c:pt>
                <c:pt idx="544">
                  <c:v>0.292256071356476</c:v>
                </c:pt>
                <c:pt idx="545">
                  <c:v>1.816862797932013</c:v>
                </c:pt>
                <c:pt idx="546">
                  <c:v>1.286115367502906</c:v>
                </c:pt>
                <c:pt idx="547">
                  <c:v>1.31792968532887</c:v>
                </c:pt>
                <c:pt idx="548">
                  <c:v>0.980759840006358</c:v>
                </c:pt>
                <c:pt idx="549">
                  <c:v>1.419048711752682</c:v>
                </c:pt>
                <c:pt idx="550">
                  <c:v>1.015172079526022</c:v>
                </c:pt>
                <c:pt idx="551">
                  <c:v>-0.48369075606522</c:v>
                </c:pt>
                <c:pt idx="552">
                  <c:v>-0.633905923522301</c:v>
                </c:pt>
                <c:pt idx="553">
                  <c:v>0.114571288836429</c:v>
                </c:pt>
                <c:pt idx="554">
                  <c:v>2.633701259852101</c:v>
                </c:pt>
                <c:pt idx="555">
                  <c:v>3.157301337548415</c:v>
                </c:pt>
                <c:pt idx="556">
                  <c:v>1.845658439333298</c:v>
                </c:pt>
                <c:pt idx="557">
                  <c:v>0.374477239662957</c:v>
                </c:pt>
                <c:pt idx="558">
                  <c:v>-0.0202108725624539</c:v>
                </c:pt>
                <c:pt idx="559">
                  <c:v>1.811807532433234</c:v>
                </c:pt>
                <c:pt idx="560">
                  <c:v>2.201361289450199</c:v>
                </c:pt>
                <c:pt idx="561">
                  <c:v>5.747208449977911</c:v>
                </c:pt>
                <c:pt idx="562">
                  <c:v>1.977207086691328</c:v>
                </c:pt>
                <c:pt idx="563">
                  <c:v>2.771641374143773</c:v>
                </c:pt>
                <c:pt idx="564">
                  <c:v>2.267907689035914</c:v>
                </c:pt>
                <c:pt idx="565">
                  <c:v>1.501479502470701</c:v>
                </c:pt>
                <c:pt idx="566">
                  <c:v>2.136148979815296</c:v>
                </c:pt>
                <c:pt idx="567">
                  <c:v>3.592204638428772</c:v>
                </c:pt>
                <c:pt idx="568">
                  <c:v>0.114571288836429</c:v>
                </c:pt>
                <c:pt idx="569">
                  <c:v>2.476895154282238</c:v>
                </c:pt>
                <c:pt idx="570">
                  <c:v>4.621029771572703</c:v>
                </c:pt>
                <c:pt idx="571">
                  <c:v>4.99925046496246</c:v>
                </c:pt>
                <c:pt idx="572">
                  <c:v>0.756432299499756</c:v>
                </c:pt>
                <c:pt idx="573">
                  <c:v>5.4501530546807</c:v>
                </c:pt>
                <c:pt idx="574">
                  <c:v>2.888651805576107</c:v>
                </c:pt>
                <c:pt idx="575">
                  <c:v>1.125061537724523</c:v>
                </c:pt>
                <c:pt idx="576">
                  <c:v>2.359907459263097</c:v>
                </c:pt>
                <c:pt idx="577">
                  <c:v>1.392363174337047</c:v>
                </c:pt>
                <c:pt idx="578">
                  <c:v>1.411385393075407</c:v>
                </c:pt>
                <c:pt idx="579">
                  <c:v>-0.301161172406201</c:v>
                </c:pt>
                <c:pt idx="580">
                  <c:v>-0.0336498559243741</c:v>
                </c:pt>
                <c:pt idx="581">
                  <c:v>2.950935584232054</c:v>
                </c:pt>
                <c:pt idx="582">
                  <c:v>2.650292136981503</c:v>
                </c:pt>
                <c:pt idx="583">
                  <c:v>3.673888187318307</c:v>
                </c:pt>
                <c:pt idx="584">
                  <c:v>1.456057908841037</c:v>
                </c:pt>
                <c:pt idx="585">
                  <c:v>1.672774838652822</c:v>
                </c:pt>
                <c:pt idx="586">
                  <c:v>1.335652757901422</c:v>
                </c:pt>
                <c:pt idx="587">
                  <c:v>3.100114096422335</c:v>
                </c:pt>
                <c:pt idx="588">
                  <c:v>3.359037487391579</c:v>
                </c:pt>
                <c:pt idx="589">
                  <c:v>1.824550420997625</c:v>
                </c:pt>
                <c:pt idx="590">
                  <c:v>4.667442534329895</c:v>
                </c:pt>
                <c:pt idx="591">
                  <c:v>1.465591396578658</c:v>
                </c:pt>
                <c:pt idx="592">
                  <c:v>1.628894757044975</c:v>
                </c:pt>
                <c:pt idx="593">
                  <c:v>2.258348205935535</c:v>
                </c:pt>
                <c:pt idx="594">
                  <c:v>1.482618417799139</c:v>
                </c:pt>
                <c:pt idx="595">
                  <c:v>-0.23381328284862</c:v>
                </c:pt>
                <c:pt idx="596">
                  <c:v>0.652261913421589</c:v>
                </c:pt>
                <c:pt idx="597">
                  <c:v>2.38390753430599</c:v>
                </c:pt>
                <c:pt idx="598">
                  <c:v>1.76356791118677</c:v>
                </c:pt>
                <c:pt idx="599">
                  <c:v>2.886181601123412</c:v>
                </c:pt>
                <c:pt idx="600">
                  <c:v>3.695194668527912</c:v>
                </c:pt>
                <c:pt idx="601">
                  <c:v>1.917509899738179</c:v>
                </c:pt>
                <c:pt idx="602">
                  <c:v>1.548303717909421</c:v>
                </c:pt>
                <c:pt idx="603">
                  <c:v>4.562307723129896</c:v>
                </c:pt>
                <c:pt idx="604">
                  <c:v>3.013713310046646</c:v>
                </c:pt>
                <c:pt idx="605">
                  <c:v>-0.689723130377236</c:v>
                </c:pt>
                <c:pt idx="606">
                  <c:v>1.462371415268001</c:v>
                </c:pt>
                <c:pt idx="607">
                  <c:v>0.433387198339509</c:v>
                </c:pt>
                <c:pt idx="608">
                  <c:v>0.890585538851944</c:v>
                </c:pt>
                <c:pt idx="609">
                  <c:v>0.440739264902789</c:v>
                </c:pt>
                <c:pt idx="610">
                  <c:v>0.563883866881649</c:v>
                </c:pt>
                <c:pt idx="611">
                  <c:v>0.257444568676854</c:v>
                </c:pt>
                <c:pt idx="612">
                  <c:v>0.606824141193484</c:v>
                </c:pt>
                <c:pt idx="613">
                  <c:v>-0.524025347333138</c:v>
                </c:pt>
                <c:pt idx="614">
                  <c:v>1.36103361876251</c:v>
                </c:pt>
                <c:pt idx="615">
                  <c:v>2.41392145831142</c:v>
                </c:pt>
                <c:pt idx="616">
                  <c:v>1.133817310453607</c:v>
                </c:pt>
                <c:pt idx="617">
                  <c:v>0.687998138114323</c:v>
                </c:pt>
                <c:pt idx="618">
                  <c:v>1.971391719379684</c:v>
                </c:pt>
                <c:pt idx="619">
                  <c:v>-0.445146355221377</c:v>
                </c:pt>
                <c:pt idx="620">
                  <c:v>0.243775970207362</c:v>
                </c:pt>
                <c:pt idx="621">
                  <c:v>1.909160325487515</c:v>
                </c:pt>
                <c:pt idx="622">
                  <c:v>4.57438478988092</c:v>
                </c:pt>
                <c:pt idx="623">
                  <c:v>0.476092206257591</c:v>
                </c:pt>
                <c:pt idx="624">
                  <c:v>1.336585420896442</c:v>
                </c:pt>
                <c:pt idx="625">
                  <c:v>0.632360197786905</c:v>
                </c:pt>
                <c:pt idx="626">
                  <c:v>1.42479426281343</c:v>
                </c:pt>
                <c:pt idx="627">
                  <c:v>0.983003532474653</c:v>
                </c:pt>
                <c:pt idx="628">
                  <c:v>1.258819198205438</c:v>
                </c:pt>
                <c:pt idx="629">
                  <c:v>0.254209596729615</c:v>
                </c:pt>
                <c:pt idx="630">
                  <c:v>0.696220136960475</c:v>
                </c:pt>
                <c:pt idx="631">
                  <c:v>-0.304854681715776</c:v>
                </c:pt>
                <c:pt idx="632">
                  <c:v>2.597094870157412</c:v>
                </c:pt>
                <c:pt idx="633">
                  <c:v>2.31889374677494</c:v>
                </c:pt>
                <c:pt idx="634">
                  <c:v>0.0256744494103444</c:v>
                </c:pt>
                <c:pt idx="635">
                  <c:v>1.507931731730321</c:v>
                </c:pt>
                <c:pt idx="636">
                  <c:v>0.408782663838599</c:v>
                </c:pt>
                <c:pt idx="637">
                  <c:v>1.38003756157739</c:v>
                </c:pt>
                <c:pt idx="638">
                  <c:v>-0.0211003646666164</c:v>
                </c:pt>
                <c:pt idx="639">
                  <c:v>0.4055213747864</c:v>
                </c:pt>
                <c:pt idx="640">
                  <c:v>0.23188635387811</c:v>
                </c:pt>
                <c:pt idx="641">
                  <c:v>0.177689125454009</c:v>
                </c:pt>
                <c:pt idx="642">
                  <c:v>1.450516132719922</c:v>
                </c:pt>
                <c:pt idx="643">
                  <c:v>0.538558779543797</c:v>
                </c:pt>
                <c:pt idx="644">
                  <c:v>0.291014342819325</c:v>
                </c:pt>
                <c:pt idx="645">
                  <c:v>0.497417471201835</c:v>
                </c:pt>
                <c:pt idx="646">
                  <c:v>3.360562219726601</c:v>
                </c:pt>
                <c:pt idx="647">
                  <c:v>0.769781593061108</c:v>
                </c:pt>
                <c:pt idx="648">
                  <c:v>-0.0649040475622758</c:v>
                </c:pt>
                <c:pt idx="649">
                  <c:v>3.206591940333908</c:v>
                </c:pt>
                <c:pt idx="650">
                  <c:v>2.5250445594241</c:v>
                </c:pt>
                <c:pt idx="651">
                  <c:v>2.014898088995497</c:v>
                </c:pt>
                <c:pt idx="652">
                  <c:v>1.251036457943275</c:v>
                </c:pt>
                <c:pt idx="653">
                  <c:v>3.362247200045255</c:v>
                </c:pt>
                <c:pt idx="654">
                  <c:v>2.399894115850437</c:v>
                </c:pt>
                <c:pt idx="655">
                  <c:v>0.462939180861363</c:v>
                </c:pt>
                <c:pt idx="656">
                  <c:v>2.455464979693252</c:v>
                </c:pt>
                <c:pt idx="657">
                  <c:v>-0.191651263431673</c:v>
                </c:pt>
                <c:pt idx="658">
                  <c:v>0.398961829724712</c:v>
                </c:pt>
                <c:pt idx="659">
                  <c:v>4.777413460421617</c:v>
                </c:pt>
                <c:pt idx="660">
                  <c:v>4.692831141891377</c:v>
                </c:pt>
                <c:pt idx="661">
                  <c:v>4.195506923827815</c:v>
                </c:pt>
                <c:pt idx="662">
                  <c:v>4.212626624565698</c:v>
                </c:pt>
                <c:pt idx="663">
                  <c:v>0.759336068067307</c:v>
                </c:pt>
                <c:pt idx="664">
                  <c:v>2.067812074053375</c:v>
                </c:pt>
                <c:pt idx="665">
                  <c:v>1.697486363791367</c:v>
                </c:pt>
                <c:pt idx="666">
                  <c:v>1.863322479368962</c:v>
                </c:pt>
                <c:pt idx="667">
                  <c:v>2.43517842993019</c:v>
                </c:pt>
                <c:pt idx="668">
                  <c:v>1.219402204758799</c:v>
                </c:pt>
                <c:pt idx="669">
                  <c:v>2.192846661190541</c:v>
                </c:pt>
                <c:pt idx="670">
                  <c:v>0.938465485013224</c:v>
                </c:pt>
                <c:pt idx="671">
                  <c:v>3.548259885568958</c:v>
                </c:pt>
                <c:pt idx="672">
                  <c:v>0.50035189616785</c:v>
                </c:pt>
                <c:pt idx="673">
                  <c:v>0.469540590321833</c:v>
                </c:pt>
                <c:pt idx="674">
                  <c:v>1.905391199173833</c:v>
                </c:pt>
                <c:pt idx="675">
                  <c:v>0.657166899428404</c:v>
                </c:pt>
                <c:pt idx="676">
                  <c:v>1.908195440958379</c:v>
                </c:pt>
                <c:pt idx="677">
                  <c:v>1.203902808267043</c:v>
                </c:pt>
                <c:pt idx="678">
                  <c:v>2.013359855481651</c:v>
                </c:pt>
                <c:pt idx="679">
                  <c:v>1.345488396613198</c:v>
                </c:pt>
                <c:pt idx="680">
                  <c:v>3.604808493753889</c:v>
                </c:pt>
                <c:pt idx="681">
                  <c:v>1.381278023431935</c:v>
                </c:pt>
                <c:pt idx="682">
                  <c:v>1.821142096962517</c:v>
                </c:pt>
                <c:pt idx="683">
                  <c:v>1.597715463494971</c:v>
                </c:pt>
                <c:pt idx="684">
                  <c:v>-0.429340329978466</c:v>
                </c:pt>
                <c:pt idx="685">
                  <c:v>0.0172003435238351</c:v>
                </c:pt>
                <c:pt idx="686">
                  <c:v>3.470574874431706</c:v>
                </c:pt>
                <c:pt idx="687">
                  <c:v>1.662459387734127</c:v>
                </c:pt>
                <c:pt idx="688">
                  <c:v>0.202806701110661</c:v>
                </c:pt>
                <c:pt idx="689">
                  <c:v>0.756795801896275</c:v>
                </c:pt>
                <c:pt idx="690">
                  <c:v>4.94311439020819</c:v>
                </c:pt>
                <c:pt idx="691">
                  <c:v>1.354666302839803</c:v>
                </c:pt>
                <c:pt idx="692">
                  <c:v>2.147876381270506</c:v>
                </c:pt>
                <c:pt idx="693">
                  <c:v>-0.569665284303084</c:v>
                </c:pt>
                <c:pt idx="694">
                  <c:v>0.428097358823883</c:v>
                </c:pt>
                <c:pt idx="695">
                  <c:v>0.385134906673091</c:v>
                </c:pt>
                <c:pt idx="696">
                  <c:v>1.712006907994442</c:v>
                </c:pt>
                <c:pt idx="697">
                  <c:v>0.83892014557214</c:v>
                </c:pt>
                <c:pt idx="698">
                  <c:v>0.0214477307835461</c:v>
                </c:pt>
                <c:pt idx="699">
                  <c:v>-0.133025424302589</c:v>
                </c:pt>
                <c:pt idx="700">
                  <c:v>2.885053604042077</c:v>
                </c:pt>
                <c:pt idx="701">
                  <c:v>0.765114643817571</c:v>
                </c:pt>
                <c:pt idx="702">
                  <c:v>5.147348841255943</c:v>
                </c:pt>
                <c:pt idx="703">
                  <c:v>2.962110921786742</c:v>
                </c:pt>
                <c:pt idx="704">
                  <c:v>4.352396743635706</c:v>
                </c:pt>
                <c:pt idx="705">
                  <c:v>2.372952061108117</c:v>
                </c:pt>
                <c:pt idx="706">
                  <c:v>2.409975408374303</c:v>
                </c:pt>
                <c:pt idx="707">
                  <c:v>4.17655575199187</c:v>
                </c:pt>
                <c:pt idx="708">
                  <c:v>2.774530431568351</c:v>
                </c:pt>
                <c:pt idx="709">
                  <c:v>1.594535081661433</c:v>
                </c:pt>
                <c:pt idx="710">
                  <c:v>3.455862917491288</c:v>
                </c:pt>
                <c:pt idx="711">
                  <c:v>0.575603459860452</c:v>
                </c:pt>
                <c:pt idx="712">
                  <c:v>2.273441134312813</c:v>
                </c:pt>
                <c:pt idx="713">
                  <c:v>2.633868747119069</c:v>
                </c:pt>
                <c:pt idx="714">
                  <c:v>3.03779085001339</c:v>
                </c:pt>
                <c:pt idx="715">
                  <c:v>2.164421433202486</c:v>
                </c:pt>
                <c:pt idx="716">
                  <c:v>0.338172714974045</c:v>
                </c:pt>
                <c:pt idx="717">
                  <c:v>1.787301633971927</c:v>
                </c:pt>
                <c:pt idx="718">
                  <c:v>2.476945313896713</c:v>
                </c:pt>
                <c:pt idx="719">
                  <c:v>2.403831565481393</c:v>
                </c:pt>
                <c:pt idx="720">
                  <c:v>4.00802333462558</c:v>
                </c:pt>
                <c:pt idx="721">
                  <c:v>2.274074909579026</c:v>
                </c:pt>
                <c:pt idx="722">
                  <c:v>2.46888270253267</c:v>
                </c:pt>
                <c:pt idx="723">
                  <c:v>-0.221396594987379</c:v>
                </c:pt>
                <c:pt idx="724">
                  <c:v>3.522908428597756</c:v>
                </c:pt>
                <c:pt idx="725">
                  <c:v>4.259134895424315</c:v>
                </c:pt>
                <c:pt idx="726">
                  <c:v>1.054744165655224</c:v>
                </c:pt>
                <c:pt idx="727">
                  <c:v>2.35235621853466</c:v>
                </c:pt>
                <c:pt idx="728">
                  <c:v>3.881311829809587</c:v>
                </c:pt>
                <c:pt idx="729">
                  <c:v>1.68795968895632</c:v>
                </c:pt>
                <c:pt idx="730">
                  <c:v>2.739470430711845</c:v>
                </c:pt>
                <c:pt idx="731">
                  <c:v>3.907712596449972</c:v>
                </c:pt>
                <c:pt idx="732">
                  <c:v>1.145046195699275</c:v>
                </c:pt>
                <c:pt idx="733">
                  <c:v>1.388156924161519</c:v>
                </c:pt>
                <c:pt idx="734">
                  <c:v>2.923687088528586</c:v>
                </c:pt>
                <c:pt idx="735">
                  <c:v>1.55702602347785</c:v>
                </c:pt>
                <c:pt idx="736">
                  <c:v>1.14574320440096</c:v>
                </c:pt>
                <c:pt idx="737">
                  <c:v>2.611476384416635</c:v>
                </c:pt>
                <c:pt idx="738">
                  <c:v>1.912144673990366</c:v>
                </c:pt>
                <c:pt idx="739">
                  <c:v>5.322314876285478</c:v>
                </c:pt>
                <c:pt idx="740">
                  <c:v>6.260661102973857</c:v>
                </c:pt>
                <c:pt idx="741">
                  <c:v>4.177122623582431</c:v>
                </c:pt>
                <c:pt idx="742">
                  <c:v>0.62308391680239</c:v>
                </c:pt>
                <c:pt idx="743">
                  <c:v>0.729477110110797</c:v>
                </c:pt>
                <c:pt idx="744">
                  <c:v>-0.022882086242769</c:v>
                </c:pt>
                <c:pt idx="745">
                  <c:v>0.611562302509964</c:v>
                </c:pt>
                <c:pt idx="746">
                  <c:v>4.584751414876185</c:v>
                </c:pt>
                <c:pt idx="747">
                  <c:v>0.361971161573461</c:v>
                </c:pt>
                <c:pt idx="748">
                  <c:v>1.35667249346436</c:v>
                </c:pt>
                <c:pt idx="749">
                  <c:v>1.909835107469917</c:v>
                </c:pt>
                <c:pt idx="750">
                  <c:v>0.781163757100871</c:v>
                </c:pt>
                <c:pt idx="751">
                  <c:v>0.195208657748822</c:v>
                </c:pt>
                <c:pt idx="752">
                  <c:v>3.186394852896548</c:v>
                </c:pt>
                <c:pt idx="753">
                  <c:v>1.120052497825785</c:v>
                </c:pt>
                <c:pt idx="754">
                  <c:v>2.128391671729285</c:v>
                </c:pt>
                <c:pt idx="755">
                  <c:v>0.173431327889765</c:v>
                </c:pt>
                <c:pt idx="756">
                  <c:v>1.881928986985599</c:v>
                </c:pt>
                <c:pt idx="757">
                  <c:v>0.99992373119238</c:v>
                </c:pt>
                <c:pt idx="758">
                  <c:v>2.878475856664289</c:v>
                </c:pt>
                <c:pt idx="759">
                  <c:v>2.984430867208185</c:v>
                </c:pt>
                <c:pt idx="760">
                  <c:v>3.477576966987695</c:v>
                </c:pt>
                <c:pt idx="761">
                  <c:v>3.973964229297636</c:v>
                </c:pt>
                <c:pt idx="762">
                  <c:v>1.715750051047125</c:v>
                </c:pt>
                <c:pt idx="763">
                  <c:v>1.14597541639641</c:v>
                </c:pt>
                <c:pt idx="764">
                  <c:v>2.844391486396785</c:v>
                </c:pt>
                <c:pt idx="765">
                  <c:v>2.516172568655959</c:v>
                </c:pt>
                <c:pt idx="766">
                  <c:v>0.310672074930124</c:v>
                </c:pt>
                <c:pt idx="767">
                  <c:v>0.407153549955945</c:v>
                </c:pt>
                <c:pt idx="768">
                  <c:v>-0.108078592844863</c:v>
                </c:pt>
                <c:pt idx="769">
                  <c:v>0.955977952501779</c:v>
                </c:pt>
                <c:pt idx="770">
                  <c:v>2.03398315641241</c:v>
                </c:pt>
                <c:pt idx="771">
                  <c:v>1.588976093318339</c:v>
                </c:pt>
                <c:pt idx="772">
                  <c:v>1.149219882680374</c:v>
                </c:pt>
                <c:pt idx="773">
                  <c:v>1.400195409226108</c:v>
                </c:pt>
                <c:pt idx="774">
                  <c:v>0.784338298979472</c:v>
                </c:pt>
                <c:pt idx="775">
                  <c:v>0.409325023496438</c:v>
                </c:pt>
                <c:pt idx="776">
                  <c:v>0.99247509033347</c:v>
                </c:pt>
                <c:pt idx="777">
                  <c:v>0.633617504106044</c:v>
                </c:pt>
                <c:pt idx="778">
                  <c:v>2.054862315533807</c:v>
                </c:pt>
                <c:pt idx="779">
                  <c:v>0.115332207819658</c:v>
                </c:pt>
                <c:pt idx="780">
                  <c:v>1.205638684865399</c:v>
                </c:pt>
                <c:pt idx="781">
                  <c:v>0.344037618849113</c:v>
                </c:pt>
                <c:pt idx="782">
                  <c:v>1.749659155759444</c:v>
                </c:pt>
                <c:pt idx="783">
                  <c:v>0.940526893930157</c:v>
                </c:pt>
                <c:pt idx="784">
                  <c:v>2.071739627391105</c:v>
                </c:pt>
                <c:pt idx="785">
                  <c:v>3.698224332369155</c:v>
                </c:pt>
                <c:pt idx="786">
                  <c:v>0.251612916279054</c:v>
                </c:pt>
                <c:pt idx="787">
                  <c:v>5.198532220955452</c:v>
                </c:pt>
                <c:pt idx="788">
                  <c:v>1.990041212249516</c:v>
                </c:pt>
                <c:pt idx="789">
                  <c:v>0.241805635229054</c:v>
                </c:pt>
                <c:pt idx="790">
                  <c:v>1.177663451188415</c:v>
                </c:pt>
                <c:pt idx="791">
                  <c:v>-0.00348132315260254</c:v>
                </c:pt>
                <c:pt idx="792">
                  <c:v>-0.158709997186425</c:v>
                </c:pt>
                <c:pt idx="793">
                  <c:v>-0.707192547553861</c:v>
                </c:pt>
                <c:pt idx="794">
                  <c:v>2.584068871989473</c:v>
                </c:pt>
                <c:pt idx="795">
                  <c:v>-0.459769410425797</c:v>
                </c:pt>
                <c:pt idx="796">
                  <c:v>5.088446243663249</c:v>
                </c:pt>
                <c:pt idx="797">
                  <c:v>1.838679273574826</c:v>
                </c:pt>
                <c:pt idx="798">
                  <c:v>0.982723387668545</c:v>
                </c:pt>
                <c:pt idx="799">
                  <c:v>0.562521374110026</c:v>
                </c:pt>
                <c:pt idx="800">
                  <c:v>1.600471578654708</c:v>
                </c:pt>
                <c:pt idx="801">
                  <c:v>1.024301073844061</c:v>
                </c:pt>
                <c:pt idx="802">
                  <c:v>1.252269957270777</c:v>
                </c:pt>
                <c:pt idx="803">
                  <c:v>2.240423736514147</c:v>
                </c:pt>
                <c:pt idx="804">
                  <c:v>1.493579664305224</c:v>
                </c:pt>
                <c:pt idx="805">
                  <c:v>0.926292273452699</c:v>
                </c:pt>
                <c:pt idx="806">
                  <c:v>1.969774402128655</c:v>
                </c:pt>
                <c:pt idx="807">
                  <c:v>4.857865934998506</c:v>
                </c:pt>
                <c:pt idx="808">
                  <c:v>1.466876054182123</c:v>
                </c:pt>
                <c:pt idx="809">
                  <c:v>3.027526910937497</c:v>
                </c:pt>
                <c:pt idx="810">
                  <c:v>2.088452154225365</c:v>
                </c:pt>
                <c:pt idx="811">
                  <c:v>1.345488396613198</c:v>
                </c:pt>
                <c:pt idx="812">
                  <c:v>3.465478898586094</c:v>
                </c:pt>
                <c:pt idx="813">
                  <c:v>1.347883997268175</c:v>
                </c:pt>
                <c:pt idx="814">
                  <c:v>0.0827853703164501</c:v>
                </c:pt>
                <c:pt idx="815">
                  <c:v>2.369439630300543</c:v>
                </c:pt>
                <c:pt idx="816">
                  <c:v>3.229920916394887</c:v>
                </c:pt>
                <c:pt idx="817">
                  <c:v>2.210815971618354</c:v>
                </c:pt>
                <c:pt idx="818">
                  <c:v>4.753526086780493</c:v>
                </c:pt>
                <c:pt idx="819">
                  <c:v>1.979077606641005</c:v>
                </c:pt>
                <c:pt idx="820">
                  <c:v>1.046972664686456</c:v>
                </c:pt>
                <c:pt idx="821">
                  <c:v>0.748029480583823</c:v>
                </c:pt>
                <c:pt idx="822">
                  <c:v>0.622235685325011</c:v>
                </c:pt>
                <c:pt idx="823">
                  <c:v>1.555723248352484</c:v>
                </c:pt>
                <c:pt idx="824">
                  <c:v>0.228554593123172</c:v>
                </c:pt>
                <c:pt idx="825">
                  <c:v>2.946857147206572</c:v>
                </c:pt>
                <c:pt idx="826">
                  <c:v>4.283263211886488</c:v>
                </c:pt>
                <c:pt idx="827">
                  <c:v>1.710189902317244</c:v>
                </c:pt>
                <c:pt idx="828">
                  <c:v>3.579443387961843</c:v>
                </c:pt>
                <c:pt idx="829">
                  <c:v>2.140297472304611</c:v>
                </c:pt>
                <c:pt idx="830">
                  <c:v>2.128316744926236</c:v>
                </c:pt>
                <c:pt idx="831">
                  <c:v>5.147701127268379</c:v>
                </c:pt>
                <c:pt idx="832">
                  <c:v>4.276396909961883</c:v>
                </c:pt>
                <c:pt idx="833">
                  <c:v>1.66833256788524</c:v>
                </c:pt>
                <c:pt idx="834">
                  <c:v>0.268991711669347</c:v>
                </c:pt>
                <c:pt idx="835">
                  <c:v>3.814112940638636</c:v>
                </c:pt>
                <c:pt idx="836">
                  <c:v>3.57326153606237</c:v>
                </c:pt>
                <c:pt idx="837">
                  <c:v>2.26650282494464</c:v>
                </c:pt>
                <c:pt idx="838">
                  <c:v>2.623507722111508</c:v>
                </c:pt>
                <c:pt idx="839">
                  <c:v>-0.763903806575815</c:v>
                </c:pt>
                <c:pt idx="840">
                  <c:v>4.750624758333471</c:v>
                </c:pt>
                <c:pt idx="841">
                  <c:v>2.68508221724661</c:v>
                </c:pt>
                <c:pt idx="842">
                  <c:v>4.274993063082675</c:v>
                </c:pt>
                <c:pt idx="843">
                  <c:v>2.953663257024521</c:v>
                </c:pt>
                <c:pt idx="844">
                  <c:v>1.566377382150515</c:v>
                </c:pt>
                <c:pt idx="845">
                  <c:v>2.742135724543472</c:v>
                </c:pt>
                <c:pt idx="846">
                  <c:v>0.39013799293718</c:v>
                </c:pt>
                <c:pt idx="847">
                  <c:v>1.474703391607429</c:v>
                </c:pt>
                <c:pt idx="848">
                  <c:v>-0.117971512588861</c:v>
                </c:pt>
                <c:pt idx="849">
                  <c:v>1.797779311853173</c:v>
                </c:pt>
                <c:pt idx="850">
                  <c:v>1.506399828398832</c:v>
                </c:pt>
                <c:pt idx="851">
                  <c:v>1.21319261835857</c:v>
                </c:pt>
                <c:pt idx="852">
                  <c:v>0.474081582758382</c:v>
                </c:pt>
                <c:pt idx="853">
                  <c:v>1.882227454074203</c:v>
                </c:pt>
                <c:pt idx="854">
                  <c:v>2.408891162866135</c:v>
                </c:pt>
                <c:pt idx="855">
                  <c:v>4.351359864441423</c:v>
                </c:pt>
                <c:pt idx="856">
                  <c:v>5.824318652966847</c:v>
                </c:pt>
                <c:pt idx="857">
                  <c:v>0.27534107447351</c:v>
                </c:pt>
                <c:pt idx="858">
                  <c:v>0.932845444867584</c:v>
                </c:pt>
                <c:pt idx="859">
                  <c:v>2.552187983518435</c:v>
                </c:pt>
                <c:pt idx="860">
                  <c:v>2.461663906863656</c:v>
                </c:pt>
                <c:pt idx="861">
                  <c:v>1.318881563740635</c:v>
                </c:pt>
                <c:pt idx="862">
                  <c:v>1.680212188913515</c:v>
                </c:pt>
                <c:pt idx="863">
                  <c:v>1.968063960542361</c:v>
                </c:pt>
                <c:pt idx="864">
                  <c:v>0.739915214692106</c:v>
                </c:pt>
                <c:pt idx="865">
                  <c:v>0.329894745243683</c:v>
                </c:pt>
                <c:pt idx="866">
                  <c:v>1.67429268781812</c:v>
                </c:pt>
                <c:pt idx="867">
                  <c:v>1.305845775135884</c:v>
                </c:pt>
                <c:pt idx="868">
                  <c:v>-0.108078592844863</c:v>
                </c:pt>
                <c:pt idx="869">
                  <c:v>4.212184520129513</c:v>
                </c:pt>
                <c:pt idx="870">
                  <c:v>2.016944838605444</c:v>
                </c:pt>
                <c:pt idx="871">
                  <c:v>0.654309024818863</c:v>
                </c:pt>
                <c:pt idx="872">
                  <c:v>0.539025888435833</c:v>
                </c:pt>
                <c:pt idx="873">
                  <c:v>2.415968493532313</c:v>
                </c:pt>
                <c:pt idx="874">
                  <c:v>0.734711842052038</c:v>
                </c:pt>
                <c:pt idx="875">
                  <c:v>0.55842102520279</c:v>
                </c:pt>
                <c:pt idx="876">
                  <c:v>0.743612917014832</c:v>
                </c:pt>
                <c:pt idx="877">
                  <c:v>2.3650004947584</c:v>
                </c:pt>
                <c:pt idx="878">
                  <c:v>1.114773764119014</c:v>
                </c:pt>
                <c:pt idx="879">
                  <c:v>2.320096279105751</c:v>
                </c:pt>
                <c:pt idx="880">
                  <c:v>2.971187348044769</c:v>
                </c:pt>
                <c:pt idx="881">
                  <c:v>1.2829482210082</c:v>
                </c:pt>
                <c:pt idx="882">
                  <c:v>2.202118709816231</c:v>
                </c:pt>
                <c:pt idx="883">
                  <c:v>2.874454384381457</c:v>
                </c:pt>
                <c:pt idx="884">
                  <c:v>-0.00173891742525778</c:v>
                </c:pt>
                <c:pt idx="885">
                  <c:v>2.105234001492582</c:v>
                </c:pt>
                <c:pt idx="886">
                  <c:v>1.075638190146548</c:v>
                </c:pt>
                <c:pt idx="887">
                  <c:v>1.888570441377505</c:v>
                </c:pt>
                <c:pt idx="888">
                  <c:v>0.864013374539197</c:v>
                </c:pt>
                <c:pt idx="889">
                  <c:v>0.0740557595115499</c:v>
                </c:pt>
                <c:pt idx="890">
                  <c:v>1.572224567439653</c:v>
                </c:pt>
                <c:pt idx="891">
                  <c:v>2.340171228731778</c:v>
                </c:pt>
                <c:pt idx="892">
                  <c:v>3.432090201424156</c:v>
                </c:pt>
                <c:pt idx="893">
                  <c:v>4.855468691042495</c:v>
                </c:pt>
                <c:pt idx="894">
                  <c:v>5.424406789428851</c:v>
                </c:pt>
                <c:pt idx="895">
                  <c:v>0.147436700692245</c:v>
                </c:pt>
                <c:pt idx="896">
                  <c:v>3.596043757865648</c:v>
                </c:pt>
                <c:pt idx="897">
                  <c:v>3.506599128683513</c:v>
                </c:pt>
                <c:pt idx="898">
                  <c:v>2.108843048925072</c:v>
                </c:pt>
                <c:pt idx="899">
                  <c:v>2.405031123563059</c:v>
                </c:pt>
                <c:pt idx="900">
                  <c:v>1.809971762198727</c:v>
                </c:pt>
                <c:pt idx="901">
                  <c:v>1.570944406612776</c:v>
                </c:pt>
                <c:pt idx="902">
                  <c:v>1.179005592527528</c:v>
                </c:pt>
                <c:pt idx="903">
                  <c:v>0.694660030633901</c:v>
                </c:pt>
                <c:pt idx="904">
                  <c:v>2.581404486575709</c:v>
                </c:pt>
                <c:pt idx="905">
                  <c:v>1.522502148617325</c:v>
                </c:pt>
                <c:pt idx="906">
                  <c:v>2.953547360171483</c:v>
                </c:pt>
                <c:pt idx="907">
                  <c:v>1.881630417301603</c:v>
                </c:pt>
                <c:pt idx="908">
                  <c:v>2.096961294947004</c:v>
                </c:pt>
                <c:pt idx="909">
                  <c:v>1.484035494280276</c:v>
                </c:pt>
                <c:pt idx="910">
                  <c:v>1.667441380889266</c:v>
                </c:pt>
                <c:pt idx="911">
                  <c:v>1.209531769407775</c:v>
                </c:pt>
                <c:pt idx="912">
                  <c:v>5.924117081082486</c:v>
                </c:pt>
                <c:pt idx="913">
                  <c:v>4.663129906278704</c:v>
                </c:pt>
                <c:pt idx="914">
                  <c:v>1.216838102634571</c:v>
                </c:pt>
                <c:pt idx="915">
                  <c:v>2.316664663417962</c:v>
                </c:pt>
                <c:pt idx="916">
                  <c:v>1.232110389953172</c:v>
                </c:pt>
                <c:pt idx="917">
                  <c:v>2.205895936010747</c:v>
                </c:pt>
                <c:pt idx="918">
                  <c:v>4.977045029288813</c:v>
                </c:pt>
                <c:pt idx="919">
                  <c:v>0.319735694185133</c:v>
                </c:pt>
                <c:pt idx="920">
                  <c:v>0.33581562000296</c:v>
                </c:pt>
                <c:pt idx="921">
                  <c:v>0.739915214692106</c:v>
                </c:pt>
                <c:pt idx="922">
                  <c:v>3.582440636029893</c:v>
                </c:pt>
                <c:pt idx="923">
                  <c:v>3.145859318158744</c:v>
                </c:pt>
                <c:pt idx="924">
                  <c:v>0.84845614139196</c:v>
                </c:pt>
                <c:pt idx="925">
                  <c:v>2.419887471369905</c:v>
                </c:pt>
                <c:pt idx="926">
                  <c:v>3.609859158086346</c:v>
                </c:pt>
                <c:pt idx="927">
                  <c:v>2.383516642740896</c:v>
                </c:pt>
                <c:pt idx="928">
                  <c:v>2.23540412241863</c:v>
                </c:pt>
                <c:pt idx="929">
                  <c:v>1.179452512508474</c:v>
                </c:pt>
                <c:pt idx="930">
                  <c:v>2.524807246517564</c:v>
                </c:pt>
                <c:pt idx="931">
                  <c:v>0.99192078976341</c:v>
                </c:pt>
                <c:pt idx="932">
                  <c:v>0.476092206257591</c:v>
                </c:pt>
                <c:pt idx="933">
                  <c:v>-0.0211003646666164</c:v>
                </c:pt>
                <c:pt idx="934">
                  <c:v>1.079657116755796</c:v>
                </c:pt>
                <c:pt idx="935">
                  <c:v>0.843207853739662</c:v>
                </c:pt>
                <c:pt idx="936">
                  <c:v>1.324760040032495</c:v>
                </c:pt>
                <c:pt idx="937">
                  <c:v>2.037567377749393</c:v>
                </c:pt>
                <c:pt idx="938">
                  <c:v>2.002688460823203</c:v>
                </c:pt>
                <c:pt idx="939">
                  <c:v>0.820541928504369</c:v>
                </c:pt>
                <c:pt idx="940">
                  <c:v>-0.164988980894907</c:v>
                </c:pt>
                <c:pt idx="941">
                  <c:v>2.655126520374556</c:v>
                </c:pt>
                <c:pt idx="942">
                  <c:v>0.482096301343289</c:v>
                </c:pt>
                <c:pt idx="943">
                  <c:v>0.183333915191369</c:v>
                </c:pt>
                <c:pt idx="944">
                  <c:v>-0.43219284145453</c:v>
                </c:pt>
                <c:pt idx="945">
                  <c:v>1.28136030655533</c:v>
                </c:pt>
                <c:pt idx="946">
                  <c:v>3.123609505245826</c:v>
                </c:pt>
                <c:pt idx="947">
                  <c:v>3.005782423882487</c:v>
                </c:pt>
                <c:pt idx="948">
                  <c:v>0.38401918530734</c:v>
                </c:pt>
                <c:pt idx="949">
                  <c:v>2.35524612326271</c:v>
                </c:pt>
                <c:pt idx="950">
                  <c:v>1.929650235766777</c:v>
                </c:pt>
                <c:pt idx="951">
                  <c:v>5.789700585730665</c:v>
                </c:pt>
                <c:pt idx="952">
                  <c:v>0.579623678235243</c:v>
                </c:pt>
                <c:pt idx="953">
                  <c:v>1.688457162603256</c:v>
                </c:pt>
                <c:pt idx="954">
                  <c:v>1.547280386520052</c:v>
                </c:pt>
                <c:pt idx="955">
                  <c:v>-0.689723130377236</c:v>
                </c:pt>
                <c:pt idx="956">
                  <c:v>1.055775131905409</c:v>
                </c:pt>
                <c:pt idx="957">
                  <c:v>5.537901893830596</c:v>
                </c:pt>
                <c:pt idx="958">
                  <c:v>2.820575698802921</c:v>
                </c:pt>
                <c:pt idx="959">
                  <c:v>0.610702738893247</c:v>
                </c:pt>
                <c:pt idx="960">
                  <c:v>4.093403844013483</c:v>
                </c:pt>
                <c:pt idx="961">
                  <c:v>2.252912226863609</c:v>
                </c:pt>
                <c:pt idx="962">
                  <c:v>3.19271028541337</c:v>
                </c:pt>
                <c:pt idx="963">
                  <c:v>1.828157170778224</c:v>
                </c:pt>
                <c:pt idx="964">
                  <c:v>2.123959894149757</c:v>
                </c:pt>
                <c:pt idx="965">
                  <c:v>1.364470713805128</c:v>
                </c:pt>
                <c:pt idx="966">
                  <c:v>3.323814585532042</c:v>
                </c:pt>
                <c:pt idx="967">
                  <c:v>1.180568807436324</c:v>
                </c:pt>
                <c:pt idx="968">
                  <c:v>0.848129050834976</c:v>
                </c:pt>
                <c:pt idx="969">
                  <c:v>1.995122231267177</c:v>
                </c:pt>
                <c:pt idx="970">
                  <c:v>0.0514307678026813</c:v>
                </c:pt>
                <c:pt idx="971">
                  <c:v>1.959278824445815</c:v>
                </c:pt>
                <c:pt idx="972">
                  <c:v>4.304338099876784</c:v>
                </c:pt>
                <c:pt idx="973">
                  <c:v>2.553658610686777</c:v>
                </c:pt>
                <c:pt idx="974">
                  <c:v>0.588491432276236</c:v>
                </c:pt>
                <c:pt idx="975">
                  <c:v>0.993582631400085</c:v>
                </c:pt>
                <c:pt idx="976">
                  <c:v>1.737053773536407</c:v>
                </c:pt>
                <c:pt idx="977">
                  <c:v>5.804047143095924</c:v>
                </c:pt>
                <c:pt idx="978">
                  <c:v>2.448029622745728</c:v>
                </c:pt>
                <c:pt idx="979">
                  <c:v>0.423842168617019</c:v>
                </c:pt>
                <c:pt idx="980">
                  <c:v>4.446358250664832</c:v>
                </c:pt>
                <c:pt idx="981">
                  <c:v>2.971755034718228</c:v>
                </c:pt>
                <c:pt idx="982">
                  <c:v>2.100217925835735</c:v>
                </c:pt>
                <c:pt idx="983">
                  <c:v>1.490305790153801</c:v>
                </c:pt>
                <c:pt idx="984">
                  <c:v>1.149219882680374</c:v>
                </c:pt>
                <c:pt idx="985">
                  <c:v>0.68128475512141</c:v>
                </c:pt>
                <c:pt idx="986">
                  <c:v>0.159808935333441</c:v>
                </c:pt>
                <c:pt idx="987">
                  <c:v>1.321920583552167</c:v>
                </c:pt>
                <c:pt idx="988">
                  <c:v>-0.765999317758202</c:v>
                </c:pt>
                <c:pt idx="989">
                  <c:v>-0.0847854258798094</c:v>
                </c:pt>
                <c:pt idx="990">
                  <c:v>0.649387827723549</c:v>
                </c:pt>
                <c:pt idx="991">
                  <c:v>0.555218428608182</c:v>
                </c:pt>
                <c:pt idx="992">
                  <c:v>0.562066734495455</c:v>
                </c:pt>
                <c:pt idx="993">
                  <c:v>-0.157667898724523</c:v>
                </c:pt>
                <c:pt idx="994">
                  <c:v>-0.0175478486150103</c:v>
                </c:pt>
                <c:pt idx="995">
                  <c:v>0.635291086442317</c:v>
                </c:pt>
                <c:pt idx="996">
                  <c:v>1.088632283494855</c:v>
                </c:pt>
                <c:pt idx="997">
                  <c:v>0.646091470963403</c:v>
                </c:pt>
                <c:pt idx="998">
                  <c:v>0.829612559002025</c:v>
                </c:pt>
                <c:pt idx="999">
                  <c:v>0.378418979164612</c:v>
                </c:pt>
                <c:pt idx="1000">
                  <c:v>1.481041172107329</c:v>
                </c:pt>
                <c:pt idx="1001">
                  <c:v>0.641538456677373</c:v>
                </c:pt>
                <c:pt idx="1002">
                  <c:v>2.195486117889755</c:v>
                </c:pt>
                <c:pt idx="1003">
                  <c:v>3.843903304434474</c:v>
                </c:pt>
                <c:pt idx="1004">
                  <c:v>1.646948458340602</c:v>
                </c:pt>
                <c:pt idx="1005">
                  <c:v>1.958368067348837</c:v>
                </c:pt>
                <c:pt idx="1006">
                  <c:v>1.236932984398161</c:v>
                </c:pt>
                <c:pt idx="1007">
                  <c:v>2.133024555713191</c:v>
                </c:pt>
                <c:pt idx="1008">
                  <c:v>1.745826883240791</c:v>
                </c:pt>
                <c:pt idx="1009">
                  <c:v>1.29476594022924</c:v>
                </c:pt>
                <c:pt idx="1010">
                  <c:v>1.259430665294264</c:v>
                </c:pt>
                <c:pt idx="1011">
                  <c:v>0.586282966901862</c:v>
                </c:pt>
                <c:pt idx="1012">
                  <c:v>3.694170075991327</c:v>
                </c:pt>
                <c:pt idx="1013">
                  <c:v>4.176201269285319</c:v>
                </c:pt>
                <c:pt idx="1014">
                  <c:v>1.315449908410216</c:v>
                </c:pt>
                <c:pt idx="1015">
                  <c:v>0.944927793213979</c:v>
                </c:pt>
                <c:pt idx="1016">
                  <c:v>-0.419429671933517</c:v>
                </c:pt>
                <c:pt idx="1017">
                  <c:v>0.584512142712952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909256"/>
        <c:axId val="2118917992"/>
      </c:scatterChart>
      <c:valAx>
        <c:axId val="21189092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log(µ)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917992"/>
        <c:crosses val="autoZero"/>
        <c:crossBetween val="midCat"/>
      </c:valAx>
      <c:valAx>
        <c:axId val="211891799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log(</a:t>
                </a:r>
                <a:r>
                  <a:rPr lang="el-GR"/>
                  <a:t>σ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0186440677966102"/>
              <c:y val="0.5006772009029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8909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983</xdr:row>
      <xdr:rowOff>165100</xdr:rowOff>
    </xdr:from>
    <xdr:to>
      <xdr:col>16</xdr:col>
      <xdr:colOff>139700</xdr:colOff>
      <xdr:row>1013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1</xdr:row>
      <xdr:rowOff>0</xdr:rowOff>
    </xdr:from>
    <xdr:to>
      <xdr:col>16</xdr:col>
      <xdr:colOff>0</xdr:colOff>
      <xdr:row>30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9"/>
  <sheetViews>
    <sheetView tabSelected="1" workbookViewId="0"/>
  </sheetViews>
  <sheetFormatPr baseColWidth="10" defaultRowHeight="15" x14ac:dyDescent="0"/>
  <cols>
    <col min="1" max="1" width="12.83203125" bestFit="1" customWidth="1"/>
    <col min="2" max="2" width="15.83203125" bestFit="1" customWidth="1"/>
    <col min="3" max="3" width="10.33203125" bestFit="1" customWidth="1"/>
    <col min="4" max="4" width="13.1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14.738</v>
      </c>
      <c r="B2">
        <v>0.156</v>
      </c>
      <c r="C2">
        <v>6.95</v>
      </c>
      <c r="D2">
        <v>0.19600000000000001</v>
      </c>
      <c r="E2">
        <f>LOG(A2)</f>
        <v>1.1684385521867724</v>
      </c>
      <c r="F2">
        <f>LOG(C2)*2</f>
        <v>1.6839696091802279</v>
      </c>
    </row>
    <row r="3" spans="1:6">
      <c r="A3">
        <v>21.221</v>
      </c>
      <c r="B3">
        <v>0.13300000000000001</v>
      </c>
      <c r="C3">
        <v>8.6289999999999996</v>
      </c>
      <c r="D3">
        <v>0.16800000000000001</v>
      </c>
      <c r="E3">
        <f t="shared" ref="E3:E66" si="0">LOG(A3)</f>
        <v>1.3267658453640534</v>
      </c>
      <c r="F3">
        <f t="shared" ref="F3:F66" si="1">LOG(C3)*2</f>
        <v>1.8719209379783328</v>
      </c>
    </row>
    <row r="4" spans="1:6">
      <c r="A4">
        <v>2435.9110000000001</v>
      </c>
      <c r="B4">
        <v>10.089</v>
      </c>
      <c r="C4">
        <v>912.88699999999994</v>
      </c>
      <c r="D4">
        <v>8.1140000000000008</v>
      </c>
      <c r="E4">
        <f t="shared" si="0"/>
        <v>3.3866614165901514</v>
      </c>
      <c r="F4">
        <f t="shared" si="1"/>
        <v>5.9208340450715005</v>
      </c>
    </row>
    <row r="5" spans="1:6">
      <c r="A5">
        <v>68.947999999999993</v>
      </c>
      <c r="B5">
        <v>0.33</v>
      </c>
      <c r="C5">
        <v>26.625</v>
      </c>
      <c r="D5">
        <v>0.29399999999999998</v>
      </c>
      <c r="E5">
        <f t="shared" si="0"/>
        <v>1.8385216729547775</v>
      </c>
      <c r="F5">
        <f t="shared" si="1"/>
        <v>2.8505792328935882</v>
      </c>
    </row>
    <row r="6" spans="1:6">
      <c r="A6">
        <v>13.22</v>
      </c>
      <c r="B6">
        <v>0.09</v>
      </c>
      <c r="C6">
        <v>5.05</v>
      </c>
      <c r="D6">
        <v>1.091</v>
      </c>
      <c r="E6">
        <f t="shared" si="0"/>
        <v>1.1212314551496214</v>
      </c>
      <c r="F6">
        <f t="shared" si="1"/>
        <v>1.4065827562373228</v>
      </c>
    </row>
    <row r="7" spans="1:6">
      <c r="A7">
        <v>64.061000000000007</v>
      </c>
      <c r="B7">
        <v>0.46700000000000003</v>
      </c>
      <c r="C7">
        <v>22.707000000000001</v>
      </c>
      <c r="D7">
        <v>0.43</v>
      </c>
      <c r="E7">
        <f t="shared" si="0"/>
        <v>1.8065937137703911</v>
      </c>
      <c r="F7">
        <f t="shared" si="1"/>
        <v>2.712319519913799</v>
      </c>
    </row>
    <row r="8" spans="1:6">
      <c r="A8">
        <v>30.664999999999999</v>
      </c>
      <c r="B8">
        <v>0.38900000000000001</v>
      </c>
      <c r="C8">
        <v>12.29</v>
      </c>
      <c r="D8">
        <v>3.266</v>
      </c>
      <c r="E8">
        <f t="shared" si="0"/>
        <v>1.4866429690235117</v>
      </c>
      <c r="F8">
        <f t="shared" si="1"/>
        <v>2.1791037657729082</v>
      </c>
    </row>
    <row r="9" spans="1:6">
      <c r="A9">
        <v>50.366</v>
      </c>
      <c r="B9">
        <v>0.23400000000000001</v>
      </c>
      <c r="C9">
        <v>17.236999999999998</v>
      </c>
      <c r="D9">
        <v>0.17799999999999999</v>
      </c>
      <c r="E9">
        <f t="shared" si="0"/>
        <v>1.7021374611434377</v>
      </c>
      <c r="F9">
        <f t="shared" si="1"/>
        <v>2.47292336325363</v>
      </c>
    </row>
    <row r="10" spans="1:6">
      <c r="A10">
        <v>477.221</v>
      </c>
      <c r="B10">
        <v>2.5289999999999999</v>
      </c>
      <c r="C10">
        <v>220.595</v>
      </c>
      <c r="D10">
        <v>2.8639999999999999</v>
      </c>
      <c r="E10">
        <f t="shared" si="0"/>
        <v>2.6787195464472799</v>
      </c>
      <c r="F10">
        <f t="shared" si="1"/>
        <v>4.6871913290186917</v>
      </c>
    </row>
    <row r="11" spans="1:6">
      <c r="A11">
        <v>0.32600000000000001</v>
      </c>
      <c r="B11">
        <v>2.5999999999999999E-2</v>
      </c>
      <c r="C11">
        <v>0.89500000000000002</v>
      </c>
      <c r="D11">
        <v>8.3000000000000004E-2</v>
      </c>
      <c r="E11">
        <f t="shared" si="0"/>
        <v>-0.48678239993206096</v>
      </c>
      <c r="F11">
        <f t="shared" si="1"/>
        <v>-9.6353929368176036E-2</v>
      </c>
    </row>
    <row r="12" spans="1:6">
      <c r="A12">
        <v>3.3519999999999999</v>
      </c>
      <c r="B12">
        <v>0.11700000000000001</v>
      </c>
      <c r="C12">
        <v>3.2050000000000001</v>
      </c>
      <c r="D12">
        <v>0.14299999999999999</v>
      </c>
      <c r="E12">
        <f t="shared" si="0"/>
        <v>0.52530400995823889</v>
      </c>
      <c r="F12">
        <f t="shared" si="1"/>
        <v>1.0116560677096724</v>
      </c>
    </row>
    <row r="13" spans="1:6">
      <c r="A13">
        <v>3.1070000000000002</v>
      </c>
      <c r="B13">
        <v>3.6999999999999998E-2</v>
      </c>
      <c r="C13">
        <v>1.5069999999999999</v>
      </c>
      <c r="D13">
        <v>0.21299999999999999</v>
      </c>
      <c r="E13">
        <f t="shared" si="0"/>
        <v>0.49234125325497446</v>
      </c>
      <c r="F13">
        <f t="shared" si="1"/>
        <v>0.35622650462926359</v>
      </c>
    </row>
    <row r="14" spans="1:6">
      <c r="A14">
        <v>37.932000000000002</v>
      </c>
      <c r="B14">
        <v>0.24</v>
      </c>
      <c r="C14">
        <v>14.170999999999999</v>
      </c>
      <c r="D14">
        <v>0.32200000000000001</v>
      </c>
      <c r="E14">
        <f t="shared" si="0"/>
        <v>1.5790057418872046</v>
      </c>
      <c r="F14">
        <f t="shared" si="1"/>
        <v>2.3028009960712352</v>
      </c>
    </row>
    <row r="15" spans="1:6">
      <c r="A15">
        <v>0.82</v>
      </c>
      <c r="B15">
        <v>7.0999999999999994E-2</v>
      </c>
      <c r="C15">
        <v>0.90900000000000003</v>
      </c>
      <c r="D15">
        <v>0.20200000000000001</v>
      </c>
      <c r="E15">
        <f t="shared" si="0"/>
        <v>-8.6186147616283335E-2</v>
      </c>
      <c r="F15">
        <f t="shared" si="1"/>
        <v>-8.2872233556065072E-2</v>
      </c>
    </row>
    <row r="16" spans="1:6">
      <c r="A16">
        <v>6.8689999999999998</v>
      </c>
      <c r="B16">
        <v>7.3999999999999996E-2</v>
      </c>
      <c r="C16">
        <v>2.7549999999999999</v>
      </c>
      <c r="D16">
        <v>0.13300000000000001</v>
      </c>
      <c r="E16">
        <f t="shared" si="0"/>
        <v>0.83689351637643372</v>
      </c>
      <c r="F16">
        <f t="shared" si="1"/>
        <v>0.88024320637560771</v>
      </c>
    </row>
    <row r="17" spans="1:6">
      <c r="A17">
        <v>5.4370000000000003</v>
      </c>
      <c r="B17">
        <v>7.2999999999999995E-2</v>
      </c>
      <c r="C17">
        <v>4.1669999999999998</v>
      </c>
      <c r="D17">
        <v>0.14799999999999999</v>
      </c>
      <c r="E17">
        <f t="shared" si="0"/>
        <v>0.73535933300171075</v>
      </c>
      <c r="F17">
        <f t="shared" si="1"/>
        <v>1.2396470009145559</v>
      </c>
    </row>
    <row r="18" spans="1:6">
      <c r="A18">
        <v>25.95</v>
      </c>
      <c r="B18">
        <v>0.112</v>
      </c>
      <c r="C18">
        <v>9.1750000000000007</v>
      </c>
      <c r="D18">
        <v>0.16</v>
      </c>
      <c r="E18">
        <f t="shared" si="0"/>
        <v>1.4141373621844766</v>
      </c>
      <c r="F18">
        <f t="shared" si="1"/>
        <v>1.9252121458482541</v>
      </c>
    </row>
    <row r="19" spans="1:6">
      <c r="A19">
        <v>1.5940000000000001</v>
      </c>
      <c r="B19">
        <v>0.14599999999999999</v>
      </c>
      <c r="C19">
        <v>2.512</v>
      </c>
      <c r="D19">
        <v>0.45300000000000001</v>
      </c>
      <c r="E19">
        <f t="shared" si="0"/>
        <v>0.20248831706009357</v>
      </c>
      <c r="F19">
        <f t="shared" si="1"/>
        <v>0.80003927013031706</v>
      </c>
    </row>
    <row r="20" spans="1:6">
      <c r="A20">
        <v>28.733000000000001</v>
      </c>
      <c r="B20">
        <v>0.155</v>
      </c>
      <c r="C20">
        <v>9.7330000000000005</v>
      </c>
      <c r="D20">
        <v>0.18099999999999999</v>
      </c>
      <c r="E20">
        <f t="shared" si="0"/>
        <v>1.4583809728567785</v>
      </c>
      <c r="F20">
        <f t="shared" si="1"/>
        <v>1.9764934467507569</v>
      </c>
    </row>
    <row r="21" spans="1:6">
      <c r="A21">
        <v>5.859</v>
      </c>
      <c r="B21">
        <v>7.5999999999999998E-2</v>
      </c>
      <c r="C21">
        <v>3.0219999999999998</v>
      </c>
      <c r="D21">
        <v>9.6000000000000002E-2</v>
      </c>
      <c r="E21">
        <f t="shared" si="0"/>
        <v>0.76782349800751681</v>
      </c>
      <c r="F21">
        <f t="shared" si="1"/>
        <v>0.96058892000601304</v>
      </c>
    </row>
    <row r="22" spans="1:6">
      <c r="A22">
        <v>20.016999999999999</v>
      </c>
      <c r="B22">
        <v>0.13500000000000001</v>
      </c>
      <c r="C22">
        <v>7.2290000000000001</v>
      </c>
      <c r="D22">
        <v>0.17100000000000001</v>
      </c>
      <c r="E22">
        <f t="shared" si="0"/>
        <v>1.3013989891735644</v>
      </c>
      <c r="F22">
        <f t="shared" si="1"/>
        <v>1.7181564494939388</v>
      </c>
    </row>
    <row r="23" spans="1:6">
      <c r="A23">
        <v>31.722000000000001</v>
      </c>
      <c r="B23">
        <v>0.115</v>
      </c>
      <c r="C23">
        <v>9.9190000000000005</v>
      </c>
      <c r="D23">
        <v>0.186</v>
      </c>
      <c r="E23">
        <f t="shared" si="0"/>
        <v>1.501360560788755</v>
      </c>
      <c r="F23">
        <f t="shared" si="1"/>
        <v>1.9929357805234345</v>
      </c>
    </row>
    <row r="24" spans="1:6">
      <c r="A24">
        <v>19.117000000000001</v>
      </c>
      <c r="B24">
        <v>0.14399999999999999</v>
      </c>
      <c r="C24">
        <v>7.2489999999999997</v>
      </c>
      <c r="D24">
        <v>0.76100000000000001</v>
      </c>
      <c r="E24">
        <f t="shared" si="0"/>
        <v>1.2814197401539902</v>
      </c>
      <c r="F24">
        <f t="shared" si="1"/>
        <v>1.7205561995044698</v>
      </c>
    </row>
    <row r="25" spans="1:6">
      <c r="A25">
        <v>12.39</v>
      </c>
      <c r="B25">
        <v>5.1999999999999998E-2</v>
      </c>
      <c r="C25">
        <v>3.758</v>
      </c>
      <c r="D25">
        <v>9.9000000000000005E-2</v>
      </c>
      <c r="E25">
        <f t="shared" si="0"/>
        <v>1.0930713063760635</v>
      </c>
      <c r="F25">
        <f t="shared" si="1"/>
        <v>1.1499135515290135</v>
      </c>
    </row>
    <row r="26" spans="1:6">
      <c r="A26">
        <v>58.921999999999997</v>
      </c>
      <c r="B26">
        <v>0.223</v>
      </c>
      <c r="C26">
        <v>19.417999999999999</v>
      </c>
      <c r="D26">
        <v>0.2</v>
      </c>
      <c r="E26">
        <f t="shared" si="0"/>
        <v>1.770277479756172</v>
      </c>
      <c r="F26">
        <f t="shared" si="1"/>
        <v>2.5764089935030459</v>
      </c>
    </row>
    <row r="27" spans="1:6">
      <c r="A27">
        <v>71.319000000000003</v>
      </c>
      <c r="B27">
        <v>0.35299999999999998</v>
      </c>
      <c r="C27">
        <v>23.702000000000002</v>
      </c>
      <c r="D27">
        <v>0.35499999999999998</v>
      </c>
      <c r="E27">
        <f t="shared" si="0"/>
        <v>1.853205245082024</v>
      </c>
      <c r="F27">
        <f t="shared" si="1"/>
        <v>2.7495699875743465</v>
      </c>
    </row>
    <row r="28" spans="1:6">
      <c r="A28">
        <v>3.8679999999999999</v>
      </c>
      <c r="B28">
        <v>4.3999999999999997E-2</v>
      </c>
      <c r="C28">
        <v>2.23</v>
      </c>
      <c r="D28">
        <v>6.4000000000000001E-2</v>
      </c>
      <c r="E28">
        <f t="shared" si="0"/>
        <v>0.58748646541096405</v>
      </c>
      <c r="F28">
        <f t="shared" si="1"/>
        <v>0.69660972609632132</v>
      </c>
    </row>
    <row r="29" spans="1:6">
      <c r="A29">
        <v>21.952000000000002</v>
      </c>
      <c r="B29">
        <v>0.1</v>
      </c>
      <c r="C29">
        <v>7.7709999999999999</v>
      </c>
      <c r="D29">
        <v>0.316</v>
      </c>
      <c r="E29">
        <f t="shared" si="0"/>
        <v>1.3414740940266576</v>
      </c>
      <c r="F29">
        <f t="shared" si="1"/>
        <v>1.7809538179203415</v>
      </c>
    </row>
    <row r="30" spans="1:6">
      <c r="A30">
        <v>67.477999999999994</v>
      </c>
      <c r="B30">
        <v>0.33</v>
      </c>
      <c r="C30">
        <v>24.901</v>
      </c>
      <c r="D30">
        <v>0.34899999999999998</v>
      </c>
      <c r="E30">
        <f t="shared" si="0"/>
        <v>1.8291622019278189</v>
      </c>
      <c r="F30">
        <f t="shared" si="1"/>
        <v>2.7924335765819435</v>
      </c>
    </row>
    <row r="31" spans="1:6">
      <c r="A31">
        <v>0.77400000000000002</v>
      </c>
      <c r="B31">
        <v>5.5E-2</v>
      </c>
      <c r="C31">
        <v>1.446</v>
      </c>
      <c r="D31">
        <v>9.0999999999999998E-2</v>
      </c>
      <c r="E31">
        <f t="shared" si="0"/>
        <v>-0.11125903931710739</v>
      </c>
      <c r="F31">
        <f t="shared" si="1"/>
        <v>0.32033658591702402</v>
      </c>
    </row>
    <row r="32" spans="1:6">
      <c r="A32">
        <v>39.116999999999997</v>
      </c>
      <c r="B32">
        <v>0.20399999999999999</v>
      </c>
      <c r="C32">
        <v>12.744</v>
      </c>
      <c r="D32">
        <v>0.187</v>
      </c>
      <c r="E32">
        <f t="shared" si="0"/>
        <v>1.5923655400469172</v>
      </c>
      <c r="F32">
        <f t="shared" si="1"/>
        <v>2.2106115255861503</v>
      </c>
    </row>
    <row r="33" spans="1:6">
      <c r="A33">
        <v>843.19</v>
      </c>
      <c r="B33">
        <v>16.215</v>
      </c>
      <c r="C33">
        <v>869.38599999999997</v>
      </c>
      <c r="D33">
        <v>20.202999999999999</v>
      </c>
      <c r="E33">
        <f t="shared" si="0"/>
        <v>2.9259254472866734</v>
      </c>
      <c r="F33">
        <f t="shared" si="1"/>
        <v>5.8784252846571832</v>
      </c>
    </row>
    <row r="34" spans="1:6">
      <c r="A34">
        <v>850.65700000000004</v>
      </c>
      <c r="B34">
        <v>6.4569999999999999</v>
      </c>
      <c r="C34">
        <v>269.483</v>
      </c>
      <c r="D34">
        <v>5.3209999999999997</v>
      </c>
      <c r="E34">
        <f t="shared" si="0"/>
        <v>2.9297544801368542</v>
      </c>
      <c r="F34">
        <f t="shared" si="1"/>
        <v>4.8610627469189005</v>
      </c>
    </row>
    <row r="35" spans="1:6">
      <c r="A35">
        <v>485.27699999999999</v>
      </c>
      <c r="B35">
        <v>3.31</v>
      </c>
      <c r="C35">
        <v>206.18199999999999</v>
      </c>
      <c r="D35">
        <v>3.17</v>
      </c>
      <c r="E35">
        <f t="shared" si="0"/>
        <v>2.6859897081506614</v>
      </c>
      <c r="F35">
        <f t="shared" si="1"/>
        <v>4.6285014960764173</v>
      </c>
    </row>
    <row r="36" spans="1:6">
      <c r="A36">
        <v>231.59299999999999</v>
      </c>
      <c r="B36">
        <v>2.0979999999999999</v>
      </c>
      <c r="C36">
        <v>100.15300000000001</v>
      </c>
      <c r="D36">
        <v>2.0590000000000002</v>
      </c>
      <c r="E36">
        <f t="shared" si="0"/>
        <v>2.3647254285125814</v>
      </c>
      <c r="F36">
        <f t="shared" si="1"/>
        <v>4.0013279255104557</v>
      </c>
    </row>
    <row r="37" spans="1:6">
      <c r="A37">
        <v>3.867</v>
      </c>
      <c r="B37">
        <v>5.3999999999999999E-2</v>
      </c>
      <c r="C37">
        <v>1.9359999999999999</v>
      </c>
      <c r="D37">
        <v>0.187</v>
      </c>
      <c r="E37">
        <f t="shared" si="0"/>
        <v>0.58737417207306541</v>
      </c>
      <c r="F37">
        <f t="shared" si="1"/>
        <v>0.5738107059447497</v>
      </c>
    </row>
    <row r="38" spans="1:6">
      <c r="A38">
        <v>48.701000000000001</v>
      </c>
      <c r="B38">
        <v>0.44600000000000001</v>
      </c>
      <c r="C38">
        <v>23.361999999999998</v>
      </c>
      <c r="D38">
        <v>0.44400000000000001</v>
      </c>
      <c r="E38">
        <f t="shared" si="0"/>
        <v>1.6875378788742461</v>
      </c>
      <c r="F38">
        <f t="shared" si="1"/>
        <v>2.7370200391909276</v>
      </c>
    </row>
    <row r="39" spans="1:6">
      <c r="A39">
        <v>0.66100000000000003</v>
      </c>
      <c r="B39">
        <v>0.246</v>
      </c>
      <c r="C39">
        <v>1.91</v>
      </c>
      <c r="D39">
        <v>0.30599999999999999</v>
      </c>
      <c r="E39">
        <f t="shared" si="0"/>
        <v>-0.17979854051435976</v>
      </c>
      <c r="F39">
        <f t="shared" si="1"/>
        <v>0.56206673449545508</v>
      </c>
    </row>
    <row r="40" spans="1:6">
      <c r="A40">
        <v>11.416</v>
      </c>
      <c r="B40">
        <v>0.14199999999999999</v>
      </c>
      <c r="C40">
        <v>5.5110000000000001</v>
      </c>
      <c r="D40">
        <v>0.2</v>
      </c>
      <c r="E40">
        <f t="shared" si="0"/>
        <v>1.0575139601065906</v>
      </c>
      <c r="F40">
        <f t="shared" si="1"/>
        <v>1.4824608220509414</v>
      </c>
    </row>
    <row r="41" spans="1:6">
      <c r="A41">
        <v>1.944</v>
      </c>
      <c r="B41">
        <v>9.6000000000000002E-2</v>
      </c>
      <c r="C41">
        <v>1.8420000000000001</v>
      </c>
      <c r="D41">
        <v>7.0000000000000007E-2</v>
      </c>
      <c r="E41">
        <f t="shared" si="0"/>
        <v>0.28869626059025577</v>
      </c>
      <c r="F41">
        <f t="shared" si="1"/>
        <v>0.53057925172166032</v>
      </c>
    </row>
    <row r="42" spans="1:6">
      <c r="A42">
        <v>53.307000000000002</v>
      </c>
      <c r="B42">
        <v>0.41</v>
      </c>
      <c r="C42">
        <v>18.202999999999999</v>
      </c>
      <c r="D42">
        <v>0.41299999999999998</v>
      </c>
      <c r="E42">
        <f t="shared" si="0"/>
        <v>1.7267842420802684</v>
      </c>
      <c r="F42">
        <f t="shared" si="1"/>
        <v>2.5202859381764138</v>
      </c>
    </row>
    <row r="43" spans="1:6">
      <c r="A43">
        <v>1.2749999999999999</v>
      </c>
      <c r="B43">
        <v>0.14799999999999999</v>
      </c>
      <c r="C43">
        <v>1.389</v>
      </c>
      <c r="D43">
        <v>0.21099999999999999</v>
      </c>
      <c r="E43">
        <f t="shared" si="0"/>
        <v>0.10551018476997394</v>
      </c>
      <c r="F43">
        <f t="shared" si="1"/>
        <v>0.28540449147523117</v>
      </c>
    </row>
    <row r="44" spans="1:6">
      <c r="A44">
        <v>26.675999999999998</v>
      </c>
      <c r="B44">
        <v>0.45300000000000001</v>
      </c>
      <c r="C44">
        <v>12.946999999999999</v>
      </c>
      <c r="D44">
        <v>0.38600000000000001</v>
      </c>
      <c r="E44">
        <f t="shared" si="0"/>
        <v>1.4261207087466155</v>
      </c>
      <c r="F44">
        <f t="shared" si="1"/>
        <v>2.2243382960033196</v>
      </c>
    </row>
    <row r="45" spans="1:6">
      <c r="A45">
        <v>2.2599999999999998</v>
      </c>
      <c r="B45">
        <v>4.7E-2</v>
      </c>
      <c r="C45">
        <v>1.518</v>
      </c>
      <c r="D45">
        <v>9.5000000000000001E-2</v>
      </c>
      <c r="E45">
        <f t="shared" si="0"/>
        <v>0.35410843914740087</v>
      </c>
      <c r="F45">
        <f t="shared" si="1"/>
        <v>0.36254354311892312</v>
      </c>
    </row>
    <row r="46" spans="1:6">
      <c r="A46">
        <v>1.5569999999999999</v>
      </c>
      <c r="B46">
        <v>0.184</v>
      </c>
      <c r="C46">
        <v>2.0369999999999999</v>
      </c>
      <c r="D46">
        <v>0.28399999999999997</v>
      </c>
      <c r="E46">
        <f t="shared" si="0"/>
        <v>0.19228861256812027</v>
      </c>
      <c r="F46">
        <f t="shared" si="1"/>
        <v>0.61798205800032824</v>
      </c>
    </row>
    <row r="47" spans="1:6">
      <c r="A47">
        <v>0.94499999999999995</v>
      </c>
      <c r="B47">
        <v>6.5000000000000002E-2</v>
      </c>
      <c r="C47">
        <v>1.339</v>
      </c>
      <c r="D47">
        <v>4.8000000000000001E-2</v>
      </c>
      <c r="E47">
        <f t="shared" si="0"/>
        <v>-2.4568191490737076E-2</v>
      </c>
      <c r="F47">
        <f t="shared" si="1"/>
        <v>0.25356115402401791</v>
      </c>
    </row>
    <row r="48" spans="1:6">
      <c r="A48">
        <v>3.9049999999999998</v>
      </c>
      <c r="B48">
        <v>9.0999999999999998E-2</v>
      </c>
      <c r="C48">
        <v>2.0070000000000001</v>
      </c>
      <c r="D48">
        <v>0.14899999999999999</v>
      </c>
      <c r="E48">
        <f t="shared" si="0"/>
        <v>0.59162103821331913</v>
      </c>
      <c r="F48">
        <f t="shared" si="1"/>
        <v>0.60509474497497118</v>
      </c>
    </row>
    <row r="49" spans="1:6">
      <c r="A49">
        <v>11.085000000000001</v>
      </c>
      <c r="B49">
        <v>0.14599999999999999</v>
      </c>
      <c r="C49">
        <v>3.94</v>
      </c>
      <c r="D49">
        <v>0.81499999999999995</v>
      </c>
      <c r="E49">
        <f t="shared" si="0"/>
        <v>1.0447356974505071</v>
      </c>
      <c r="F49">
        <f t="shared" si="1"/>
        <v>1.1909924436511483</v>
      </c>
    </row>
    <row r="50" spans="1:6">
      <c r="A50">
        <v>199.339</v>
      </c>
      <c r="B50">
        <v>1.2829999999999999</v>
      </c>
      <c r="C50">
        <v>67.87</v>
      </c>
      <c r="D50">
        <v>1.292</v>
      </c>
      <c r="E50">
        <f t="shared" si="0"/>
        <v>2.299592275257464</v>
      </c>
      <c r="F50">
        <f t="shared" si="1"/>
        <v>3.6633556983829334</v>
      </c>
    </row>
    <row r="51" spans="1:6">
      <c r="A51">
        <v>0.64200000000000002</v>
      </c>
      <c r="B51">
        <v>0.10100000000000001</v>
      </c>
      <c r="C51">
        <v>0.92900000000000005</v>
      </c>
      <c r="D51">
        <v>0.52900000000000003</v>
      </c>
      <c r="E51">
        <f t="shared" si="0"/>
        <v>-0.19246497193114673</v>
      </c>
      <c r="F51">
        <f t="shared" si="1"/>
        <v>-6.3968572012716426E-2</v>
      </c>
    </row>
    <row r="52" spans="1:6">
      <c r="A52">
        <v>150.126</v>
      </c>
      <c r="B52">
        <v>1.429</v>
      </c>
      <c r="C52">
        <v>55.578000000000003</v>
      </c>
      <c r="D52">
        <v>1.202</v>
      </c>
      <c r="E52">
        <f t="shared" si="0"/>
        <v>2.1764559132871355</v>
      </c>
      <c r="F52">
        <f t="shared" si="1"/>
        <v>3.4898058288700433</v>
      </c>
    </row>
    <row r="53" spans="1:6">
      <c r="A53">
        <v>7.718</v>
      </c>
      <c r="B53">
        <v>0.20200000000000001</v>
      </c>
      <c r="C53">
        <v>3.923</v>
      </c>
      <c r="D53">
        <v>0.61799999999999999</v>
      </c>
      <c r="E53">
        <f t="shared" si="0"/>
        <v>0.88750477423537788</v>
      </c>
      <c r="F53">
        <f t="shared" si="1"/>
        <v>1.1872366162590717</v>
      </c>
    </row>
    <row r="54" spans="1:6">
      <c r="A54">
        <v>124.971</v>
      </c>
      <c r="B54">
        <v>0.40799999999999997</v>
      </c>
      <c r="C54">
        <v>38.933</v>
      </c>
      <c r="D54">
        <v>0.34399999999999997</v>
      </c>
      <c r="E54">
        <f t="shared" si="0"/>
        <v>2.0968092449987137</v>
      </c>
      <c r="F54">
        <f t="shared" si="1"/>
        <v>3.1806357395322542</v>
      </c>
    </row>
    <row r="55" spans="1:6">
      <c r="A55">
        <v>726.726</v>
      </c>
      <c r="B55">
        <v>4.2149999999999999</v>
      </c>
      <c r="C55">
        <v>266.053</v>
      </c>
      <c r="D55">
        <v>3.7360000000000002</v>
      </c>
      <c r="E55">
        <f t="shared" si="0"/>
        <v>2.8613706981794125</v>
      </c>
      <c r="F55">
        <f t="shared" si="1"/>
        <v>4.8499363207413664</v>
      </c>
    </row>
    <row r="56" spans="1:6">
      <c r="A56">
        <v>136.92500000000001</v>
      </c>
      <c r="B56">
        <v>1.853</v>
      </c>
      <c r="C56">
        <v>65.974999999999994</v>
      </c>
      <c r="D56">
        <v>1.6879999999999999</v>
      </c>
      <c r="E56">
        <f t="shared" si="0"/>
        <v>2.1364827496008227</v>
      </c>
      <c r="F56">
        <f t="shared" si="1"/>
        <v>3.6387587977841744</v>
      </c>
    </row>
    <row r="57" spans="1:6">
      <c r="A57">
        <v>8.9570000000000007</v>
      </c>
      <c r="B57">
        <v>6.6000000000000003E-2</v>
      </c>
      <c r="C57">
        <v>4.7229999999999999</v>
      </c>
      <c r="D57">
        <v>0.224</v>
      </c>
      <c r="E57">
        <f t="shared" si="0"/>
        <v>0.9521625742144626</v>
      </c>
      <c r="F57">
        <f t="shared" si="1"/>
        <v>1.3484358911533998</v>
      </c>
    </row>
    <row r="58" spans="1:6">
      <c r="A58">
        <v>21.068000000000001</v>
      </c>
      <c r="B58">
        <v>0.128</v>
      </c>
      <c r="C58">
        <v>8.1199999999999992</v>
      </c>
      <c r="D58">
        <v>0.216</v>
      </c>
      <c r="E58">
        <f t="shared" si="0"/>
        <v>1.3236233096854433</v>
      </c>
      <c r="F58">
        <f t="shared" si="1"/>
        <v>1.8191120584823506</v>
      </c>
    </row>
    <row r="59" spans="1:6">
      <c r="A59">
        <v>20.347000000000001</v>
      </c>
      <c r="B59">
        <v>9.7000000000000003E-2</v>
      </c>
      <c r="C59">
        <v>7.2270000000000003</v>
      </c>
      <c r="D59">
        <v>0.121</v>
      </c>
      <c r="E59">
        <f t="shared" si="0"/>
        <v>1.3085003850850332</v>
      </c>
      <c r="F59">
        <f t="shared" si="1"/>
        <v>1.7179161094360116</v>
      </c>
    </row>
    <row r="60" spans="1:6">
      <c r="A60">
        <v>96.296000000000006</v>
      </c>
      <c r="B60">
        <v>0.39</v>
      </c>
      <c r="C60">
        <v>31.631</v>
      </c>
      <c r="D60">
        <v>0.32200000000000001</v>
      </c>
      <c r="E60">
        <f t="shared" si="0"/>
        <v>1.9836082475190613</v>
      </c>
      <c r="F60">
        <f t="shared" si="1"/>
        <v>3.0002258443193885</v>
      </c>
    </row>
    <row r="61" spans="1:6">
      <c r="A61">
        <v>169.29</v>
      </c>
      <c r="B61">
        <v>1.224</v>
      </c>
      <c r="C61">
        <v>69.881</v>
      </c>
      <c r="D61">
        <v>1.0269999999999999</v>
      </c>
      <c r="E61">
        <f t="shared" si="0"/>
        <v>2.2286313049897037</v>
      </c>
      <c r="F61">
        <f t="shared" si="1"/>
        <v>3.6887182222547148</v>
      </c>
    </row>
    <row r="62" spans="1:6">
      <c r="A62">
        <v>13.028</v>
      </c>
      <c r="B62">
        <v>6.7000000000000004E-2</v>
      </c>
      <c r="C62">
        <v>4.7770000000000001</v>
      </c>
      <c r="D62">
        <v>0.14399999999999999</v>
      </c>
      <c r="E62">
        <f t="shared" si="0"/>
        <v>1.1148777498928355</v>
      </c>
      <c r="F62">
        <f t="shared" si="1"/>
        <v>1.3583104825667076</v>
      </c>
    </row>
    <row r="63" spans="1:6">
      <c r="A63">
        <v>8.1489999999999991</v>
      </c>
      <c r="B63">
        <v>9.6000000000000002E-2</v>
      </c>
      <c r="C63">
        <v>3.6779999999999999</v>
      </c>
      <c r="D63">
        <v>0.22800000000000001</v>
      </c>
      <c r="E63">
        <f t="shared" si="0"/>
        <v>0.91110431780403589</v>
      </c>
      <c r="F63">
        <f t="shared" si="1"/>
        <v>1.1312234498041174</v>
      </c>
    </row>
    <row r="64" spans="1:6">
      <c r="A64">
        <v>8.8810000000000002</v>
      </c>
      <c r="B64">
        <v>0.13500000000000001</v>
      </c>
      <c r="C64">
        <v>4.9580000000000002</v>
      </c>
      <c r="D64">
        <v>0.309</v>
      </c>
      <c r="E64">
        <f t="shared" si="0"/>
        <v>0.94846187006128357</v>
      </c>
      <c r="F64">
        <f t="shared" si="1"/>
        <v>1.3906130448636054</v>
      </c>
    </row>
    <row r="65" spans="1:6">
      <c r="A65">
        <v>30.763999999999999</v>
      </c>
      <c r="B65">
        <v>0.24399999999999999</v>
      </c>
      <c r="C65">
        <v>10.507999999999999</v>
      </c>
      <c r="D65">
        <v>0.28799999999999998</v>
      </c>
      <c r="E65">
        <f t="shared" si="0"/>
        <v>1.4880428026829355</v>
      </c>
      <c r="F65">
        <f t="shared" si="1"/>
        <v>2.0430401282280655</v>
      </c>
    </row>
    <row r="66" spans="1:6">
      <c r="A66">
        <v>8.4730000000000008</v>
      </c>
      <c r="B66">
        <v>7.9000000000000001E-2</v>
      </c>
      <c r="C66">
        <v>3.6440000000000001</v>
      </c>
      <c r="D66">
        <v>0.129</v>
      </c>
      <c r="E66">
        <f t="shared" si="0"/>
        <v>0.92803720640688303</v>
      </c>
      <c r="F66">
        <f t="shared" si="1"/>
        <v>1.1231567366019213</v>
      </c>
    </row>
    <row r="67" spans="1:6">
      <c r="A67">
        <v>0.52600000000000002</v>
      </c>
      <c r="B67">
        <v>3.3000000000000002E-2</v>
      </c>
      <c r="C67">
        <v>0.91</v>
      </c>
      <c r="D67">
        <v>5.8000000000000003E-2</v>
      </c>
      <c r="E67">
        <f t="shared" ref="E67:E130" si="2">LOG(A67)</f>
        <v>-0.27901425584626094</v>
      </c>
      <c r="F67">
        <f t="shared" ref="F67:F130" si="3">LOG(C67)*2</f>
        <v>-8.1917215357812767E-2</v>
      </c>
    </row>
    <row r="68" spans="1:6">
      <c r="A68">
        <v>15.557</v>
      </c>
      <c r="B68">
        <v>0.11700000000000001</v>
      </c>
      <c r="C68">
        <v>6.0540000000000003</v>
      </c>
      <c r="D68">
        <v>0.22</v>
      </c>
      <c r="E68">
        <f t="shared" si="2"/>
        <v>1.1919258517114362</v>
      </c>
      <c r="F68">
        <f t="shared" si="3"/>
        <v>1.5640848332411084</v>
      </c>
    </row>
    <row r="69" spans="1:6">
      <c r="A69">
        <v>18.608000000000001</v>
      </c>
      <c r="B69">
        <v>0.106</v>
      </c>
      <c r="C69">
        <v>6.4459999999999997</v>
      </c>
      <c r="D69">
        <v>0.27600000000000002</v>
      </c>
      <c r="E69">
        <f t="shared" si="2"/>
        <v>1.2696996973843733</v>
      </c>
      <c r="F69">
        <f t="shared" si="3"/>
        <v>1.6185806023526315</v>
      </c>
    </row>
    <row r="70" spans="1:6">
      <c r="A70">
        <v>7.9669999999999996</v>
      </c>
      <c r="B70">
        <v>0.129</v>
      </c>
      <c r="C70">
        <v>3.9980000000000002</v>
      </c>
      <c r="D70">
        <v>0.16500000000000001</v>
      </c>
      <c r="E70">
        <f t="shared" si="2"/>
        <v>0.90129481716556725</v>
      </c>
      <c r="F70">
        <f t="shared" si="3"/>
        <v>1.2036855795641963</v>
      </c>
    </row>
    <row r="71" spans="1:6">
      <c r="A71">
        <v>0.77200000000000002</v>
      </c>
      <c r="B71">
        <v>4.8000000000000001E-2</v>
      </c>
      <c r="C71">
        <v>1.2150000000000001</v>
      </c>
      <c r="D71">
        <v>9.1999999999999998E-2</v>
      </c>
      <c r="E71">
        <f t="shared" si="2"/>
        <v>-0.11238269966426384</v>
      </c>
      <c r="F71">
        <f t="shared" si="3"/>
        <v>0.16915255586866204</v>
      </c>
    </row>
    <row r="72" spans="1:6">
      <c r="A72">
        <v>7.29</v>
      </c>
      <c r="B72">
        <v>6.6000000000000003E-2</v>
      </c>
      <c r="C72">
        <v>4.0830000000000002</v>
      </c>
      <c r="D72">
        <v>0.26100000000000001</v>
      </c>
      <c r="E72">
        <f t="shared" si="2"/>
        <v>0.86272752831797461</v>
      </c>
      <c r="F72">
        <f t="shared" si="3"/>
        <v>1.2219587598459942</v>
      </c>
    </row>
    <row r="73" spans="1:6">
      <c r="A73">
        <v>22.611000000000001</v>
      </c>
      <c r="B73">
        <v>0.223</v>
      </c>
      <c r="C73">
        <v>9.3729999999999993</v>
      </c>
      <c r="D73">
        <v>0.20399999999999999</v>
      </c>
      <c r="E73">
        <f t="shared" si="2"/>
        <v>1.3543197699914522</v>
      </c>
      <c r="F73">
        <f t="shared" si="3"/>
        <v>1.9437572340525315</v>
      </c>
    </row>
    <row r="74" spans="1:6">
      <c r="A74">
        <v>11.891</v>
      </c>
      <c r="B74">
        <v>0.39900000000000002</v>
      </c>
      <c r="C74">
        <v>20.436</v>
      </c>
      <c r="D74">
        <v>0.60199999999999998</v>
      </c>
      <c r="E74">
        <f t="shared" si="2"/>
        <v>1.0752183791115353</v>
      </c>
      <c r="F74">
        <f t="shared" si="3"/>
        <v>2.6207917880204517</v>
      </c>
    </row>
    <row r="75" spans="1:6">
      <c r="A75">
        <v>55.045000000000002</v>
      </c>
      <c r="B75">
        <v>0.42699999999999999</v>
      </c>
      <c r="C75">
        <v>22.350999999999999</v>
      </c>
      <c r="D75">
        <v>0.38600000000000001</v>
      </c>
      <c r="E75">
        <f t="shared" si="2"/>
        <v>1.740717876059285</v>
      </c>
      <c r="F75">
        <f t="shared" si="3"/>
        <v>2.6985939171074036</v>
      </c>
    </row>
    <row r="76" spans="1:6">
      <c r="A76">
        <v>0.157</v>
      </c>
      <c r="B76">
        <v>7.1999999999999995E-2</v>
      </c>
      <c r="C76">
        <v>0.44400000000000001</v>
      </c>
      <c r="D76">
        <v>6.8000000000000005E-2</v>
      </c>
      <c r="E76">
        <f t="shared" si="2"/>
        <v>-0.80410034759076621</v>
      </c>
      <c r="F76">
        <f t="shared" si="3"/>
        <v>-0.70523405977076037</v>
      </c>
    </row>
    <row r="77" spans="1:6">
      <c r="A77">
        <v>2.34</v>
      </c>
      <c r="B77">
        <v>6.6000000000000003E-2</v>
      </c>
      <c r="C77">
        <v>1.819</v>
      </c>
      <c r="D77">
        <v>9.9000000000000005E-2</v>
      </c>
      <c r="E77">
        <f t="shared" si="2"/>
        <v>0.36921585741014279</v>
      </c>
      <c r="F77">
        <f t="shared" si="3"/>
        <v>0.5196653981269671</v>
      </c>
    </row>
    <row r="78" spans="1:6">
      <c r="A78">
        <v>165.47800000000001</v>
      </c>
      <c r="B78">
        <v>0.65</v>
      </c>
      <c r="C78">
        <v>50.718000000000004</v>
      </c>
      <c r="D78">
        <v>0.52600000000000002</v>
      </c>
      <c r="E78">
        <f t="shared" si="2"/>
        <v>2.2187402632857616</v>
      </c>
      <c r="F78">
        <f t="shared" si="3"/>
        <v>3.4103242387185895</v>
      </c>
    </row>
    <row r="79" spans="1:6">
      <c r="A79">
        <v>4.9139999999999997</v>
      </c>
      <c r="B79">
        <v>0.14199999999999999</v>
      </c>
      <c r="C79">
        <v>3.1240000000000001</v>
      </c>
      <c r="D79">
        <v>0.26200000000000001</v>
      </c>
      <c r="E79">
        <f t="shared" si="2"/>
        <v>0.69143515214406204</v>
      </c>
      <c r="F79">
        <f t="shared" si="3"/>
        <v>0.98942205041052544</v>
      </c>
    </row>
    <row r="80" spans="1:6">
      <c r="A80">
        <v>50.991</v>
      </c>
      <c r="B80">
        <v>0.32700000000000001</v>
      </c>
      <c r="C80">
        <v>19.032</v>
      </c>
      <c r="D80">
        <v>0.67300000000000004</v>
      </c>
      <c r="E80">
        <f t="shared" si="2"/>
        <v>1.707493529132081</v>
      </c>
      <c r="F80">
        <f t="shared" si="3"/>
        <v>2.5589688580584196</v>
      </c>
    </row>
    <row r="81" spans="1:6">
      <c r="A81">
        <v>18.658000000000001</v>
      </c>
      <c r="B81">
        <v>0.128</v>
      </c>
      <c r="C81">
        <v>8.6649999999999991</v>
      </c>
      <c r="D81">
        <v>0.11799999999999999</v>
      </c>
      <c r="E81">
        <f t="shared" si="2"/>
        <v>1.2708650887397785</v>
      </c>
      <c r="F81">
        <f t="shared" si="3"/>
        <v>1.8755371340998714</v>
      </c>
    </row>
    <row r="82" spans="1:6">
      <c r="A82">
        <v>1.758</v>
      </c>
      <c r="B82">
        <v>0.13500000000000001</v>
      </c>
      <c r="C82">
        <v>2.609</v>
      </c>
      <c r="D82">
        <v>0.11799999999999999</v>
      </c>
      <c r="E82">
        <f t="shared" si="2"/>
        <v>0.24501887073775308</v>
      </c>
      <c r="F82">
        <f t="shared" si="3"/>
        <v>0.83294815820044155</v>
      </c>
    </row>
    <row r="83" spans="1:6">
      <c r="A83">
        <v>28.568999999999999</v>
      </c>
      <c r="B83">
        <v>0.39700000000000002</v>
      </c>
      <c r="C83">
        <v>13.763999999999999</v>
      </c>
      <c r="D83">
        <v>0.44500000000000001</v>
      </c>
      <c r="E83">
        <f t="shared" si="2"/>
        <v>1.4558950390497849</v>
      </c>
      <c r="F83">
        <f t="shared" si="3"/>
        <v>2.277489327897785</v>
      </c>
    </row>
    <row r="84" spans="1:6">
      <c r="A84">
        <v>183.053</v>
      </c>
      <c r="B84">
        <v>1.036</v>
      </c>
      <c r="C84">
        <v>69.957999999999998</v>
      </c>
      <c r="D84">
        <v>0.96499999999999997</v>
      </c>
      <c r="E84">
        <f t="shared" si="2"/>
        <v>2.2625768507961861</v>
      </c>
      <c r="F84">
        <f t="shared" si="3"/>
        <v>3.6896747702416497</v>
      </c>
    </row>
    <row r="85" spans="1:6">
      <c r="A85">
        <v>25.582000000000001</v>
      </c>
      <c r="B85">
        <v>0.14399999999999999</v>
      </c>
      <c r="C85">
        <v>9.6769999999999996</v>
      </c>
      <c r="D85">
        <v>0.224</v>
      </c>
      <c r="E85">
        <f t="shared" si="2"/>
        <v>1.4079344945996246</v>
      </c>
      <c r="F85">
        <f t="shared" si="3"/>
        <v>1.9714814821001492</v>
      </c>
    </row>
    <row r="86" spans="1:6">
      <c r="A86">
        <v>3.5</v>
      </c>
      <c r="B86">
        <v>0.14399999999999999</v>
      </c>
      <c r="C86">
        <v>2.9689999999999999</v>
      </c>
      <c r="D86">
        <v>0.188</v>
      </c>
      <c r="E86">
        <f t="shared" si="2"/>
        <v>0.54406804435027567</v>
      </c>
      <c r="F86">
        <f t="shared" si="3"/>
        <v>0.94522039519208922</v>
      </c>
    </row>
    <row r="87" spans="1:6">
      <c r="A87">
        <v>40.98</v>
      </c>
      <c r="B87">
        <v>0.376</v>
      </c>
      <c r="C87">
        <v>16.53</v>
      </c>
      <c r="D87">
        <v>0.45</v>
      </c>
      <c r="E87">
        <f t="shared" si="2"/>
        <v>1.6125719540651762</v>
      </c>
      <c r="F87">
        <f t="shared" si="3"/>
        <v>2.4365457071428951</v>
      </c>
    </row>
    <row r="88" spans="1:6">
      <c r="A88">
        <v>102.751</v>
      </c>
      <c r="B88">
        <v>1.659</v>
      </c>
      <c r="C88">
        <v>53.959000000000003</v>
      </c>
      <c r="D88">
        <v>1.1719999999999999</v>
      </c>
      <c r="E88">
        <f t="shared" si="2"/>
        <v>2.011786057237825</v>
      </c>
      <c r="F88">
        <f t="shared" si="3"/>
        <v>3.4641277849461316</v>
      </c>
    </row>
    <row r="89" spans="1:6">
      <c r="A89">
        <v>3.02</v>
      </c>
      <c r="B89">
        <v>6.6000000000000003E-2</v>
      </c>
      <c r="C89">
        <v>2.153</v>
      </c>
      <c r="D89">
        <v>0.105</v>
      </c>
      <c r="E89">
        <f t="shared" si="2"/>
        <v>0.48000694295715063</v>
      </c>
      <c r="F89">
        <f t="shared" si="3"/>
        <v>0.66608805964697437</v>
      </c>
    </row>
    <row r="90" spans="1:6">
      <c r="A90">
        <v>10.944000000000001</v>
      </c>
      <c r="B90">
        <v>7.0999999999999994E-2</v>
      </c>
      <c r="C90">
        <v>4.3120000000000003</v>
      </c>
      <c r="D90">
        <v>9.8000000000000004E-2</v>
      </c>
      <c r="E90">
        <f t="shared" si="2"/>
        <v>1.0391760843760411</v>
      </c>
      <c r="F90">
        <f t="shared" si="3"/>
        <v>1.2693575043573646</v>
      </c>
    </row>
    <row r="91" spans="1:6">
      <c r="A91">
        <v>1538.261</v>
      </c>
      <c r="B91">
        <v>15.162000000000001</v>
      </c>
      <c r="C91">
        <v>591.65899999999999</v>
      </c>
      <c r="D91">
        <v>12.834</v>
      </c>
      <c r="E91">
        <f t="shared" si="2"/>
        <v>3.1870300293815323</v>
      </c>
      <c r="F91">
        <f t="shared" si="3"/>
        <v>5.5441429503143933</v>
      </c>
    </row>
    <row r="92" spans="1:6">
      <c r="A92">
        <v>59.694000000000003</v>
      </c>
      <c r="B92">
        <v>0.2</v>
      </c>
      <c r="C92">
        <v>19.291</v>
      </c>
      <c r="D92">
        <v>0.17599999999999999</v>
      </c>
      <c r="E92">
        <f t="shared" si="2"/>
        <v>1.7759306812492477</v>
      </c>
      <c r="F92">
        <f t="shared" si="3"/>
        <v>2.5707094820607401</v>
      </c>
    </row>
    <row r="93" spans="1:6">
      <c r="A93">
        <v>22.681999999999999</v>
      </c>
      <c r="B93">
        <v>0.16600000000000001</v>
      </c>
      <c r="C93">
        <v>8.7409999999999997</v>
      </c>
      <c r="D93">
        <v>0.21199999999999999</v>
      </c>
      <c r="E93">
        <f t="shared" si="2"/>
        <v>1.3556813461057227</v>
      </c>
      <c r="F93">
        <f t="shared" si="3"/>
        <v>1.8831222404721415</v>
      </c>
    </row>
    <row r="94" spans="1:6">
      <c r="A94">
        <v>128.245</v>
      </c>
      <c r="B94">
        <v>0.65100000000000002</v>
      </c>
      <c r="C94">
        <v>46.957999999999998</v>
      </c>
      <c r="D94">
        <v>0.59099999999999997</v>
      </c>
      <c r="E94">
        <f t="shared" si="2"/>
        <v>2.1080404418950467</v>
      </c>
      <c r="F94">
        <f t="shared" si="3"/>
        <v>3.3434191829756794</v>
      </c>
    </row>
    <row r="95" spans="1:6">
      <c r="A95">
        <v>6.7859999999999996</v>
      </c>
      <c r="B95">
        <v>9.2999999999999999E-2</v>
      </c>
      <c r="C95">
        <v>3.87</v>
      </c>
      <c r="D95">
        <v>0.13700000000000001</v>
      </c>
      <c r="E95">
        <f t="shared" si="2"/>
        <v>0.83161385530909893</v>
      </c>
      <c r="F95">
        <f t="shared" si="3"/>
        <v>1.1754219300378228</v>
      </c>
    </row>
    <row r="96" spans="1:6">
      <c r="A96">
        <v>114.08799999999999</v>
      </c>
      <c r="B96">
        <v>1.2110000000000001</v>
      </c>
      <c r="C96">
        <v>39.447000000000003</v>
      </c>
      <c r="D96">
        <v>0.98699999999999999</v>
      </c>
      <c r="E96">
        <f t="shared" si="2"/>
        <v>2.0572399668734915</v>
      </c>
      <c r="F96">
        <f t="shared" si="3"/>
        <v>3.1920279601865684</v>
      </c>
    </row>
    <row r="97" spans="1:6">
      <c r="A97">
        <v>46.768000000000001</v>
      </c>
      <c r="B97">
        <v>0.432</v>
      </c>
      <c r="C97">
        <v>16.102</v>
      </c>
      <c r="D97">
        <v>0.45200000000000001</v>
      </c>
      <c r="E97">
        <f t="shared" si="2"/>
        <v>1.6699487980133612</v>
      </c>
      <c r="F97">
        <f t="shared" si="3"/>
        <v>2.4137596446126</v>
      </c>
    </row>
    <row r="98" spans="1:6">
      <c r="A98">
        <v>9.5559999999999992</v>
      </c>
      <c r="B98">
        <v>8.1000000000000003E-2</v>
      </c>
      <c r="C98">
        <v>3.7480000000000002</v>
      </c>
      <c r="D98">
        <v>0.32300000000000001</v>
      </c>
      <c r="E98">
        <f t="shared" si="2"/>
        <v>0.98027614107784022</v>
      </c>
      <c r="F98">
        <f t="shared" si="3"/>
        <v>1.1475991644314814</v>
      </c>
    </row>
    <row r="99" spans="1:6">
      <c r="A99">
        <v>82.072000000000003</v>
      </c>
      <c r="B99">
        <v>0.69299999999999995</v>
      </c>
      <c r="C99">
        <v>32.639000000000003</v>
      </c>
      <c r="D99">
        <v>0.69399999999999995</v>
      </c>
      <c r="E99">
        <f t="shared" si="2"/>
        <v>1.9141950168079236</v>
      </c>
      <c r="F99">
        <f t="shared" si="3"/>
        <v>3.0274736885745028</v>
      </c>
    </row>
    <row r="100" spans="1:6">
      <c r="A100">
        <v>729.70399999999995</v>
      </c>
      <c r="B100">
        <v>3.4849999999999999</v>
      </c>
      <c r="C100">
        <v>252.74799999999999</v>
      </c>
      <c r="D100">
        <v>3.2930000000000001</v>
      </c>
      <c r="E100">
        <f t="shared" si="2"/>
        <v>2.8631467269202928</v>
      </c>
      <c r="F100">
        <f t="shared" si="3"/>
        <v>4.8053754553913564</v>
      </c>
    </row>
    <row r="101" spans="1:6">
      <c r="A101">
        <v>434.101</v>
      </c>
      <c r="B101">
        <v>1.851</v>
      </c>
      <c r="C101">
        <v>155.43299999999999</v>
      </c>
      <c r="D101">
        <v>1.579</v>
      </c>
      <c r="E101">
        <f t="shared" si="2"/>
        <v>2.6375907862855592</v>
      </c>
      <c r="F101">
        <f t="shared" si="3"/>
        <v>4.3830864587420262</v>
      </c>
    </row>
    <row r="102" spans="1:6">
      <c r="A102">
        <v>158.851</v>
      </c>
      <c r="B102">
        <v>0.68899999999999995</v>
      </c>
      <c r="C102">
        <v>56.139000000000003</v>
      </c>
      <c r="D102">
        <v>0.57799999999999996</v>
      </c>
      <c r="E102">
        <f t="shared" si="2"/>
        <v>2.2009899531456334</v>
      </c>
      <c r="F102">
        <f t="shared" si="3"/>
        <v>3.4985293446214252</v>
      </c>
    </row>
    <row r="103" spans="1:6">
      <c r="A103">
        <v>1146.626</v>
      </c>
      <c r="B103">
        <v>7.15</v>
      </c>
      <c r="C103">
        <v>524.04100000000005</v>
      </c>
      <c r="D103">
        <v>5.5179999999999998</v>
      </c>
      <c r="E103">
        <f t="shared" si="2"/>
        <v>3.0594217852744388</v>
      </c>
      <c r="F103">
        <f t="shared" si="3"/>
        <v>5.4387305334223495</v>
      </c>
    </row>
    <row r="104" spans="1:6">
      <c r="A104">
        <v>15.784000000000001</v>
      </c>
      <c r="B104">
        <v>0.16200000000000001</v>
      </c>
      <c r="C104">
        <v>7.8710000000000004</v>
      </c>
      <c r="D104">
        <v>0.374</v>
      </c>
      <c r="E104">
        <f t="shared" si="2"/>
        <v>1.1982170722441348</v>
      </c>
      <c r="F104">
        <f t="shared" si="3"/>
        <v>1.7920598247924542</v>
      </c>
    </row>
    <row r="105" spans="1:6">
      <c r="A105">
        <v>3.347</v>
      </c>
      <c r="B105">
        <v>0.10199999999999999</v>
      </c>
      <c r="C105">
        <v>2.0310000000000001</v>
      </c>
      <c r="D105">
        <v>0.14000000000000001</v>
      </c>
      <c r="E105">
        <f t="shared" si="2"/>
        <v>0.52465571235777708</v>
      </c>
      <c r="F105">
        <f t="shared" si="3"/>
        <v>0.61541984680961359</v>
      </c>
    </row>
    <row r="106" spans="1:6">
      <c r="A106">
        <v>1.871</v>
      </c>
      <c r="B106">
        <v>4.1879999999999997</v>
      </c>
      <c r="C106">
        <v>2.077</v>
      </c>
      <c r="D106">
        <v>7.181</v>
      </c>
      <c r="E106">
        <f t="shared" si="2"/>
        <v>0.27207378750000993</v>
      </c>
      <c r="F106">
        <f t="shared" si="3"/>
        <v>0.63487299307019818</v>
      </c>
    </row>
    <row r="107" spans="1:6">
      <c r="A107">
        <v>5.423</v>
      </c>
      <c r="B107">
        <v>4.8000000000000001E-2</v>
      </c>
      <c r="C107">
        <v>2.4180000000000001</v>
      </c>
      <c r="D107">
        <v>0.121</v>
      </c>
      <c r="E107">
        <f t="shared" si="2"/>
        <v>0.73423960443545511</v>
      </c>
      <c r="F107">
        <f t="shared" si="3"/>
        <v>0.76691259304950621</v>
      </c>
    </row>
    <row r="108" spans="1:6">
      <c r="A108">
        <v>4.0209999999999999</v>
      </c>
      <c r="B108">
        <v>4.7E-2</v>
      </c>
      <c r="C108">
        <v>2.2040000000000002</v>
      </c>
      <c r="D108">
        <v>7.5999999999999998E-2</v>
      </c>
      <c r="E108">
        <f t="shared" si="2"/>
        <v>0.6043340731029111</v>
      </c>
      <c r="F108">
        <f t="shared" si="3"/>
        <v>0.6864231803594949</v>
      </c>
    </row>
    <row r="109" spans="1:6">
      <c r="A109">
        <v>1.0580000000000001</v>
      </c>
      <c r="B109">
        <v>5.6000000000000001E-2</v>
      </c>
      <c r="C109">
        <v>1.3919999999999999</v>
      </c>
      <c r="D109">
        <v>7.0999999999999994E-2</v>
      </c>
      <c r="E109">
        <f t="shared" si="2"/>
        <v>2.4485667699166973E-2</v>
      </c>
      <c r="F109">
        <f t="shared" si="3"/>
        <v>0.28727847054908656</v>
      </c>
    </row>
    <row r="110" spans="1:6">
      <c r="A110">
        <v>8.1780000000000008</v>
      </c>
      <c r="B110">
        <v>0.193</v>
      </c>
      <c r="C110">
        <v>4.516</v>
      </c>
      <c r="D110">
        <v>0.53900000000000003</v>
      </c>
      <c r="E110">
        <f t="shared" si="2"/>
        <v>0.91264710621831724</v>
      </c>
      <c r="F110">
        <f t="shared" si="3"/>
        <v>1.3095078665058606</v>
      </c>
    </row>
    <row r="111" spans="1:6">
      <c r="A111">
        <v>0.28100000000000003</v>
      </c>
      <c r="B111">
        <v>0.11899999999999999</v>
      </c>
      <c r="C111">
        <v>0.89</v>
      </c>
      <c r="D111">
        <v>0.41199999999999998</v>
      </c>
      <c r="E111">
        <f t="shared" si="2"/>
        <v>-0.55129368009492008</v>
      </c>
      <c r="F111">
        <f t="shared" si="3"/>
        <v>-0.10121998671017442</v>
      </c>
    </row>
    <row r="112" spans="1:6">
      <c r="A112">
        <v>14.346</v>
      </c>
      <c r="B112">
        <v>6.8000000000000005E-2</v>
      </c>
      <c r="C112">
        <v>5.899</v>
      </c>
      <c r="D112">
        <v>0.28899999999999998</v>
      </c>
      <c r="E112">
        <f t="shared" si="2"/>
        <v>1.1567308264994185</v>
      </c>
      <c r="F112">
        <f t="shared" si="3"/>
        <v>1.5415567923382953</v>
      </c>
    </row>
    <row r="113" spans="1:6">
      <c r="A113">
        <v>91.551000000000002</v>
      </c>
      <c r="B113">
        <v>0.66500000000000004</v>
      </c>
      <c r="C113">
        <v>39.075000000000003</v>
      </c>
      <c r="D113">
        <v>0.71</v>
      </c>
      <c r="E113">
        <f t="shared" si="2"/>
        <v>1.9616630924073497</v>
      </c>
      <c r="F113">
        <f t="shared" si="3"/>
        <v>3.1837979733824491</v>
      </c>
    </row>
    <row r="114" spans="1:6">
      <c r="A114">
        <v>687.39</v>
      </c>
      <c r="B114">
        <v>3.6970000000000001</v>
      </c>
      <c r="C114">
        <v>244.791</v>
      </c>
      <c r="D114">
        <v>3.65</v>
      </c>
      <c r="E114">
        <f t="shared" si="2"/>
        <v>2.8372032098256335</v>
      </c>
      <c r="F114">
        <f t="shared" si="3"/>
        <v>4.7775908929422348</v>
      </c>
    </row>
    <row r="115" spans="1:6">
      <c r="A115">
        <v>0.502</v>
      </c>
      <c r="B115">
        <v>5.5E-2</v>
      </c>
      <c r="C115">
        <v>0.68</v>
      </c>
      <c r="D115">
        <v>0.123</v>
      </c>
      <c r="E115">
        <f t="shared" si="2"/>
        <v>-0.29929628285498067</v>
      </c>
      <c r="F115">
        <f t="shared" si="3"/>
        <v>-0.33498217458752733</v>
      </c>
    </row>
    <row r="116" spans="1:6">
      <c r="A116">
        <v>27.611999999999998</v>
      </c>
      <c r="B116">
        <v>0.17299999999999999</v>
      </c>
      <c r="C116">
        <v>11.821</v>
      </c>
      <c r="D116">
        <v>0.43099999999999999</v>
      </c>
      <c r="E116">
        <f t="shared" si="2"/>
        <v>1.4410978647162682</v>
      </c>
      <c r="F116">
        <f t="shared" si="3"/>
        <v>2.1453084346660685</v>
      </c>
    </row>
    <row r="117" spans="1:6">
      <c r="A117">
        <v>8.1999999999999993</v>
      </c>
      <c r="B117">
        <v>0.17199999999999999</v>
      </c>
      <c r="C117">
        <v>3.61</v>
      </c>
      <c r="D117">
        <v>0.47</v>
      </c>
      <c r="E117">
        <f t="shared" si="2"/>
        <v>0.91381385238371671</v>
      </c>
      <c r="F117">
        <f t="shared" si="3"/>
        <v>1.1150144038113159</v>
      </c>
    </row>
    <row r="118" spans="1:6">
      <c r="A118">
        <v>22.11</v>
      </c>
      <c r="B118">
        <v>0.51300000000000001</v>
      </c>
      <c r="C118">
        <v>11.494999999999999</v>
      </c>
      <c r="D118">
        <v>0.64600000000000002</v>
      </c>
      <c r="E118">
        <f t="shared" si="2"/>
        <v>1.344588742578714</v>
      </c>
      <c r="F118">
        <f t="shared" si="3"/>
        <v>2.1210179512105958</v>
      </c>
    </row>
    <row r="119" spans="1:6">
      <c r="A119">
        <v>127.56100000000001</v>
      </c>
      <c r="B119">
        <v>0.71799999999999997</v>
      </c>
      <c r="C119">
        <v>49.127000000000002</v>
      </c>
      <c r="D119">
        <v>0.61299999999999999</v>
      </c>
      <c r="E119">
        <f t="shared" si="2"/>
        <v>2.1057179151866285</v>
      </c>
      <c r="F119">
        <f t="shared" si="3"/>
        <v>3.3826404884477026</v>
      </c>
    </row>
    <row r="120" spans="1:6">
      <c r="A120">
        <v>28.971</v>
      </c>
      <c r="B120">
        <v>0.29599999999999999</v>
      </c>
      <c r="C120">
        <v>12.413</v>
      </c>
      <c r="D120">
        <v>0.26200000000000001</v>
      </c>
      <c r="E120">
        <f t="shared" si="2"/>
        <v>1.4619634861249384</v>
      </c>
      <c r="F120">
        <f t="shared" si="3"/>
        <v>2.1877535107800892</v>
      </c>
    </row>
    <row r="121" spans="1:6">
      <c r="A121">
        <v>0.48</v>
      </c>
      <c r="B121">
        <v>4.2999999999999997E-2</v>
      </c>
      <c r="C121">
        <v>0.56399999999999995</v>
      </c>
      <c r="D121">
        <v>7.2999999999999995E-2</v>
      </c>
      <c r="E121">
        <f t="shared" si="2"/>
        <v>-0.31875876262441277</v>
      </c>
      <c r="F121">
        <f t="shared" si="3"/>
        <v>-0.49744179203331551</v>
      </c>
    </row>
    <row r="122" spans="1:6">
      <c r="A122">
        <v>6.8209999999999997</v>
      </c>
      <c r="B122">
        <v>0.11799999999999999</v>
      </c>
      <c r="C122">
        <v>4.2240000000000002</v>
      </c>
      <c r="D122">
        <v>0.184</v>
      </c>
      <c r="E122">
        <f t="shared" si="2"/>
        <v>0.83384804953114811</v>
      </c>
      <c r="F122">
        <f t="shared" si="3"/>
        <v>1.2514478190515117</v>
      </c>
    </row>
    <row r="123" spans="1:6">
      <c r="A123">
        <v>1.181</v>
      </c>
      <c r="B123">
        <v>0.1</v>
      </c>
      <c r="C123">
        <v>1.786</v>
      </c>
      <c r="D123">
        <v>0.56399999999999995</v>
      </c>
      <c r="E123">
        <f t="shared" si="2"/>
        <v>7.2249897613514816E-2</v>
      </c>
      <c r="F123">
        <f t="shared" si="3"/>
        <v>0.50376290910505528</v>
      </c>
    </row>
    <row r="124" spans="1:6">
      <c r="A124">
        <v>4.2050000000000001</v>
      </c>
      <c r="B124">
        <v>7.5999999999999998E-2</v>
      </c>
      <c r="C124">
        <v>2.6059999999999999</v>
      </c>
      <c r="D124">
        <v>0.248</v>
      </c>
      <c r="E124">
        <f t="shared" si="2"/>
        <v>0.62376600013393102</v>
      </c>
      <c r="F124">
        <f t="shared" si="3"/>
        <v>0.83194882275313176</v>
      </c>
    </row>
    <row r="125" spans="1:6">
      <c r="A125">
        <v>1.03</v>
      </c>
      <c r="B125">
        <v>3.3000000000000002E-2</v>
      </c>
      <c r="C125">
        <v>0.95499999999999996</v>
      </c>
      <c r="D125">
        <v>7.4999999999999997E-2</v>
      </c>
      <c r="E125">
        <f t="shared" si="2"/>
        <v>1.2837224705172217E-2</v>
      </c>
      <c r="F125">
        <f t="shared" si="3"/>
        <v>-3.9993256832507353E-2</v>
      </c>
    </row>
    <row r="126" spans="1:6">
      <c r="A126">
        <v>5.4210000000000003</v>
      </c>
      <c r="B126">
        <v>0.105</v>
      </c>
      <c r="C126">
        <v>3.0979999999999999</v>
      </c>
      <c r="D126">
        <v>0.13200000000000001</v>
      </c>
      <c r="E126">
        <f t="shared" si="2"/>
        <v>0.73407940728059429</v>
      </c>
      <c r="F126">
        <f t="shared" si="3"/>
        <v>0.98216282684637435</v>
      </c>
    </row>
    <row r="127" spans="1:6">
      <c r="A127">
        <v>384.86500000000001</v>
      </c>
      <c r="B127">
        <v>2.5070000000000001</v>
      </c>
      <c r="C127">
        <v>137.04400000000001</v>
      </c>
      <c r="D127">
        <v>2.274</v>
      </c>
      <c r="E127">
        <f t="shared" si="2"/>
        <v>2.585308417724856</v>
      </c>
      <c r="F127">
        <f t="shared" si="3"/>
        <v>4.2737200524043306</v>
      </c>
    </row>
    <row r="128" spans="1:6">
      <c r="A128">
        <v>80</v>
      </c>
      <c r="B128">
        <v>0.58399999999999996</v>
      </c>
      <c r="C128">
        <v>30.498999999999999</v>
      </c>
      <c r="D128">
        <v>0.46800000000000003</v>
      </c>
      <c r="E128">
        <f t="shared" si="2"/>
        <v>1.9030899869919435</v>
      </c>
      <c r="F128">
        <f t="shared" si="3"/>
        <v>2.9685711999000213</v>
      </c>
    </row>
    <row r="129" spans="1:6">
      <c r="A129">
        <v>1.77</v>
      </c>
      <c r="B129">
        <v>0.124</v>
      </c>
      <c r="C129">
        <v>3.7229999999999999</v>
      </c>
      <c r="D129">
        <v>0.214</v>
      </c>
      <c r="E129">
        <f t="shared" si="2"/>
        <v>0.24797326636180664</v>
      </c>
      <c r="F129">
        <f t="shared" si="3"/>
        <v>1.1417860724367845</v>
      </c>
    </row>
    <row r="130" spans="1:6">
      <c r="A130">
        <v>3.4380000000000002</v>
      </c>
      <c r="B130">
        <v>2.5999999999999999E-2</v>
      </c>
      <c r="C130">
        <v>1.752</v>
      </c>
      <c r="D130">
        <v>8.5000000000000006E-2</v>
      </c>
      <c r="E130">
        <f t="shared" si="2"/>
        <v>0.53630587235103366</v>
      </c>
      <c r="F130">
        <f t="shared" si="3"/>
        <v>0.48706820366412384</v>
      </c>
    </row>
    <row r="131" spans="1:6">
      <c r="A131">
        <v>1.075</v>
      </c>
      <c r="B131">
        <v>8.4000000000000005E-2</v>
      </c>
      <c r="C131">
        <v>1.367</v>
      </c>
      <c r="D131">
        <v>0.28100000000000003</v>
      </c>
      <c r="E131">
        <f t="shared" ref="E131:E194" si="4">LOG(A131)</f>
        <v>3.1408464251624121E-2</v>
      </c>
      <c r="F131">
        <f t="shared" ref="F131:F194" si="5">LOG(C131)*2</f>
        <v>0.27153702913564454</v>
      </c>
    </row>
    <row r="132" spans="1:6">
      <c r="A132">
        <v>2.786</v>
      </c>
      <c r="B132">
        <v>4.9000000000000002E-2</v>
      </c>
      <c r="C132">
        <v>2.6960000000000002</v>
      </c>
      <c r="D132">
        <v>5.0999999999999997E-2</v>
      </c>
      <c r="E132">
        <f t="shared" si="4"/>
        <v>0.44498111208794466</v>
      </c>
      <c r="F132">
        <f t="shared" si="5"/>
        <v>0.86143977572656449</v>
      </c>
    </row>
    <row r="133" spans="1:6">
      <c r="A133">
        <v>2.1360000000000001</v>
      </c>
      <c r="B133">
        <v>0.115</v>
      </c>
      <c r="C133">
        <v>2.2949999999999999</v>
      </c>
      <c r="D133">
        <v>0.14099999999999999</v>
      </c>
      <c r="E133">
        <f t="shared" si="4"/>
        <v>0.32960124835651883</v>
      </c>
      <c r="F133">
        <f t="shared" si="5"/>
        <v>0.7215653797465601</v>
      </c>
    </row>
    <row r="134" spans="1:6">
      <c r="A134">
        <v>9.0660000000000007</v>
      </c>
      <c r="B134">
        <v>0.11600000000000001</v>
      </c>
      <c r="C134">
        <v>4.6070000000000002</v>
      </c>
      <c r="D134">
        <v>0.13500000000000001</v>
      </c>
      <c r="E134">
        <f t="shared" si="4"/>
        <v>0.95741571472266906</v>
      </c>
      <c r="F134">
        <f t="shared" si="5"/>
        <v>1.3268364245053594</v>
      </c>
    </row>
    <row r="135" spans="1:6">
      <c r="A135">
        <v>5.9950000000000001</v>
      </c>
      <c r="B135">
        <v>7.9000000000000001E-2</v>
      </c>
      <c r="C135">
        <v>2.67</v>
      </c>
      <c r="D135">
        <v>0.157</v>
      </c>
      <c r="E135">
        <f t="shared" si="4"/>
        <v>0.77778918743486747</v>
      </c>
      <c r="F135">
        <f t="shared" si="5"/>
        <v>0.85302252272915047</v>
      </c>
    </row>
    <row r="136" spans="1:6">
      <c r="A136">
        <v>11.685</v>
      </c>
      <c r="B136">
        <v>7.9000000000000001E-2</v>
      </c>
      <c r="C136">
        <v>4.883</v>
      </c>
      <c r="D136">
        <v>0.17399999999999999</v>
      </c>
      <c r="E136">
        <f t="shared" si="4"/>
        <v>1.0676287167282457</v>
      </c>
      <c r="F136">
        <f t="shared" si="5"/>
        <v>1.3773734485682469</v>
      </c>
    </row>
    <row r="137" spans="1:6">
      <c r="A137">
        <v>32.274999999999999</v>
      </c>
      <c r="B137">
        <v>0.314</v>
      </c>
      <c r="C137">
        <v>11.076000000000001</v>
      </c>
      <c r="D137">
        <v>0.28399999999999997</v>
      </c>
      <c r="E137">
        <f t="shared" si="4"/>
        <v>1.5088662509384578</v>
      </c>
      <c r="F137">
        <f t="shared" si="5"/>
        <v>2.0887658941470737</v>
      </c>
    </row>
    <row r="138" spans="1:6">
      <c r="A138">
        <v>8.4559999999999995</v>
      </c>
      <c r="B138">
        <v>7.6999999999999999E-2</v>
      </c>
      <c r="C138">
        <v>4.6500000000000004</v>
      </c>
      <c r="D138">
        <v>0.3</v>
      </c>
      <c r="E138">
        <f t="shared" si="4"/>
        <v>0.92716497429936984</v>
      </c>
      <c r="F138">
        <f t="shared" si="5"/>
        <v>1.334905905779908</v>
      </c>
    </row>
    <row r="139" spans="1:6">
      <c r="A139">
        <v>33.048999999999999</v>
      </c>
      <c r="B139">
        <v>0.21</v>
      </c>
      <c r="C139">
        <v>13.227</v>
      </c>
      <c r="D139">
        <v>0.221</v>
      </c>
      <c r="E139">
        <f t="shared" si="4"/>
        <v>1.5191583230939041</v>
      </c>
      <c r="F139">
        <f t="shared" si="5"/>
        <v>2.2429227070919699</v>
      </c>
    </row>
    <row r="140" spans="1:6">
      <c r="A140">
        <v>88.980999999999995</v>
      </c>
      <c r="B140">
        <v>1.034</v>
      </c>
      <c r="C140">
        <v>29.603000000000002</v>
      </c>
      <c r="D140">
        <v>0.81799999999999995</v>
      </c>
      <c r="E140">
        <f t="shared" si="4"/>
        <v>1.9492972821946906</v>
      </c>
      <c r="F140">
        <f t="shared" si="5"/>
        <v>2.9426714503223144</v>
      </c>
    </row>
    <row r="141" spans="1:6">
      <c r="A141">
        <v>1.9910000000000001</v>
      </c>
      <c r="B141">
        <v>6.2E-2</v>
      </c>
      <c r="C141">
        <v>1.37</v>
      </c>
      <c r="D141">
        <v>9.9000000000000005E-2</v>
      </c>
      <c r="E141">
        <f t="shared" si="4"/>
        <v>0.29907126002740958</v>
      </c>
      <c r="F141">
        <f t="shared" si="5"/>
        <v>0.27344113431281358</v>
      </c>
    </row>
    <row r="142" spans="1:6">
      <c r="A142">
        <v>15.510999999999999</v>
      </c>
      <c r="B142">
        <v>0.15</v>
      </c>
      <c r="C142">
        <v>6.7510000000000003</v>
      </c>
      <c r="D142">
        <v>0.47599999999999998</v>
      </c>
      <c r="E142">
        <f t="shared" si="4"/>
        <v>1.1906397978446841</v>
      </c>
      <c r="F142">
        <f t="shared" si="5"/>
        <v>1.6587362159776406</v>
      </c>
    </row>
    <row r="143" spans="1:6">
      <c r="A143">
        <v>80.328999999999994</v>
      </c>
      <c r="B143">
        <v>0.57799999999999996</v>
      </c>
      <c r="C143">
        <v>39.545999999999999</v>
      </c>
      <c r="D143">
        <v>0.623</v>
      </c>
      <c r="E143">
        <f t="shared" si="4"/>
        <v>1.9048723605500457</v>
      </c>
      <c r="F143">
        <f t="shared" si="5"/>
        <v>3.1942051240476328</v>
      </c>
    </row>
    <row r="144" spans="1:6">
      <c r="A144">
        <v>4.3730000000000002</v>
      </c>
      <c r="B144">
        <v>13.234999999999999</v>
      </c>
      <c r="C144">
        <v>1.9910000000000001</v>
      </c>
      <c r="D144">
        <v>714.59900000000005</v>
      </c>
      <c r="E144">
        <f t="shared" si="4"/>
        <v>0.64077947734485707</v>
      </c>
      <c r="F144">
        <f t="shared" si="5"/>
        <v>0.59814252005481916</v>
      </c>
    </row>
    <row r="145" spans="1:6">
      <c r="A145">
        <v>1.4750000000000001</v>
      </c>
      <c r="B145">
        <v>3.7999999999999999E-2</v>
      </c>
      <c r="C145">
        <v>1.05</v>
      </c>
      <c r="D145">
        <v>4.7E-2</v>
      </c>
      <c r="E145">
        <f t="shared" si="4"/>
        <v>0.16879202031418183</v>
      </c>
      <c r="F145">
        <f t="shared" si="5"/>
        <v>4.2378598139876184E-2</v>
      </c>
    </row>
    <row r="146" spans="1:6">
      <c r="A146">
        <v>0.45500000000000002</v>
      </c>
      <c r="B146">
        <v>0.157</v>
      </c>
      <c r="C146">
        <v>0.57399999999999995</v>
      </c>
      <c r="D146">
        <v>4.7E-2</v>
      </c>
      <c r="E146">
        <f t="shared" si="4"/>
        <v>-0.34198860334288755</v>
      </c>
      <c r="F146">
        <f t="shared" si="5"/>
        <v>-0.48217621520405302</v>
      </c>
    </row>
    <row r="147" spans="1:6">
      <c r="A147">
        <v>1.0620000000000001</v>
      </c>
      <c r="B147">
        <v>3.5999999999999997E-2</v>
      </c>
      <c r="C147">
        <v>1.829</v>
      </c>
      <c r="D147">
        <v>3.4000000000000002E-2</v>
      </c>
      <c r="E147">
        <f t="shared" si="4"/>
        <v>2.6124516745450282E-2</v>
      </c>
      <c r="F147">
        <f t="shared" si="5"/>
        <v>0.52442741095283374</v>
      </c>
    </row>
    <row r="148" spans="1:6">
      <c r="A148">
        <v>3057.05</v>
      </c>
      <c r="B148">
        <v>24.364000000000001</v>
      </c>
      <c r="C148">
        <v>1309.5899999999999</v>
      </c>
      <c r="D148">
        <v>23.364000000000001</v>
      </c>
      <c r="E148">
        <f t="shared" si="4"/>
        <v>3.4853025419470622</v>
      </c>
      <c r="F148">
        <f t="shared" si="5"/>
        <v>6.2342707003071585</v>
      </c>
    </row>
    <row r="149" spans="1:6">
      <c r="A149">
        <v>27.157</v>
      </c>
      <c r="B149">
        <v>0.20899999999999999</v>
      </c>
      <c r="C149">
        <v>11.984999999999999</v>
      </c>
      <c r="D149">
        <v>0.33700000000000002</v>
      </c>
      <c r="E149">
        <f t="shared" si="4"/>
        <v>1.4338817922871454</v>
      </c>
      <c r="F149">
        <f t="shared" si="5"/>
        <v>2.1572760767393451</v>
      </c>
    </row>
    <row r="150" spans="1:6">
      <c r="A150">
        <v>30.797000000000001</v>
      </c>
      <c r="B150">
        <v>0.46400000000000002</v>
      </c>
      <c r="C150">
        <v>14.55</v>
      </c>
      <c r="D150">
        <v>0.50800000000000001</v>
      </c>
      <c r="E150">
        <f t="shared" si="4"/>
        <v>1.4885084130296018</v>
      </c>
      <c r="F150">
        <f t="shared" si="5"/>
        <v>2.3257259866438522</v>
      </c>
    </row>
    <row r="151" spans="1:6">
      <c r="A151">
        <v>213.20400000000001</v>
      </c>
      <c r="B151">
        <v>3.653</v>
      </c>
      <c r="C151">
        <v>111.747</v>
      </c>
      <c r="D151">
        <v>2.3969999999999998</v>
      </c>
      <c r="E151">
        <f t="shared" si="4"/>
        <v>2.3287953483922061</v>
      </c>
      <c r="F151">
        <f t="shared" si="5"/>
        <v>4.0964717454704198</v>
      </c>
    </row>
    <row r="152" spans="1:6">
      <c r="A152">
        <v>5.1219999999999999</v>
      </c>
      <c r="B152">
        <v>7.2999999999999995E-2</v>
      </c>
      <c r="C152">
        <v>2.6280000000000001</v>
      </c>
      <c r="D152">
        <v>0.152</v>
      </c>
      <c r="E152">
        <f t="shared" si="4"/>
        <v>0.70943957413241088</v>
      </c>
      <c r="F152">
        <f t="shared" si="5"/>
        <v>0.83925072177548632</v>
      </c>
    </row>
    <row r="153" spans="1:6">
      <c r="A153">
        <v>14.628</v>
      </c>
      <c r="B153">
        <v>0.128</v>
      </c>
      <c r="C153">
        <v>6.5289999999999999</v>
      </c>
      <c r="D153">
        <v>0.376</v>
      </c>
      <c r="E153">
        <f t="shared" si="4"/>
        <v>1.1651849516660067</v>
      </c>
      <c r="F153">
        <f t="shared" si="5"/>
        <v>1.6296933372089266</v>
      </c>
    </row>
    <row r="154" spans="1:6">
      <c r="A154">
        <v>61.01</v>
      </c>
      <c r="B154">
        <v>0.56999999999999995</v>
      </c>
      <c r="C154">
        <v>30.135999999999999</v>
      </c>
      <c r="D154">
        <v>0.55000000000000004</v>
      </c>
      <c r="E154">
        <f t="shared" si="4"/>
        <v>1.7854010249923875</v>
      </c>
      <c r="F154">
        <f t="shared" si="5"/>
        <v>2.9581712143904224</v>
      </c>
    </row>
    <row r="155" spans="1:6">
      <c r="A155">
        <v>2.0699999999999998</v>
      </c>
      <c r="B155">
        <v>0.124</v>
      </c>
      <c r="C155">
        <v>1.278</v>
      </c>
      <c r="D155">
        <v>0.13</v>
      </c>
      <c r="E155">
        <f t="shared" si="4"/>
        <v>0.31597034545691771</v>
      </c>
      <c r="F155">
        <f t="shared" si="5"/>
        <v>0.21306170764476273</v>
      </c>
    </row>
    <row r="156" spans="1:6">
      <c r="A156">
        <v>96.516000000000005</v>
      </c>
      <c r="B156">
        <v>0.42599999999999999</v>
      </c>
      <c r="C156">
        <v>32.569000000000003</v>
      </c>
      <c r="D156">
        <v>0.36799999999999999</v>
      </c>
      <c r="E156">
        <f t="shared" si="4"/>
        <v>1.9845993147501668</v>
      </c>
      <c r="F156">
        <f t="shared" si="5"/>
        <v>3.0256088483456423</v>
      </c>
    </row>
    <row r="157" spans="1:6">
      <c r="A157">
        <v>68.528999999999996</v>
      </c>
      <c r="B157">
        <v>0.44900000000000001</v>
      </c>
      <c r="C157">
        <v>22.437999999999999</v>
      </c>
      <c r="D157">
        <v>0.39700000000000002</v>
      </c>
      <c r="E157">
        <f t="shared" si="4"/>
        <v>1.8358743944811831</v>
      </c>
      <c r="F157">
        <f t="shared" si="5"/>
        <v>2.701968287372055</v>
      </c>
    </row>
    <row r="158" spans="1:6">
      <c r="A158">
        <v>0.3</v>
      </c>
      <c r="B158">
        <v>4.9000000000000002E-2</v>
      </c>
      <c r="C158">
        <v>0.85499999999999998</v>
      </c>
      <c r="D158">
        <v>6.6000000000000003E-2</v>
      </c>
      <c r="E158">
        <f t="shared" si="4"/>
        <v>-0.52287874528033762</v>
      </c>
      <c r="F158">
        <f t="shared" si="5"/>
        <v>-0.13606777054365474</v>
      </c>
    </row>
    <row r="159" spans="1:6">
      <c r="A159">
        <v>0.20699999999999999</v>
      </c>
      <c r="B159">
        <v>3.2959999999999998</v>
      </c>
      <c r="C159">
        <v>0.44400000000000001</v>
      </c>
      <c r="D159">
        <v>10.385999999999999</v>
      </c>
      <c r="E159">
        <f t="shared" si="4"/>
        <v>-0.68402965454308229</v>
      </c>
      <c r="F159">
        <f t="shared" si="5"/>
        <v>-0.70523405977076037</v>
      </c>
    </row>
    <row r="160" spans="1:6">
      <c r="A160">
        <v>43.68</v>
      </c>
      <c r="B160">
        <v>0.33500000000000002</v>
      </c>
      <c r="C160">
        <v>15.827999999999999</v>
      </c>
      <c r="D160">
        <v>0.39100000000000001</v>
      </c>
      <c r="E160">
        <f t="shared" si="4"/>
        <v>1.6402826296966808</v>
      </c>
      <c r="F160">
        <f t="shared" si="5"/>
        <v>2.3988520831879803</v>
      </c>
    </row>
    <row r="161" spans="1:6">
      <c r="A161">
        <v>20.672999999999998</v>
      </c>
      <c r="B161">
        <v>0.191</v>
      </c>
      <c r="C161">
        <v>10.753</v>
      </c>
      <c r="D161">
        <v>0.30499999999999999</v>
      </c>
      <c r="E161">
        <f t="shared" si="4"/>
        <v>1.3154035046343509</v>
      </c>
      <c r="F161">
        <f t="shared" si="5"/>
        <v>2.0630592916068458</v>
      </c>
    </row>
    <row r="162" spans="1:6">
      <c r="A162">
        <v>56.628999999999998</v>
      </c>
      <c r="B162">
        <v>0.502</v>
      </c>
      <c r="C162">
        <v>25.044</v>
      </c>
      <c r="D162">
        <v>0.57899999999999996</v>
      </c>
      <c r="E162">
        <f t="shared" si="4"/>
        <v>1.7530388925762652</v>
      </c>
      <c r="F162">
        <f t="shared" si="5"/>
        <v>2.7974073902261578</v>
      </c>
    </row>
    <row r="163" spans="1:6">
      <c r="A163">
        <v>18.52</v>
      </c>
      <c r="B163">
        <v>0.11</v>
      </c>
      <c r="C163">
        <v>6.3639999999999999</v>
      </c>
      <c r="D163">
        <v>0.108</v>
      </c>
      <c r="E163">
        <f t="shared" si="4"/>
        <v>1.2676409823459156</v>
      </c>
      <c r="F163">
        <f t="shared" si="5"/>
        <v>1.6074603419490878</v>
      </c>
    </row>
    <row r="164" spans="1:6">
      <c r="A164">
        <v>37.701999999999998</v>
      </c>
      <c r="B164">
        <v>0.253</v>
      </c>
      <c r="C164">
        <v>13.247</v>
      </c>
      <c r="D164">
        <v>0.31900000000000001</v>
      </c>
      <c r="E164">
        <f t="shared" si="4"/>
        <v>1.5763643890897485</v>
      </c>
      <c r="F164">
        <f t="shared" si="5"/>
        <v>2.2442350726265263</v>
      </c>
    </row>
    <row r="165" spans="1:6">
      <c r="A165">
        <v>67.293999999999997</v>
      </c>
      <c r="B165">
        <v>0.35399999999999998</v>
      </c>
      <c r="C165">
        <v>21.510999999999999</v>
      </c>
      <c r="D165">
        <v>0.33400000000000002</v>
      </c>
      <c r="E165">
        <f t="shared" si="4"/>
        <v>1.8279763438219805</v>
      </c>
      <c r="F165">
        <f t="shared" si="5"/>
        <v>2.6653212005412699</v>
      </c>
    </row>
    <row r="166" spans="1:6">
      <c r="A166">
        <v>193.209</v>
      </c>
      <c r="B166">
        <v>1.01</v>
      </c>
      <c r="C166">
        <v>58.999000000000002</v>
      </c>
      <c r="D166">
        <v>0.97699999999999998</v>
      </c>
      <c r="E166">
        <f t="shared" si="4"/>
        <v>2.2860273527176731</v>
      </c>
      <c r="F166">
        <f t="shared" si="5"/>
        <v>3.5416893013126813</v>
      </c>
    </row>
    <row r="167" spans="1:6">
      <c r="A167">
        <v>355.06200000000001</v>
      </c>
      <c r="B167">
        <v>2.7789999999999999</v>
      </c>
      <c r="C167">
        <v>136.23099999999999</v>
      </c>
      <c r="D167">
        <v>2.3250000000000002</v>
      </c>
      <c r="E167">
        <f t="shared" si="4"/>
        <v>2.550304195046206</v>
      </c>
      <c r="F167">
        <f t="shared" si="5"/>
        <v>4.2685518891186414</v>
      </c>
    </row>
    <row r="168" spans="1:6">
      <c r="A168">
        <v>13.199</v>
      </c>
      <c r="B168">
        <v>0.14799999999999999</v>
      </c>
      <c r="C168">
        <v>5.2</v>
      </c>
      <c r="D168">
        <v>8.6999999999999994E-2</v>
      </c>
      <c r="E168">
        <f t="shared" si="4"/>
        <v>1.1205410288624194</v>
      </c>
      <c r="F168">
        <f t="shared" si="5"/>
        <v>1.4320066872695985</v>
      </c>
    </row>
    <row r="169" spans="1:6">
      <c r="A169">
        <v>49.982999999999997</v>
      </c>
      <c r="B169">
        <v>0.22700000000000001</v>
      </c>
      <c r="C169">
        <v>16.931000000000001</v>
      </c>
      <c r="D169">
        <v>0.20300000000000001</v>
      </c>
      <c r="E169">
        <f t="shared" si="4"/>
        <v>1.6988223191042593</v>
      </c>
      <c r="F169">
        <f t="shared" si="5"/>
        <v>2.4573652194259306</v>
      </c>
    </row>
    <row r="170" spans="1:6">
      <c r="A170">
        <v>98.608000000000004</v>
      </c>
      <c r="B170">
        <v>0.83</v>
      </c>
      <c r="C170">
        <v>29.664999999999999</v>
      </c>
      <c r="D170">
        <v>0.78400000000000003</v>
      </c>
      <c r="E170">
        <f t="shared" si="4"/>
        <v>1.9939121503866002</v>
      </c>
      <c r="F170">
        <f t="shared" si="5"/>
        <v>2.9444887053469451</v>
      </c>
    </row>
    <row r="171" spans="1:6">
      <c r="A171">
        <v>5.556</v>
      </c>
      <c r="B171">
        <v>0.161</v>
      </c>
      <c r="C171">
        <v>3.2690000000000001</v>
      </c>
      <c r="D171">
        <v>0.52100000000000002</v>
      </c>
      <c r="E171">
        <f t="shared" si="4"/>
        <v>0.74476223706557798</v>
      </c>
      <c r="F171">
        <f t="shared" si="5"/>
        <v>1.0288298411607379</v>
      </c>
    </row>
    <row r="172" spans="1:6">
      <c r="A172">
        <v>8.7680000000000007</v>
      </c>
      <c r="B172">
        <v>0.24099999999999999</v>
      </c>
      <c r="C172">
        <v>5.1989999999999998</v>
      </c>
      <c r="D172">
        <v>1.954</v>
      </c>
      <c r="E172">
        <f t="shared" si="4"/>
        <v>0.94290054114029398</v>
      </c>
      <c r="F172">
        <f t="shared" si="5"/>
        <v>1.4318396348671589</v>
      </c>
    </row>
    <row r="173" spans="1:6">
      <c r="A173">
        <v>9.9109999999999996</v>
      </c>
      <c r="B173">
        <v>0.107</v>
      </c>
      <c r="C173">
        <v>4.5129999999999999</v>
      </c>
      <c r="D173">
        <v>0.27800000000000002</v>
      </c>
      <c r="E173">
        <f t="shared" si="4"/>
        <v>0.99611747613728796</v>
      </c>
      <c r="F173">
        <f t="shared" si="5"/>
        <v>1.3089306670402916</v>
      </c>
    </row>
    <row r="174" spans="1:6">
      <c r="A174">
        <v>3.476</v>
      </c>
      <c r="B174">
        <v>4.9000000000000002E-2</v>
      </c>
      <c r="C174">
        <v>2.0539999999999998</v>
      </c>
      <c r="D174">
        <v>0.08</v>
      </c>
      <c r="E174">
        <f t="shared" si="4"/>
        <v>0.54107976777662881</v>
      </c>
      <c r="F174">
        <f t="shared" si="5"/>
        <v>0.62520087852251871</v>
      </c>
    </row>
    <row r="175" spans="1:6">
      <c r="A175">
        <v>0.88500000000000001</v>
      </c>
      <c r="B175">
        <v>3.6999999999999998E-2</v>
      </c>
      <c r="C175">
        <v>0.94099999999999995</v>
      </c>
      <c r="D175">
        <v>7.0000000000000007E-2</v>
      </c>
      <c r="E175">
        <f t="shared" si="4"/>
        <v>-5.305672930217456E-2</v>
      </c>
      <c r="F175">
        <f t="shared" si="5"/>
        <v>-5.2820753145486232E-2</v>
      </c>
    </row>
    <row r="176" spans="1:6">
      <c r="A176">
        <v>89.103999999999999</v>
      </c>
      <c r="B176">
        <v>1.1240000000000001</v>
      </c>
      <c r="C176">
        <v>39.517000000000003</v>
      </c>
      <c r="D176">
        <v>1.4179999999999999</v>
      </c>
      <c r="E176">
        <f t="shared" si="4"/>
        <v>1.9498972005456838</v>
      </c>
      <c r="F176">
        <f t="shared" si="5"/>
        <v>3.1935679339313956</v>
      </c>
    </row>
    <row r="177" spans="1:6">
      <c r="A177">
        <v>0.30199999999999999</v>
      </c>
      <c r="B177">
        <v>3.3000000000000002E-2</v>
      </c>
      <c r="C177">
        <v>0.71299999999999997</v>
      </c>
      <c r="D177">
        <v>4.8000000000000001E-2</v>
      </c>
      <c r="E177">
        <f t="shared" si="4"/>
        <v>-0.51999305704284937</v>
      </c>
      <c r="F177">
        <f t="shared" si="5"/>
        <v>-0.29382094029626893</v>
      </c>
    </row>
    <row r="178" spans="1:6">
      <c r="A178">
        <v>158.495</v>
      </c>
      <c r="B178">
        <v>0.80200000000000005</v>
      </c>
      <c r="C178">
        <v>60.65</v>
      </c>
      <c r="D178">
        <v>0.66300000000000003</v>
      </c>
      <c r="E178">
        <f t="shared" si="4"/>
        <v>2.2000155661962904</v>
      </c>
      <c r="F178">
        <f t="shared" si="5"/>
        <v>3.5656616104051837</v>
      </c>
    </row>
    <row r="179" spans="1:6">
      <c r="A179">
        <v>485.08699999999999</v>
      </c>
      <c r="B179">
        <v>7.4050000000000002</v>
      </c>
      <c r="C179">
        <v>341.96899999999999</v>
      </c>
      <c r="D179">
        <v>8.9440000000000008</v>
      </c>
      <c r="E179">
        <f t="shared" si="4"/>
        <v>2.6858196359867805</v>
      </c>
      <c r="F179">
        <f t="shared" si="5"/>
        <v>5.067973476795621</v>
      </c>
    </row>
    <row r="180" spans="1:6">
      <c r="A180">
        <v>32.895000000000003</v>
      </c>
      <c r="B180">
        <v>0.82399999999999995</v>
      </c>
      <c r="C180">
        <v>24.777999999999999</v>
      </c>
      <c r="D180">
        <v>0.55700000000000005</v>
      </c>
      <c r="E180">
        <f t="shared" si="4"/>
        <v>1.5171298907332043</v>
      </c>
      <c r="F180">
        <f t="shared" si="5"/>
        <v>2.7881324972182888</v>
      </c>
    </row>
    <row r="181" spans="1:6">
      <c r="A181">
        <v>3.359</v>
      </c>
      <c r="B181">
        <v>0.1</v>
      </c>
      <c r="C181">
        <v>2.2229999999999999</v>
      </c>
      <c r="D181">
        <v>0.44400000000000001</v>
      </c>
      <c r="E181">
        <f t="shared" si="4"/>
        <v>0.52621000384166428</v>
      </c>
      <c r="F181">
        <f t="shared" si="5"/>
        <v>0.69387892539798113</v>
      </c>
    </row>
    <row r="182" spans="1:6">
      <c r="A182">
        <v>0.253</v>
      </c>
      <c r="B182">
        <v>0.67100000000000004</v>
      </c>
      <c r="C182">
        <v>0.57599999999999996</v>
      </c>
      <c r="D182">
        <v>0.74399999999999999</v>
      </c>
      <c r="E182">
        <f t="shared" si="4"/>
        <v>-0.59687947882418213</v>
      </c>
      <c r="F182">
        <f t="shared" si="5"/>
        <v>-0.47915503315357599</v>
      </c>
    </row>
    <row r="183" spans="1:6">
      <c r="A183">
        <v>760.08199999999999</v>
      </c>
      <c r="B183">
        <v>8.09</v>
      </c>
      <c r="C183">
        <v>339.72500000000002</v>
      </c>
      <c r="D183">
        <v>7.0860000000000003</v>
      </c>
      <c r="E183">
        <f t="shared" si="4"/>
        <v>2.8808604478419397</v>
      </c>
      <c r="F183">
        <f t="shared" si="5"/>
        <v>5.062255014626408</v>
      </c>
    </row>
    <row r="184" spans="1:6">
      <c r="A184">
        <v>48.021000000000001</v>
      </c>
      <c r="B184">
        <v>0.33900000000000002</v>
      </c>
      <c r="C184">
        <v>20.03</v>
      </c>
      <c r="D184">
        <v>0.372</v>
      </c>
      <c r="E184">
        <f t="shared" si="4"/>
        <v>1.6814311996601994</v>
      </c>
      <c r="F184">
        <f t="shared" si="5"/>
        <v>2.6033618985871527</v>
      </c>
    </row>
    <row r="185" spans="1:6">
      <c r="A185">
        <v>0.96099999999999997</v>
      </c>
      <c r="B185">
        <v>6.7000000000000004E-2</v>
      </c>
      <c r="C185">
        <v>1.4930000000000001</v>
      </c>
      <c r="D185">
        <v>4.8000000000000001E-2</v>
      </c>
      <c r="E185">
        <f t="shared" si="4"/>
        <v>-1.7276612331454656E-2</v>
      </c>
      <c r="F185">
        <f t="shared" si="5"/>
        <v>0.34811961545005088</v>
      </c>
    </row>
    <row r="186" spans="1:6">
      <c r="A186">
        <v>11.53</v>
      </c>
      <c r="B186">
        <v>8.4000000000000005E-2</v>
      </c>
      <c r="C186">
        <v>4.7160000000000002</v>
      </c>
      <c r="D186">
        <v>0.16400000000000001</v>
      </c>
      <c r="E186">
        <f t="shared" si="4"/>
        <v>1.0618293072946989</v>
      </c>
      <c r="F186">
        <f t="shared" si="5"/>
        <v>1.3471475928461032</v>
      </c>
    </row>
    <row r="187" spans="1:6">
      <c r="A187">
        <v>0.18099999999999999</v>
      </c>
      <c r="B187">
        <v>1.0999999999999999E-2</v>
      </c>
      <c r="C187">
        <v>0.61799999999999999</v>
      </c>
      <c r="D187">
        <v>0.03</v>
      </c>
      <c r="E187">
        <f t="shared" si="4"/>
        <v>-0.74232142513081545</v>
      </c>
      <c r="F187">
        <f t="shared" si="5"/>
        <v>-0.41802304982236832</v>
      </c>
    </row>
    <row r="188" spans="1:6">
      <c r="A188">
        <v>8.8550000000000004</v>
      </c>
      <c r="B188">
        <v>5.7000000000000002E-2</v>
      </c>
      <c r="C188">
        <v>3.8140000000000001</v>
      </c>
      <c r="D188">
        <v>0.27</v>
      </c>
      <c r="E188">
        <f t="shared" si="4"/>
        <v>0.94718856552609354</v>
      </c>
      <c r="F188">
        <f t="shared" si="5"/>
        <v>1.1627613774199737</v>
      </c>
    </row>
    <row r="189" spans="1:6">
      <c r="A189">
        <v>7.6189999999999998</v>
      </c>
      <c r="B189">
        <v>6.7000000000000004E-2</v>
      </c>
      <c r="C189">
        <v>3.3650000000000002</v>
      </c>
      <c r="D189">
        <v>7.0999999999999994E-2</v>
      </c>
      <c r="E189">
        <f t="shared" si="4"/>
        <v>0.88189797357301125</v>
      </c>
      <c r="F189">
        <f t="shared" si="5"/>
        <v>1.0539701371199914</v>
      </c>
    </row>
    <row r="190" spans="1:6">
      <c r="A190">
        <v>1.038</v>
      </c>
      <c r="B190">
        <v>5.7000000000000002E-2</v>
      </c>
      <c r="C190">
        <v>1.18</v>
      </c>
      <c r="D190">
        <v>8.4000000000000005E-2</v>
      </c>
      <c r="E190">
        <f t="shared" si="4"/>
        <v>1.6197353512439061E-2</v>
      </c>
      <c r="F190">
        <f t="shared" si="5"/>
        <v>0.14376401461225072</v>
      </c>
    </row>
    <row r="191" spans="1:6">
      <c r="A191">
        <v>51.811999999999998</v>
      </c>
      <c r="B191">
        <v>0.59799999999999998</v>
      </c>
      <c r="C191">
        <v>22.454000000000001</v>
      </c>
      <c r="D191">
        <v>0.623</v>
      </c>
      <c r="E191">
        <f t="shared" si="4"/>
        <v>1.7144303568537946</v>
      </c>
      <c r="F191">
        <f t="shared" si="5"/>
        <v>2.7025874366195541</v>
      </c>
    </row>
    <row r="192" spans="1:6">
      <c r="A192">
        <v>55.45</v>
      </c>
      <c r="B192">
        <v>0.63900000000000001</v>
      </c>
      <c r="C192">
        <v>23.353000000000002</v>
      </c>
      <c r="D192">
        <v>0.70199999999999996</v>
      </c>
      <c r="E192">
        <f t="shared" si="4"/>
        <v>1.7439015504851789</v>
      </c>
      <c r="F192">
        <f t="shared" si="5"/>
        <v>2.7366853586484479</v>
      </c>
    </row>
    <row r="193" spans="1:6">
      <c r="A193">
        <v>1.64</v>
      </c>
      <c r="B193">
        <v>8.4000000000000005E-2</v>
      </c>
      <c r="C193">
        <v>1.595</v>
      </c>
      <c r="D193">
        <v>0.217</v>
      </c>
      <c r="E193">
        <f t="shared" si="4"/>
        <v>0.21484384804769785</v>
      </c>
      <c r="F193">
        <f t="shared" si="5"/>
        <v>0.40552137478639982</v>
      </c>
    </row>
    <row r="194" spans="1:6">
      <c r="A194">
        <v>20.175000000000001</v>
      </c>
      <c r="B194">
        <v>0.192</v>
      </c>
      <c r="C194">
        <v>8.7639999999999993</v>
      </c>
      <c r="D194">
        <v>0.23599999999999999</v>
      </c>
      <c r="E194">
        <f t="shared" si="4"/>
        <v>1.3048135433941079</v>
      </c>
      <c r="F194">
        <f t="shared" si="5"/>
        <v>1.8854047377773353</v>
      </c>
    </row>
    <row r="195" spans="1:6">
      <c r="A195">
        <v>8.6869999999999994</v>
      </c>
      <c r="B195">
        <v>7.3999999999999996E-2</v>
      </c>
      <c r="C195">
        <v>2.137</v>
      </c>
      <c r="D195">
        <v>5.7000000000000002E-2</v>
      </c>
      <c r="E195">
        <f t="shared" ref="E195:E258" si="6">LOG(A195)</f>
        <v>0.93886982151298659</v>
      </c>
      <c r="F195">
        <f t="shared" ref="F195:F258" si="7">LOG(C195)*2</f>
        <v>0.65960904432813883</v>
      </c>
    </row>
    <row r="196" spans="1:6">
      <c r="A196">
        <v>9.5150000000000006</v>
      </c>
      <c r="B196">
        <v>0.105</v>
      </c>
      <c r="C196">
        <v>4.9459999999999997</v>
      </c>
      <c r="D196">
        <v>0.20499999999999999</v>
      </c>
      <c r="E196">
        <f t="shared" si="6"/>
        <v>0.97840879262303926</v>
      </c>
      <c r="F196">
        <f t="shared" si="7"/>
        <v>1.3885082240505568</v>
      </c>
    </row>
    <row r="197" spans="1:6">
      <c r="A197">
        <v>25.550999999999998</v>
      </c>
      <c r="B197">
        <v>0.27200000000000002</v>
      </c>
      <c r="C197">
        <v>9.0619999999999994</v>
      </c>
      <c r="D197">
        <v>0.28199999999999997</v>
      </c>
      <c r="E197">
        <f t="shared" si="6"/>
        <v>1.407407901965182</v>
      </c>
      <c r="F197">
        <f t="shared" si="7"/>
        <v>1.914448115686334</v>
      </c>
    </row>
    <row r="198" spans="1:6">
      <c r="A198">
        <v>13.503</v>
      </c>
      <c r="B198">
        <v>6.9000000000000006E-2</v>
      </c>
      <c r="C198">
        <v>5.4039999999999999</v>
      </c>
      <c r="D198">
        <v>0.14799999999999999</v>
      </c>
      <c r="E198">
        <f t="shared" si="6"/>
        <v>1.1304302676581413</v>
      </c>
      <c r="F198">
        <f t="shared" si="7"/>
        <v>1.4654306806999859</v>
      </c>
    </row>
    <row r="199" spans="1:6">
      <c r="A199">
        <v>1.41</v>
      </c>
      <c r="B199">
        <v>2.1999999999999999E-2</v>
      </c>
      <c r="C199">
        <v>0.99299999999999999</v>
      </c>
      <c r="D199">
        <v>7.9000000000000001E-2</v>
      </c>
      <c r="E199">
        <f t="shared" si="6"/>
        <v>0.14921911265537988</v>
      </c>
      <c r="F199">
        <f t="shared" si="7"/>
        <v>-6.1015030092376535E-3</v>
      </c>
    </row>
    <row r="200" spans="1:6">
      <c r="A200">
        <v>22.914000000000001</v>
      </c>
      <c r="B200">
        <v>0.20399999999999999</v>
      </c>
      <c r="C200">
        <v>9.1739999999999995</v>
      </c>
      <c r="D200">
        <v>0.23799999999999999</v>
      </c>
      <c r="E200">
        <f t="shared" si="6"/>
        <v>1.3601009087569615</v>
      </c>
      <c r="F200">
        <f t="shared" si="7"/>
        <v>1.9251174715919275</v>
      </c>
    </row>
    <row r="201" spans="1:6">
      <c r="A201">
        <v>2.1669999999999998</v>
      </c>
      <c r="B201">
        <v>7.1999999999999995E-2</v>
      </c>
      <c r="C201">
        <v>1.8240000000000001</v>
      </c>
      <c r="D201">
        <v>0.17399999999999999</v>
      </c>
      <c r="E201">
        <f t="shared" si="6"/>
        <v>0.33585891131981793</v>
      </c>
      <c r="F201">
        <f t="shared" si="7"/>
        <v>0.5220496679847948</v>
      </c>
    </row>
    <row r="202" spans="1:6">
      <c r="A202">
        <v>0.61599999999999999</v>
      </c>
      <c r="B202">
        <v>7.2999999999999995E-2</v>
      </c>
      <c r="C202">
        <v>1.5169999999999999</v>
      </c>
      <c r="D202">
        <v>0.1</v>
      </c>
      <c r="E202">
        <f t="shared" si="6"/>
        <v>-0.21041928783557454</v>
      </c>
      <c r="F202">
        <f t="shared" si="7"/>
        <v>0.36197116157346093</v>
      </c>
    </row>
    <row r="203" spans="1:6">
      <c r="A203">
        <v>106.97799999999999</v>
      </c>
      <c r="B203">
        <v>1.075</v>
      </c>
      <c r="C203">
        <v>51.758000000000003</v>
      </c>
      <c r="D203">
        <v>0.81799999999999995</v>
      </c>
      <c r="E203">
        <f t="shared" si="6"/>
        <v>2.0292944743116337</v>
      </c>
      <c r="F203">
        <f t="shared" si="7"/>
        <v>3.4279549725026897</v>
      </c>
    </row>
    <row r="204" spans="1:6">
      <c r="A204">
        <v>6.3449999999999998</v>
      </c>
      <c r="B204">
        <v>6.4000000000000001E-2</v>
      </c>
      <c r="C204">
        <v>3.4079999999999999</v>
      </c>
      <c r="D204">
        <v>0.14299999999999999</v>
      </c>
      <c r="E204">
        <f t="shared" si="6"/>
        <v>0.80243162643072352</v>
      </c>
      <c r="F204">
        <f t="shared" si="7"/>
        <v>1.064999172189325</v>
      </c>
    </row>
    <row r="205" spans="1:6">
      <c r="A205">
        <v>35.802</v>
      </c>
      <c r="B205">
        <v>0.28399999999999997</v>
      </c>
      <c r="C205">
        <v>15.255000000000001</v>
      </c>
      <c r="D205">
        <v>0.84499999999999997</v>
      </c>
      <c r="E205">
        <f t="shared" si="6"/>
        <v>1.5539072882277416</v>
      </c>
      <c r="F205">
        <f t="shared" si="7"/>
        <v>2.3668244239568517</v>
      </c>
    </row>
    <row r="206" spans="1:6">
      <c r="A206">
        <v>0.92200000000000004</v>
      </c>
      <c r="B206">
        <v>7.4999999999999997E-2</v>
      </c>
      <c r="C206">
        <v>1.2</v>
      </c>
      <c r="D206">
        <v>4.3999999999999997E-2</v>
      </c>
      <c r="E206">
        <f t="shared" si="6"/>
        <v>-3.5269078946370637E-2</v>
      </c>
      <c r="F206">
        <f t="shared" si="7"/>
        <v>0.15836249209524964</v>
      </c>
    </row>
    <row r="207" spans="1:6">
      <c r="A207">
        <v>56.031999999999996</v>
      </c>
      <c r="B207">
        <v>0.24299999999999999</v>
      </c>
      <c r="C207">
        <v>20.812999999999999</v>
      </c>
      <c r="D207">
        <v>0.217</v>
      </c>
      <c r="E207">
        <f t="shared" si="6"/>
        <v>1.7484361244033522</v>
      </c>
      <c r="F207">
        <f t="shared" si="7"/>
        <v>2.6366693684522731</v>
      </c>
    </row>
    <row r="208" spans="1:6">
      <c r="A208">
        <v>9.2669999999999995</v>
      </c>
      <c r="B208">
        <v>8.3000000000000004E-2</v>
      </c>
      <c r="C208">
        <v>4.056</v>
      </c>
      <c r="D208">
        <v>0.17799999999999999</v>
      </c>
      <c r="E208">
        <f t="shared" si="6"/>
        <v>0.96693916302111305</v>
      </c>
      <c r="F208">
        <f t="shared" si="7"/>
        <v>1.2161958926505592</v>
      </c>
    </row>
    <row r="209" spans="1:6">
      <c r="A209">
        <v>0.251</v>
      </c>
      <c r="B209">
        <v>4.2000000000000003E-2</v>
      </c>
      <c r="C209">
        <v>0.73599999999999999</v>
      </c>
      <c r="D209">
        <v>5.3999999999999999E-2</v>
      </c>
      <c r="E209">
        <f t="shared" si="6"/>
        <v>-0.60032627851896181</v>
      </c>
      <c r="F209">
        <f t="shared" si="7"/>
        <v>-0.26624437132500228</v>
      </c>
    </row>
    <row r="210" spans="1:6">
      <c r="A210">
        <v>53.579000000000001</v>
      </c>
      <c r="B210">
        <v>0.434</v>
      </c>
      <c r="C210">
        <v>21.966000000000001</v>
      </c>
      <c r="D210">
        <v>0.65400000000000003</v>
      </c>
      <c r="E210">
        <f t="shared" si="6"/>
        <v>1.7289946036631061</v>
      </c>
      <c r="F210">
        <f t="shared" si="7"/>
        <v>2.6835019585303495</v>
      </c>
    </row>
    <row r="211" spans="1:6">
      <c r="A211">
        <v>197.673</v>
      </c>
      <c r="B211">
        <v>0.79800000000000004</v>
      </c>
      <c r="C211">
        <v>71.713999999999999</v>
      </c>
      <c r="D211">
        <v>0.61499999999999999</v>
      </c>
      <c r="E211">
        <f t="shared" si="6"/>
        <v>2.2959473534219468</v>
      </c>
      <c r="F211">
        <f t="shared" si="7"/>
        <v>3.7112078937408315</v>
      </c>
    </row>
    <row r="212" spans="1:6">
      <c r="A212">
        <v>637.755</v>
      </c>
      <c r="B212">
        <v>2.653</v>
      </c>
      <c r="C212">
        <v>202.523</v>
      </c>
      <c r="D212">
        <v>2.2789999999999999</v>
      </c>
      <c r="E212">
        <f t="shared" si="6"/>
        <v>2.8046538721644576</v>
      </c>
      <c r="F212">
        <f t="shared" si="7"/>
        <v>4.6129487040481703</v>
      </c>
    </row>
    <row r="213" spans="1:6">
      <c r="A213">
        <v>16.468</v>
      </c>
      <c r="B213">
        <v>0.158</v>
      </c>
      <c r="C213">
        <v>5.4249999999999998</v>
      </c>
      <c r="D213">
        <v>0.29399999999999998</v>
      </c>
      <c r="E213">
        <f t="shared" si="6"/>
        <v>1.2166408583254484</v>
      </c>
      <c r="F213">
        <f t="shared" si="7"/>
        <v>1.4687994850411341</v>
      </c>
    </row>
    <row r="214" spans="1:6">
      <c r="A214">
        <v>15.779</v>
      </c>
      <c r="B214">
        <v>0.24</v>
      </c>
      <c r="C214">
        <v>5.97</v>
      </c>
      <c r="D214">
        <v>0.34499999999999997</v>
      </c>
      <c r="E214">
        <f t="shared" si="6"/>
        <v>1.1980794761710314</v>
      </c>
      <c r="F214">
        <f t="shared" si="7"/>
        <v>1.5519486622587382</v>
      </c>
    </row>
    <row r="215" spans="1:6">
      <c r="A215">
        <v>4.585</v>
      </c>
      <c r="B215">
        <v>2.5000000000000001E-2</v>
      </c>
      <c r="C215">
        <v>1.827</v>
      </c>
      <c r="D215">
        <v>4.4999999999999998E-2</v>
      </c>
      <c r="E215">
        <f t="shared" si="6"/>
        <v>0.66133934000603989</v>
      </c>
      <c r="F215">
        <f t="shared" si="7"/>
        <v>0.52347709470507553</v>
      </c>
    </row>
    <row r="216" spans="1:6">
      <c r="A216">
        <v>2.87</v>
      </c>
      <c r="B216">
        <v>4.7E-2</v>
      </c>
      <c r="C216">
        <v>1.4039999999999999</v>
      </c>
      <c r="D216">
        <v>8.1000000000000003E-2</v>
      </c>
      <c r="E216">
        <f t="shared" si="6"/>
        <v>0.45788189673399232</v>
      </c>
      <c r="F216">
        <f t="shared" si="7"/>
        <v>0.2947342155875729</v>
      </c>
    </row>
    <row r="217" spans="1:6">
      <c r="A217">
        <v>8.66</v>
      </c>
      <c r="B217">
        <v>6.7000000000000004E-2</v>
      </c>
      <c r="C217">
        <v>4.12</v>
      </c>
      <c r="D217">
        <v>9.5000000000000001E-2</v>
      </c>
      <c r="E217">
        <f t="shared" si="6"/>
        <v>0.9375178920173467</v>
      </c>
      <c r="F217">
        <f t="shared" si="7"/>
        <v>1.2297944320662693</v>
      </c>
    </row>
    <row r="218" spans="1:6">
      <c r="A218">
        <v>168.148</v>
      </c>
      <c r="B218">
        <v>1.08</v>
      </c>
      <c r="C218">
        <v>66.683000000000007</v>
      </c>
      <c r="D218">
        <v>1.101</v>
      </c>
      <c r="E218">
        <f t="shared" si="6"/>
        <v>2.2256917060596382</v>
      </c>
      <c r="F218">
        <f t="shared" si="7"/>
        <v>3.648030260120501</v>
      </c>
    </row>
    <row r="219" spans="1:6">
      <c r="A219">
        <v>0.72099999999999997</v>
      </c>
      <c r="B219">
        <v>0.08</v>
      </c>
      <c r="C219">
        <v>1.464</v>
      </c>
      <c r="D219">
        <v>0.16300000000000001</v>
      </c>
      <c r="E219">
        <f t="shared" si="6"/>
        <v>-0.14206473528057098</v>
      </c>
      <c r="F219">
        <f t="shared" si="7"/>
        <v>0.33108215344474612</v>
      </c>
    </row>
    <row r="220" spans="1:6">
      <c r="A220">
        <v>238.94399999999999</v>
      </c>
      <c r="B220">
        <v>1.657</v>
      </c>
      <c r="C220">
        <v>117.474</v>
      </c>
      <c r="D220">
        <v>1.607</v>
      </c>
      <c r="E220">
        <f t="shared" si="6"/>
        <v>2.3782961296481617</v>
      </c>
      <c r="F220">
        <f t="shared" si="7"/>
        <v>4.1398835135388552</v>
      </c>
    </row>
    <row r="221" spans="1:6">
      <c r="A221">
        <v>0.32500000000000001</v>
      </c>
      <c r="B221">
        <v>2.9000000000000001E-2</v>
      </c>
      <c r="C221">
        <v>0.96599999999999997</v>
      </c>
      <c r="D221">
        <v>8.1000000000000003E-2</v>
      </c>
      <c r="E221">
        <f t="shared" si="6"/>
        <v>-0.48811663902112562</v>
      </c>
      <c r="F221">
        <f t="shared" si="7"/>
        <v>-3.0045747169013343E-2</v>
      </c>
    </row>
    <row r="222" spans="1:6">
      <c r="A222">
        <v>187.76599999999999</v>
      </c>
      <c r="B222">
        <v>1.3009999999999999</v>
      </c>
      <c r="C222">
        <v>74.721999999999994</v>
      </c>
      <c r="D222">
        <v>1.179</v>
      </c>
      <c r="E222">
        <f t="shared" si="6"/>
        <v>2.2736169545478102</v>
      </c>
      <c r="F222">
        <f t="shared" si="7"/>
        <v>3.7468969753021955</v>
      </c>
    </row>
    <row r="223" spans="1:6">
      <c r="A223">
        <v>24.295999999999999</v>
      </c>
      <c r="B223">
        <v>0.16400000000000001</v>
      </c>
      <c r="C223">
        <v>7.407</v>
      </c>
      <c r="D223">
        <v>0.35799999999999998</v>
      </c>
      <c r="E223">
        <f t="shared" si="6"/>
        <v>1.3855347789102088</v>
      </c>
      <c r="F223">
        <f t="shared" si="7"/>
        <v>1.7392846893031895</v>
      </c>
    </row>
    <row r="224" spans="1:6">
      <c r="A224">
        <v>35.914000000000001</v>
      </c>
      <c r="B224">
        <v>0.123</v>
      </c>
      <c r="C224">
        <v>10.952999999999999</v>
      </c>
      <c r="D224">
        <v>0.124</v>
      </c>
      <c r="E224">
        <f t="shared" si="6"/>
        <v>1.5552637783141274</v>
      </c>
      <c r="F224">
        <f t="shared" si="7"/>
        <v>2.0790661753387796</v>
      </c>
    </row>
    <row r="225" spans="1:6">
      <c r="A225">
        <v>1.1830000000000001</v>
      </c>
      <c r="B225">
        <v>3.5999999999999997E-2</v>
      </c>
      <c r="C225">
        <v>1.272</v>
      </c>
      <c r="D225">
        <v>9.9000000000000005E-2</v>
      </c>
      <c r="E225">
        <f t="shared" si="6"/>
        <v>7.2984744627930392E-2</v>
      </c>
      <c r="F225">
        <f t="shared" si="7"/>
        <v>0.20897422262479015</v>
      </c>
    </row>
    <row r="226" spans="1:6">
      <c r="A226">
        <v>11</v>
      </c>
      <c r="B226">
        <v>6.9000000000000006E-2</v>
      </c>
      <c r="C226">
        <v>4.3529999999999998</v>
      </c>
      <c r="D226">
        <v>6.5000000000000002E-2</v>
      </c>
      <c r="E226">
        <f t="shared" si="6"/>
        <v>1.0413926851582251</v>
      </c>
      <c r="F226">
        <f t="shared" si="7"/>
        <v>1.2775773343147965</v>
      </c>
    </row>
    <row r="227" spans="1:6">
      <c r="A227">
        <v>37.896000000000001</v>
      </c>
      <c r="B227">
        <v>0.219</v>
      </c>
      <c r="C227">
        <v>14.714</v>
      </c>
      <c r="D227">
        <v>0.23799999999999999</v>
      </c>
      <c r="E227">
        <f t="shared" si="6"/>
        <v>1.5785933717199003</v>
      </c>
      <c r="F227">
        <f t="shared" si="7"/>
        <v>2.3354615034129607</v>
      </c>
    </row>
    <row r="228" spans="1:6">
      <c r="A228">
        <v>2.6970000000000001</v>
      </c>
      <c r="B228">
        <v>9.2999999999999999E-2</v>
      </c>
      <c r="C228">
        <v>1.6339999999999999</v>
      </c>
      <c r="D228">
        <v>0.13400000000000001</v>
      </c>
      <c r="E228">
        <f t="shared" si="6"/>
        <v>0.43088094645289121</v>
      </c>
      <c r="F228">
        <f t="shared" si="7"/>
        <v>0.42650410439279329</v>
      </c>
    </row>
    <row r="229" spans="1:6">
      <c r="A229">
        <v>42.292999999999999</v>
      </c>
      <c r="B229">
        <v>0.32500000000000001</v>
      </c>
      <c r="C229">
        <v>16.779</v>
      </c>
      <c r="D229">
        <v>0.34799999999999998</v>
      </c>
      <c r="E229">
        <f t="shared" si="6"/>
        <v>1.6262684923645743</v>
      </c>
      <c r="F229">
        <f t="shared" si="7"/>
        <v>2.4495321480958214</v>
      </c>
    </row>
    <row r="230" spans="1:6">
      <c r="A230">
        <v>248.05500000000001</v>
      </c>
      <c r="B230">
        <v>2.206</v>
      </c>
      <c r="C230">
        <v>89.638999999999996</v>
      </c>
      <c r="D230">
        <v>2.177</v>
      </c>
      <c r="E230">
        <f t="shared" si="6"/>
        <v>2.3945479854561569</v>
      </c>
      <c r="F230">
        <f t="shared" si="7"/>
        <v>3.9049940059245221</v>
      </c>
    </row>
    <row r="231" spans="1:6">
      <c r="A231">
        <v>27.614000000000001</v>
      </c>
      <c r="B231">
        <v>0.249</v>
      </c>
      <c r="C231">
        <v>11.789</v>
      </c>
      <c r="D231">
        <v>0.31900000000000001</v>
      </c>
      <c r="E231">
        <f t="shared" si="6"/>
        <v>1.4411293205147757</v>
      </c>
      <c r="F231">
        <f t="shared" si="7"/>
        <v>2.1429539353978351</v>
      </c>
    </row>
    <row r="232" spans="1:6">
      <c r="A232">
        <v>133.679</v>
      </c>
      <c r="B232">
        <v>0.74</v>
      </c>
      <c r="C232">
        <v>45.280999999999999</v>
      </c>
      <c r="D232">
        <v>0.63800000000000001</v>
      </c>
      <c r="E232">
        <f t="shared" si="6"/>
        <v>2.1260631881113503</v>
      </c>
      <c r="F232">
        <f t="shared" si="7"/>
        <v>3.3118320187670696</v>
      </c>
    </row>
    <row r="233" spans="1:6">
      <c r="A233">
        <v>0.25600000000000001</v>
      </c>
      <c r="B233">
        <v>3.5000000000000003E-2</v>
      </c>
      <c r="C233">
        <v>0.68100000000000005</v>
      </c>
      <c r="D233">
        <v>4.5999999999999999E-2</v>
      </c>
      <c r="E233">
        <f t="shared" si="6"/>
        <v>-0.59176003468815042</v>
      </c>
      <c r="F233">
        <f t="shared" si="7"/>
        <v>-0.33370577617442965</v>
      </c>
    </row>
    <row r="234" spans="1:6">
      <c r="A234">
        <v>0.41799999999999998</v>
      </c>
      <c r="B234">
        <v>0.04</v>
      </c>
      <c r="C234">
        <v>0.78200000000000003</v>
      </c>
      <c r="D234">
        <v>7.0000000000000007E-2</v>
      </c>
      <c r="E234">
        <f t="shared" si="6"/>
        <v>-0.3788237182249648</v>
      </c>
      <c r="F234">
        <f t="shared" si="7"/>
        <v>-0.21358649388030396</v>
      </c>
    </row>
    <row r="235" spans="1:6">
      <c r="A235">
        <v>14.02</v>
      </c>
      <c r="B235">
        <v>0.107</v>
      </c>
      <c r="C235">
        <v>6.0149999999999997</v>
      </c>
      <c r="D235">
        <v>0.36099999999999999</v>
      </c>
      <c r="E235">
        <f t="shared" si="6"/>
        <v>1.1467480136306398</v>
      </c>
      <c r="F235">
        <f t="shared" si="7"/>
        <v>1.558471263351727</v>
      </c>
    </row>
    <row r="236" spans="1:6">
      <c r="A236">
        <v>0.75600000000000001</v>
      </c>
      <c r="B236">
        <v>8.7999999999999995E-2</v>
      </c>
      <c r="C236">
        <v>1.679</v>
      </c>
      <c r="D236">
        <v>0.21199999999999999</v>
      </c>
      <c r="E236">
        <f t="shared" si="6"/>
        <v>-0.12147820449879346</v>
      </c>
      <c r="F236">
        <f t="shared" si="7"/>
        <v>0.45010139227609758</v>
      </c>
    </row>
    <row r="237" spans="1:6">
      <c r="A237">
        <v>0.74399999999999999</v>
      </c>
      <c r="B237">
        <v>5.7000000000000002E-2</v>
      </c>
      <c r="C237">
        <v>1.0669999999999999</v>
      </c>
      <c r="D237">
        <v>0.106</v>
      </c>
      <c r="E237">
        <f t="shared" si="6"/>
        <v>-0.1284270644541213</v>
      </c>
      <c r="F237">
        <f t="shared" si="7"/>
        <v>5.6328838848939744E-2</v>
      </c>
    </row>
    <row r="238" spans="1:6">
      <c r="A238">
        <v>610.51199999999994</v>
      </c>
      <c r="B238">
        <v>6.3090000000000002</v>
      </c>
      <c r="C238">
        <v>228.91200000000001</v>
      </c>
      <c r="D238">
        <v>5.3639999999999999</v>
      </c>
      <c r="E238">
        <f t="shared" si="6"/>
        <v>2.7856942046978781</v>
      </c>
      <c r="F238">
        <f t="shared" si="7"/>
        <v>4.7193371196189089</v>
      </c>
    </row>
    <row r="239" spans="1:6">
      <c r="A239">
        <v>1.571</v>
      </c>
      <c r="B239">
        <v>8.2000000000000003E-2</v>
      </c>
      <c r="C239">
        <v>1.6779999999999999</v>
      </c>
      <c r="D239">
        <v>0.14799999999999999</v>
      </c>
      <c r="E239">
        <f t="shared" si="6"/>
        <v>0.19617618503997331</v>
      </c>
      <c r="F239">
        <f t="shared" si="7"/>
        <v>0.44958391298536293</v>
      </c>
    </row>
    <row r="240" spans="1:6">
      <c r="A240">
        <v>0.38300000000000001</v>
      </c>
      <c r="B240">
        <v>2.9000000000000001E-2</v>
      </c>
      <c r="C240">
        <v>0.68899999999999995</v>
      </c>
      <c r="D240">
        <v>4.4999999999999998E-2</v>
      </c>
      <c r="E240">
        <f t="shared" si="6"/>
        <v>-0.41680122603137726</v>
      </c>
      <c r="F240">
        <f t="shared" si="7"/>
        <v>-0.32356155618474841</v>
      </c>
    </row>
    <row r="241" spans="1:6">
      <c r="A241">
        <v>0.32</v>
      </c>
      <c r="B241">
        <v>4.4999999999999998E-2</v>
      </c>
      <c r="C241">
        <v>0.76600000000000001</v>
      </c>
      <c r="D241">
        <v>5.3999999999999999E-2</v>
      </c>
      <c r="E241">
        <f t="shared" si="6"/>
        <v>-0.49485002168009401</v>
      </c>
      <c r="F241">
        <f t="shared" si="7"/>
        <v>-0.23154246073479212</v>
      </c>
    </row>
    <row r="242" spans="1:6">
      <c r="A242">
        <v>24.635000000000002</v>
      </c>
      <c r="B242">
        <v>0.184</v>
      </c>
      <c r="C242">
        <v>10.63</v>
      </c>
      <c r="D242">
        <v>0.26</v>
      </c>
      <c r="E242">
        <f t="shared" si="6"/>
        <v>1.3915525666109279</v>
      </c>
      <c r="F242">
        <f t="shared" si="7"/>
        <v>2.0530665290465935</v>
      </c>
    </row>
    <row r="243" spans="1:6">
      <c r="A243">
        <v>14.755000000000001</v>
      </c>
      <c r="B243">
        <v>6.8000000000000005E-2</v>
      </c>
      <c r="C243">
        <v>6.1319999999999997</v>
      </c>
      <c r="D243">
        <v>8.3000000000000004E-2</v>
      </c>
      <c r="E243">
        <f t="shared" si="6"/>
        <v>1.1689392138359782</v>
      </c>
      <c r="F243">
        <f t="shared" si="7"/>
        <v>1.575204292364675</v>
      </c>
    </row>
    <row r="244" spans="1:6">
      <c r="A244">
        <v>3.0910000000000002</v>
      </c>
      <c r="B244">
        <v>3.7999999999999999E-2</v>
      </c>
      <c r="C244">
        <v>2.2069999999999999</v>
      </c>
      <c r="D244">
        <v>8.5999999999999993E-2</v>
      </c>
      <c r="E244">
        <f t="shared" si="6"/>
        <v>0.49009900506330495</v>
      </c>
      <c r="F244">
        <f t="shared" si="7"/>
        <v>0.68760466632331008</v>
      </c>
    </row>
    <row r="245" spans="1:6">
      <c r="A245">
        <v>0.06</v>
      </c>
      <c r="B245">
        <v>9.5000000000000001E-2</v>
      </c>
      <c r="C245">
        <v>0.442</v>
      </c>
      <c r="D245">
        <v>0.32800000000000001</v>
      </c>
      <c r="E245">
        <f t="shared" si="6"/>
        <v>-1.2218487496163564</v>
      </c>
      <c r="F245">
        <f t="shared" si="7"/>
        <v>-0.70915546130181617</v>
      </c>
    </row>
    <row r="246" spans="1:6">
      <c r="A246">
        <v>2.7639999999999998</v>
      </c>
      <c r="B246">
        <v>4.3999999999999997E-2</v>
      </c>
      <c r="C246">
        <v>1.9339999999999999</v>
      </c>
      <c r="D246">
        <v>3.7999999999999999E-2</v>
      </c>
      <c r="E246">
        <f t="shared" si="6"/>
        <v>0.44153803870216074</v>
      </c>
      <c r="F246">
        <f t="shared" si="7"/>
        <v>0.57291293949396571</v>
      </c>
    </row>
    <row r="247" spans="1:6">
      <c r="A247">
        <v>0.81100000000000005</v>
      </c>
      <c r="B247">
        <v>0.27300000000000002</v>
      </c>
      <c r="C247">
        <v>0.97899999999999998</v>
      </c>
      <c r="D247">
        <v>0.11700000000000001</v>
      </c>
      <c r="E247">
        <f t="shared" si="6"/>
        <v>-9.0979145788843946E-2</v>
      </c>
      <c r="F247">
        <f t="shared" si="7"/>
        <v>-1.8434616393724367E-2</v>
      </c>
    </row>
    <row r="248" spans="1:6">
      <c r="A248">
        <v>44.787999999999997</v>
      </c>
      <c r="B248">
        <v>0.42699999999999999</v>
      </c>
      <c r="C248">
        <v>19.702000000000002</v>
      </c>
      <c r="D248">
        <v>0.36799999999999999</v>
      </c>
      <c r="E248">
        <f t="shared" si="6"/>
        <v>1.6511616695365194</v>
      </c>
      <c r="F248">
        <f t="shared" si="7"/>
        <v>2.5890206294679556</v>
      </c>
    </row>
    <row r="249" spans="1:6">
      <c r="A249">
        <v>108.101</v>
      </c>
      <c r="B249">
        <v>1.071</v>
      </c>
      <c r="C249">
        <v>48.371000000000002</v>
      </c>
      <c r="D249">
        <v>0.96899999999999997</v>
      </c>
      <c r="E249">
        <f t="shared" si="6"/>
        <v>2.0338297114600001</v>
      </c>
      <c r="F249">
        <f t="shared" si="7"/>
        <v>3.3691701317747467</v>
      </c>
    </row>
    <row r="250" spans="1:6">
      <c r="A250">
        <v>219.00700000000001</v>
      </c>
      <c r="B250">
        <v>3.06</v>
      </c>
      <c r="C250">
        <v>113.19799999999999</v>
      </c>
      <c r="D250">
        <v>3.4009999999999998</v>
      </c>
      <c r="E250">
        <f t="shared" si="6"/>
        <v>2.340457996177054</v>
      </c>
      <c r="F250">
        <f t="shared" si="7"/>
        <v>4.1076775074741709</v>
      </c>
    </row>
    <row r="251" spans="1:6">
      <c r="A251">
        <v>0.218</v>
      </c>
      <c r="B251">
        <v>6.0999999999999999E-2</v>
      </c>
      <c r="C251">
        <v>0.63300000000000001</v>
      </c>
      <c r="D251">
        <v>0.10199999999999999</v>
      </c>
      <c r="E251">
        <f t="shared" si="6"/>
        <v>-0.66154350639539516</v>
      </c>
      <c r="F251">
        <f t="shared" si="7"/>
        <v>-0.39719257996528978</v>
      </c>
    </row>
    <row r="252" spans="1:6">
      <c r="A252">
        <v>9.2999999999999999E-2</v>
      </c>
      <c r="B252">
        <v>2.5999999999999999E-2</v>
      </c>
      <c r="C252">
        <v>0.39500000000000002</v>
      </c>
      <c r="D252">
        <v>7.3999999999999996E-2</v>
      </c>
      <c r="E252">
        <f t="shared" si="6"/>
        <v>-1.031517051446065</v>
      </c>
      <c r="F252">
        <f t="shared" si="7"/>
        <v>-0.80680580874707952</v>
      </c>
    </row>
    <row r="253" spans="1:6">
      <c r="A253">
        <v>12.847</v>
      </c>
      <c r="B253">
        <v>0.126</v>
      </c>
      <c r="C253">
        <v>6.4260000000000002</v>
      </c>
      <c r="D253">
        <v>0.28699999999999998</v>
      </c>
      <c r="E253">
        <f t="shared" si="6"/>
        <v>1.1088017241220256</v>
      </c>
      <c r="F253">
        <f t="shared" si="7"/>
        <v>1.6158814424309986</v>
      </c>
    </row>
    <row r="254" spans="1:6">
      <c r="A254">
        <v>32.436999999999998</v>
      </c>
      <c r="B254">
        <v>0.17799999999999999</v>
      </c>
      <c r="C254">
        <v>11.425000000000001</v>
      </c>
      <c r="D254">
        <v>0.38800000000000001</v>
      </c>
      <c r="E254">
        <f t="shared" si="6"/>
        <v>1.5110406808136645</v>
      </c>
      <c r="F254">
        <f t="shared" si="7"/>
        <v>2.1157124174837758</v>
      </c>
    </row>
    <row r="255" spans="1:6">
      <c r="A255">
        <v>5.8719999999999999</v>
      </c>
      <c r="B255">
        <v>4.9000000000000002E-2</v>
      </c>
      <c r="C255">
        <v>2.9340000000000002</v>
      </c>
      <c r="D255">
        <v>0.186</v>
      </c>
      <c r="E255">
        <f t="shared" si="6"/>
        <v>0.76878604690801411</v>
      </c>
      <c r="F255">
        <f t="shared" si="7"/>
        <v>0.93492021901452782</v>
      </c>
    </row>
    <row r="256" spans="1:6">
      <c r="A256">
        <v>14.446999999999999</v>
      </c>
      <c r="B256">
        <v>0.14499999999999999</v>
      </c>
      <c r="C256">
        <v>7.1120000000000001</v>
      </c>
      <c r="D256">
        <v>0.13900000000000001</v>
      </c>
      <c r="E256">
        <f t="shared" si="6"/>
        <v>1.1597776727872484</v>
      </c>
      <c r="F256">
        <f t="shared" si="7"/>
        <v>1.7039834959243145</v>
      </c>
    </row>
    <row r="257" spans="1:6">
      <c r="A257">
        <v>1.3140000000000001</v>
      </c>
      <c r="B257">
        <v>0.27100000000000002</v>
      </c>
      <c r="C257">
        <v>1.3340000000000001</v>
      </c>
      <c r="D257">
        <v>0.69299999999999995</v>
      </c>
      <c r="E257">
        <f t="shared" si="6"/>
        <v>0.11859536522376199</v>
      </c>
      <c r="F257">
        <f t="shared" si="7"/>
        <v>0.25031165916106035</v>
      </c>
    </row>
    <row r="258" spans="1:6">
      <c r="A258">
        <v>13.396000000000001</v>
      </c>
      <c r="B258">
        <v>0.27</v>
      </c>
      <c r="C258">
        <v>8.2560000000000002</v>
      </c>
      <c r="D258">
        <v>0.32500000000000001</v>
      </c>
      <c r="E258">
        <f t="shared" si="6"/>
        <v>1.1269751388678293</v>
      </c>
      <c r="F258">
        <f t="shared" si="7"/>
        <v>1.8335393685662722</v>
      </c>
    </row>
    <row r="259" spans="1:6">
      <c r="A259">
        <v>2.8450000000000002</v>
      </c>
      <c r="B259">
        <v>0.58599999999999997</v>
      </c>
      <c r="C259">
        <v>2.2869999999999999</v>
      </c>
      <c r="D259">
        <v>1.792</v>
      </c>
      <c r="E259">
        <f t="shared" ref="E259:E322" si="8">LOG(A259)</f>
        <v>0.45408227073109003</v>
      </c>
      <c r="F259">
        <f t="shared" ref="F259:F322" si="9">LOG(C259)*2</f>
        <v>0.71853232921349697</v>
      </c>
    </row>
    <row r="260" spans="1:6">
      <c r="A260">
        <v>23.321999999999999</v>
      </c>
      <c r="B260">
        <v>0.23400000000000001</v>
      </c>
      <c r="C260">
        <v>11.743</v>
      </c>
      <c r="D260">
        <v>0.89</v>
      </c>
      <c r="E260">
        <f t="shared" si="8"/>
        <v>1.3677657910149101</v>
      </c>
      <c r="F260">
        <f t="shared" si="9"/>
        <v>2.1395581217630282</v>
      </c>
    </row>
    <row r="261" spans="1:6">
      <c r="A261">
        <v>3.1429999999999998</v>
      </c>
      <c r="B261">
        <v>0.41599999999999998</v>
      </c>
      <c r="C261">
        <v>2.1379999999999999</v>
      </c>
      <c r="D261">
        <v>0.91900000000000004</v>
      </c>
      <c r="E261">
        <f t="shared" si="8"/>
        <v>0.49734438101758</v>
      </c>
      <c r="F261">
        <f t="shared" si="9"/>
        <v>0.66001540174551843</v>
      </c>
    </row>
    <row r="262" spans="1:6">
      <c r="A262">
        <v>30.192</v>
      </c>
      <c r="B262">
        <v>0.22</v>
      </c>
      <c r="C262">
        <v>12.654</v>
      </c>
      <c r="D262">
        <v>0.222</v>
      </c>
      <c r="E262">
        <f t="shared" si="8"/>
        <v>1.479891882820856</v>
      </c>
      <c r="F262">
        <f t="shared" si="9"/>
        <v>2.2044556602462602</v>
      </c>
    </row>
    <row r="263" spans="1:6">
      <c r="A263">
        <v>36.831000000000003</v>
      </c>
      <c r="B263">
        <v>0.376</v>
      </c>
      <c r="C263">
        <v>20.481999999999999</v>
      </c>
      <c r="D263">
        <v>0.379</v>
      </c>
      <c r="E263">
        <f t="shared" si="8"/>
        <v>1.5662135105623818</v>
      </c>
      <c r="F263">
        <f t="shared" si="9"/>
        <v>2.6227447236070978</v>
      </c>
    </row>
    <row r="264" spans="1:6">
      <c r="A264">
        <v>17.7</v>
      </c>
      <c r="B264">
        <v>0.11600000000000001</v>
      </c>
      <c r="C264">
        <v>6.851</v>
      </c>
      <c r="D264">
        <v>0.30099999999999999</v>
      </c>
      <c r="E264">
        <f t="shared" si="8"/>
        <v>1.2479732663618066</v>
      </c>
      <c r="F264">
        <f t="shared" si="9"/>
        <v>1.6715079350387667</v>
      </c>
    </row>
    <row r="265" spans="1:6">
      <c r="A265">
        <v>12.929</v>
      </c>
      <c r="B265">
        <v>8.2000000000000003E-2</v>
      </c>
      <c r="C265">
        <v>5.3419999999999996</v>
      </c>
      <c r="D265">
        <v>0.16700000000000001</v>
      </c>
      <c r="E265">
        <f t="shared" si="8"/>
        <v>1.1115649354544983</v>
      </c>
      <c r="F265">
        <f t="shared" si="9"/>
        <v>1.455407767370708</v>
      </c>
    </row>
    <row r="266" spans="1:6">
      <c r="A266">
        <v>23.693000000000001</v>
      </c>
      <c r="B266">
        <v>0.216</v>
      </c>
      <c r="C266">
        <v>10.475</v>
      </c>
      <c r="D266">
        <v>0.50900000000000001</v>
      </c>
      <c r="E266">
        <f t="shared" si="8"/>
        <v>1.3746200544313716</v>
      </c>
      <c r="F266">
        <f t="shared" si="9"/>
        <v>2.0403080632766657</v>
      </c>
    </row>
    <row r="267" spans="1:6">
      <c r="A267">
        <v>42.904000000000003</v>
      </c>
      <c r="B267">
        <v>0.33200000000000002</v>
      </c>
      <c r="C267">
        <v>13.625</v>
      </c>
      <c r="D267">
        <v>0.314</v>
      </c>
      <c r="E267">
        <f t="shared" si="8"/>
        <v>1.6324977839550117</v>
      </c>
      <c r="F267">
        <f t="shared" si="9"/>
        <v>2.2686730218973601</v>
      </c>
    </row>
    <row r="268" spans="1:6">
      <c r="A268">
        <v>18.22</v>
      </c>
      <c r="B268">
        <v>8.4000000000000005E-2</v>
      </c>
      <c r="C268">
        <v>6.093</v>
      </c>
      <c r="D268">
        <v>0.26</v>
      </c>
      <c r="E268">
        <f t="shared" si="8"/>
        <v>1.2605483726369795</v>
      </c>
      <c r="F268">
        <f t="shared" si="9"/>
        <v>1.5696623562489385</v>
      </c>
    </row>
    <row r="269" spans="1:6">
      <c r="A269">
        <v>84.754000000000005</v>
      </c>
      <c r="B269">
        <v>0.73399999999999999</v>
      </c>
      <c r="C269">
        <v>27.972999999999999</v>
      </c>
      <c r="D269">
        <v>0.65300000000000002</v>
      </c>
      <c r="E269">
        <f t="shared" si="8"/>
        <v>1.9281602040660761</v>
      </c>
      <c r="F269">
        <f t="shared" si="9"/>
        <v>2.8934780906678679</v>
      </c>
    </row>
    <row r="270" spans="1:6">
      <c r="A270">
        <v>5.3159999999999998</v>
      </c>
      <c r="B270">
        <v>5.3999999999999999E-2</v>
      </c>
      <c r="C270">
        <v>2.673</v>
      </c>
      <c r="D270">
        <v>0.26300000000000001</v>
      </c>
      <c r="E270">
        <f t="shared" si="8"/>
        <v>0.72558497227069441</v>
      </c>
      <c r="F270">
        <f t="shared" si="9"/>
        <v>0.85399791751307452</v>
      </c>
    </row>
    <row r="271" spans="1:6">
      <c r="A271">
        <v>73.676000000000002</v>
      </c>
      <c r="B271">
        <v>0.64400000000000002</v>
      </c>
      <c r="C271">
        <v>29.457999999999998</v>
      </c>
      <c r="D271">
        <v>0.497</v>
      </c>
      <c r="E271">
        <f t="shared" si="8"/>
        <v>1.8673260392153399</v>
      </c>
      <c r="F271">
        <f t="shared" si="9"/>
        <v>2.9384065156684303</v>
      </c>
    </row>
    <row r="272" spans="1:6">
      <c r="A272">
        <v>13.506</v>
      </c>
      <c r="B272">
        <v>7.6999999999999999E-2</v>
      </c>
      <c r="C272">
        <v>4.6319999999999997</v>
      </c>
      <c r="D272">
        <v>3.165</v>
      </c>
      <c r="E272">
        <f t="shared" si="8"/>
        <v>1.1305267453841636</v>
      </c>
      <c r="F272">
        <f t="shared" si="9"/>
        <v>1.3315371014387596</v>
      </c>
    </row>
    <row r="273" spans="1:6">
      <c r="A273">
        <v>11.615</v>
      </c>
      <c r="B273">
        <v>8.5000000000000006E-2</v>
      </c>
      <c r="C273">
        <v>4.9119999999999999</v>
      </c>
      <c r="D273">
        <v>0.16300000000000001</v>
      </c>
      <c r="E273">
        <f t="shared" si="8"/>
        <v>1.0650192141362542</v>
      </c>
      <c r="F273">
        <f t="shared" si="9"/>
        <v>1.3825167162662224</v>
      </c>
    </row>
    <row r="274" spans="1:6">
      <c r="A274">
        <v>7.1459999999999999</v>
      </c>
      <c r="B274">
        <v>5.6000000000000001E-2</v>
      </c>
      <c r="C274">
        <v>3.2410000000000001</v>
      </c>
      <c r="D274">
        <v>0.111</v>
      </c>
      <c r="E274">
        <f t="shared" si="8"/>
        <v>0.85406301186642108</v>
      </c>
      <c r="F274">
        <f t="shared" si="9"/>
        <v>1.02135806206442</v>
      </c>
    </row>
    <row r="275" spans="1:6">
      <c r="A275">
        <v>73.177000000000007</v>
      </c>
      <c r="B275">
        <v>0.34200000000000003</v>
      </c>
      <c r="C275">
        <v>26.395</v>
      </c>
      <c r="D275">
        <v>0.28100000000000003</v>
      </c>
      <c r="E275">
        <f t="shared" si="8"/>
        <v>1.864374600967039</v>
      </c>
      <c r="F275">
        <f t="shared" si="9"/>
        <v>2.8430433326739544</v>
      </c>
    </row>
    <row r="276" spans="1:6">
      <c r="A276">
        <v>5.274</v>
      </c>
      <c r="B276">
        <v>7.2999999999999995E-2</v>
      </c>
      <c r="C276">
        <v>2.8239999999999998</v>
      </c>
      <c r="D276">
        <v>0.113</v>
      </c>
      <c r="E276">
        <f t="shared" si="8"/>
        <v>0.72214012545741557</v>
      </c>
      <c r="F276">
        <f t="shared" si="9"/>
        <v>0.90172938475953224</v>
      </c>
    </row>
    <row r="277" spans="1:6">
      <c r="A277">
        <v>51.646999999999998</v>
      </c>
      <c r="B277">
        <v>0.72299999999999998</v>
      </c>
      <c r="C277">
        <v>20.715</v>
      </c>
      <c r="D277">
        <v>0.90600000000000003</v>
      </c>
      <c r="E277">
        <f t="shared" si="8"/>
        <v>1.7130450998869069</v>
      </c>
      <c r="F277">
        <f t="shared" si="9"/>
        <v>2.6325698752686248</v>
      </c>
    </row>
    <row r="278" spans="1:6">
      <c r="A278">
        <v>58.780999999999999</v>
      </c>
      <c r="B278">
        <v>0.79500000000000004</v>
      </c>
      <c r="C278">
        <v>27.452000000000002</v>
      </c>
      <c r="D278">
        <v>0.8</v>
      </c>
      <c r="E278">
        <f t="shared" si="8"/>
        <v>1.7692369701474089</v>
      </c>
      <c r="F278">
        <f t="shared" si="9"/>
        <v>2.8771479804372677</v>
      </c>
    </row>
    <row r="279" spans="1:6">
      <c r="A279">
        <v>1.1339999999999999</v>
      </c>
      <c r="B279">
        <v>0.92400000000000004</v>
      </c>
      <c r="C279">
        <v>1.25</v>
      </c>
      <c r="D279">
        <v>22.061</v>
      </c>
      <c r="E279">
        <f t="shared" si="8"/>
        <v>5.4613054556887738E-2</v>
      </c>
      <c r="F279">
        <f t="shared" si="9"/>
        <v>0.19382002601611284</v>
      </c>
    </row>
    <row r="280" spans="1:6">
      <c r="A280">
        <v>10.744</v>
      </c>
      <c r="B280">
        <v>8.8999999999999996E-2</v>
      </c>
      <c r="C280">
        <v>4.492</v>
      </c>
      <c r="D280">
        <v>0.152</v>
      </c>
      <c r="E280">
        <f t="shared" si="8"/>
        <v>1.031165999660659</v>
      </c>
      <c r="F280">
        <f t="shared" si="9"/>
        <v>1.3048794951788403</v>
      </c>
    </row>
    <row r="281" spans="1:6">
      <c r="A281">
        <v>56.728999999999999</v>
      </c>
      <c r="B281">
        <v>0.498</v>
      </c>
      <c r="C281">
        <v>30.713000000000001</v>
      </c>
      <c r="D281">
        <v>0.505</v>
      </c>
      <c r="E281">
        <f t="shared" si="8"/>
        <v>1.7538051280330667</v>
      </c>
      <c r="F281">
        <f t="shared" si="9"/>
        <v>2.9746444795036422</v>
      </c>
    </row>
    <row r="282" spans="1:6">
      <c r="A282">
        <v>9.7639999999999993</v>
      </c>
      <c r="B282">
        <v>7.2999999999999995E-2</v>
      </c>
      <c r="C282">
        <v>4.056</v>
      </c>
      <c r="D282">
        <v>0.161</v>
      </c>
      <c r="E282">
        <f t="shared" si="8"/>
        <v>0.98962777074515096</v>
      </c>
      <c r="F282">
        <f t="shared" si="9"/>
        <v>1.2161958926505592</v>
      </c>
    </row>
    <row r="283" spans="1:6">
      <c r="A283">
        <v>25.486000000000001</v>
      </c>
      <c r="B283">
        <v>0.182</v>
      </c>
      <c r="C283">
        <v>10.125</v>
      </c>
      <c r="D283">
        <v>0.20399999999999999</v>
      </c>
      <c r="E283">
        <f t="shared" si="8"/>
        <v>1.4063016787707749</v>
      </c>
      <c r="F283">
        <f t="shared" si="9"/>
        <v>2.0107900637734124</v>
      </c>
    </row>
    <row r="284" spans="1:6">
      <c r="A284">
        <v>14.968</v>
      </c>
      <c r="B284">
        <v>0.13700000000000001</v>
      </c>
      <c r="C284">
        <v>6.4770000000000003</v>
      </c>
      <c r="D284">
        <v>0.29099999999999998</v>
      </c>
      <c r="E284">
        <f t="shared" si="8"/>
        <v>1.1751637744919534</v>
      </c>
      <c r="F284">
        <f t="shared" si="9"/>
        <v>1.6227477941077866</v>
      </c>
    </row>
    <row r="285" spans="1:6">
      <c r="A285">
        <v>28.655000000000001</v>
      </c>
      <c r="B285">
        <v>0.36499999999999999</v>
      </c>
      <c r="C285">
        <v>12.186999999999999</v>
      </c>
      <c r="D285">
        <v>1.409</v>
      </c>
      <c r="E285">
        <f t="shared" si="8"/>
        <v>1.4572004127937683</v>
      </c>
      <c r="F285">
        <f t="shared" si="9"/>
        <v>2.1717936222631762</v>
      </c>
    </row>
    <row r="286" spans="1:6">
      <c r="A286">
        <v>7.0579999999999998</v>
      </c>
      <c r="B286">
        <v>6.4000000000000001E-2</v>
      </c>
      <c r="C286">
        <v>3.1019999999999999</v>
      </c>
      <c r="D286">
        <v>8.7999999999999995E-2</v>
      </c>
      <c r="E286">
        <f t="shared" si="8"/>
        <v>0.84868165402395035</v>
      </c>
      <c r="F286">
        <f t="shared" si="9"/>
        <v>0.98328358695517226</v>
      </c>
    </row>
    <row r="287" spans="1:6">
      <c r="A287">
        <v>100.92400000000001</v>
      </c>
      <c r="B287">
        <v>0.63500000000000001</v>
      </c>
      <c r="C287">
        <v>39.915999999999997</v>
      </c>
      <c r="D287">
        <v>0.56599999999999995</v>
      </c>
      <c r="E287">
        <f t="shared" si="8"/>
        <v>2.0039944549202664</v>
      </c>
      <c r="F287">
        <f t="shared" si="9"/>
        <v>3.2022940279077017</v>
      </c>
    </row>
    <row r="288" spans="1:6">
      <c r="A288">
        <v>60.094000000000001</v>
      </c>
      <c r="B288">
        <v>0.34599999999999997</v>
      </c>
      <c r="C288">
        <v>20.527999999999999</v>
      </c>
      <c r="D288">
        <v>0.32700000000000001</v>
      </c>
      <c r="E288">
        <f t="shared" si="8"/>
        <v>1.7788311126521299</v>
      </c>
      <c r="F288">
        <f t="shared" si="9"/>
        <v>2.6246932780617067</v>
      </c>
    </row>
    <row r="289" spans="1:6">
      <c r="A289">
        <v>11.335000000000001</v>
      </c>
      <c r="B289">
        <v>7.5999999999999998E-2</v>
      </c>
      <c r="C289">
        <v>4.7990000000000004</v>
      </c>
      <c r="D289">
        <v>0.11899999999999999</v>
      </c>
      <c r="E289">
        <f t="shared" si="8"/>
        <v>1.0544215244625361</v>
      </c>
      <c r="F289">
        <f t="shared" si="9"/>
        <v>1.3623014998648428</v>
      </c>
    </row>
    <row r="290" spans="1:6">
      <c r="A290">
        <v>9.01</v>
      </c>
      <c r="B290">
        <v>5.8999999999999997E-2</v>
      </c>
      <c r="C290">
        <v>3.7629999999999999</v>
      </c>
      <c r="D290">
        <v>5.6000000000000001E-2</v>
      </c>
      <c r="E290">
        <f t="shared" si="8"/>
        <v>0.95472479097906293</v>
      </c>
      <c r="F290">
        <f t="shared" si="9"/>
        <v>1.1510684366397286</v>
      </c>
    </row>
    <row r="291" spans="1:6">
      <c r="A291">
        <v>28.757999999999999</v>
      </c>
      <c r="B291">
        <v>0.252</v>
      </c>
      <c r="C291">
        <v>10.414999999999999</v>
      </c>
      <c r="D291">
        <v>0.4</v>
      </c>
      <c r="E291">
        <f t="shared" si="8"/>
        <v>1.4587586793754315</v>
      </c>
      <c r="F291">
        <f t="shared" si="9"/>
        <v>2.0353185485675294</v>
      </c>
    </row>
    <row r="292" spans="1:6">
      <c r="A292">
        <v>10.882999999999999</v>
      </c>
      <c r="B292">
        <v>0.189</v>
      </c>
      <c r="C292">
        <v>5.31</v>
      </c>
      <c r="D292">
        <v>0.33500000000000002</v>
      </c>
      <c r="E292">
        <f t="shared" si="8"/>
        <v>1.0367486291722021</v>
      </c>
      <c r="F292">
        <f t="shared" si="9"/>
        <v>1.450189042162938</v>
      </c>
    </row>
    <row r="293" spans="1:6">
      <c r="A293">
        <v>2.0699999999999998</v>
      </c>
      <c r="B293">
        <v>4.4999999999999998E-2</v>
      </c>
      <c r="C293">
        <v>1.288</v>
      </c>
      <c r="D293">
        <v>4.5999999999999999E-2</v>
      </c>
      <c r="E293">
        <f t="shared" si="8"/>
        <v>0.31597034545691771</v>
      </c>
      <c r="F293">
        <f t="shared" si="9"/>
        <v>0.21983172604758661</v>
      </c>
    </row>
    <row r="294" spans="1:6">
      <c r="A294">
        <v>19.417999999999999</v>
      </c>
      <c r="B294">
        <v>0.13500000000000001</v>
      </c>
      <c r="C294">
        <v>9.2840000000000007</v>
      </c>
      <c r="D294">
        <v>1.8740000000000001</v>
      </c>
      <c r="E294">
        <f t="shared" si="8"/>
        <v>1.2882044967515229</v>
      </c>
      <c r="F294">
        <f t="shared" si="9"/>
        <v>1.9354702635677603</v>
      </c>
    </row>
    <row r="295" spans="1:6">
      <c r="A295">
        <v>64.566999999999993</v>
      </c>
      <c r="B295">
        <v>0.48</v>
      </c>
      <c r="C295">
        <v>23.84</v>
      </c>
      <c r="D295">
        <v>0.40799999999999997</v>
      </c>
      <c r="E295">
        <f t="shared" si="8"/>
        <v>1.8100106080921734</v>
      </c>
      <c r="F295">
        <f t="shared" si="9"/>
        <v>2.7546125021363976</v>
      </c>
    </row>
    <row r="296" spans="1:6">
      <c r="A296">
        <v>0.34100000000000003</v>
      </c>
      <c r="B296">
        <v>0.25800000000000001</v>
      </c>
      <c r="C296">
        <v>1.123</v>
      </c>
      <c r="D296">
        <v>0.311</v>
      </c>
      <c r="E296">
        <f t="shared" si="8"/>
        <v>-0.46724562100750222</v>
      </c>
      <c r="F296">
        <f t="shared" si="9"/>
        <v>0.10075951252291557</v>
      </c>
    </row>
    <row r="297" spans="1:6">
      <c r="A297">
        <v>15.983000000000001</v>
      </c>
      <c r="B297">
        <v>0.182</v>
      </c>
      <c r="C297">
        <v>7.319</v>
      </c>
      <c r="D297">
        <v>0.64300000000000002</v>
      </c>
      <c r="E297">
        <f t="shared" si="8"/>
        <v>1.2036582994562466</v>
      </c>
      <c r="F297">
        <f t="shared" si="9"/>
        <v>1.7289034943163659</v>
      </c>
    </row>
    <row r="298" spans="1:6">
      <c r="A298">
        <v>283.238</v>
      </c>
      <c r="B298">
        <v>2.157</v>
      </c>
      <c r="C298">
        <v>160.79599999999999</v>
      </c>
      <c r="D298">
        <v>2.5129999999999999</v>
      </c>
      <c r="E298">
        <f t="shared" si="8"/>
        <v>2.4521515190855485</v>
      </c>
      <c r="F298">
        <f t="shared" si="9"/>
        <v>4.4125504818654786</v>
      </c>
    </row>
    <row r="299" spans="1:6">
      <c r="A299">
        <v>8.5790000000000006</v>
      </c>
      <c r="B299">
        <v>7.0999999999999994E-2</v>
      </c>
      <c r="C299">
        <v>4.1159999999999997</v>
      </c>
      <c r="D299">
        <v>0.22800000000000001</v>
      </c>
      <c r="E299">
        <f t="shared" si="8"/>
        <v>0.93343666782628054</v>
      </c>
      <c r="F299">
        <f t="shared" si="9"/>
        <v>1.2289507321807907</v>
      </c>
    </row>
    <row r="300" spans="1:6">
      <c r="A300">
        <v>25.663</v>
      </c>
      <c r="B300">
        <v>0.315</v>
      </c>
      <c r="C300">
        <v>10.808</v>
      </c>
      <c r="D300">
        <v>0.85599999999999998</v>
      </c>
      <c r="E300">
        <f t="shared" si="8"/>
        <v>1.4093074239519776</v>
      </c>
      <c r="F300">
        <f t="shared" si="9"/>
        <v>2.0674906720279482</v>
      </c>
    </row>
    <row r="301" spans="1:6">
      <c r="A301">
        <v>94.954999999999998</v>
      </c>
      <c r="B301">
        <v>0.41</v>
      </c>
      <c r="C301">
        <v>35.213000000000001</v>
      </c>
      <c r="D301">
        <v>0.36799999999999999</v>
      </c>
      <c r="E301">
        <f t="shared" si="8"/>
        <v>1.9775178381118717</v>
      </c>
      <c r="F301">
        <f t="shared" si="9"/>
        <v>3.0934060534317078</v>
      </c>
    </row>
    <row r="302" spans="1:6">
      <c r="A302">
        <v>2.9780000000000002</v>
      </c>
      <c r="B302">
        <v>3.5999999999999997E-2</v>
      </c>
      <c r="C302">
        <v>1.921</v>
      </c>
      <c r="D302">
        <v>0.15</v>
      </c>
      <c r="E302">
        <f t="shared" si="8"/>
        <v>0.47392469341615739</v>
      </c>
      <c r="F302">
        <f t="shared" si="9"/>
        <v>0.56705472972338733</v>
      </c>
    </row>
    <row r="303" spans="1:6">
      <c r="A303">
        <v>1.101</v>
      </c>
      <c r="B303">
        <v>7.2999999999999995E-2</v>
      </c>
      <c r="C303">
        <v>1.97</v>
      </c>
      <c r="D303">
        <v>8.7999999999999995E-2</v>
      </c>
      <c r="E303">
        <f t="shared" si="8"/>
        <v>4.1787318971751766E-2</v>
      </c>
      <c r="F303">
        <f t="shared" si="9"/>
        <v>0.58893245232318581</v>
      </c>
    </row>
    <row r="304" spans="1:6">
      <c r="A304">
        <v>5.44</v>
      </c>
      <c r="B304">
        <v>3.4000000000000002E-2</v>
      </c>
      <c r="C304">
        <v>2.0960000000000001</v>
      </c>
      <c r="D304">
        <v>5.8000000000000003E-2</v>
      </c>
      <c r="E304">
        <f t="shared" si="8"/>
        <v>0.73559889969817993</v>
      </c>
      <c r="F304">
        <f t="shared" si="9"/>
        <v>0.64278255662337813</v>
      </c>
    </row>
    <row r="305" spans="1:6">
      <c r="A305">
        <v>0.67</v>
      </c>
      <c r="B305">
        <v>4.0140000000000002</v>
      </c>
      <c r="C305">
        <v>0.65800000000000003</v>
      </c>
      <c r="D305">
        <v>12.574</v>
      </c>
      <c r="E305">
        <f t="shared" si="8"/>
        <v>-0.17392519729917355</v>
      </c>
      <c r="F305">
        <f t="shared" si="9"/>
        <v>-0.36354821277208899</v>
      </c>
    </row>
    <row r="306" spans="1:6">
      <c r="A306">
        <v>12.163</v>
      </c>
      <c r="B306">
        <v>8.5000000000000006E-2</v>
      </c>
      <c r="C306">
        <v>5.2210000000000001</v>
      </c>
      <c r="D306">
        <v>0.17299999999999999</v>
      </c>
      <c r="E306">
        <f t="shared" si="8"/>
        <v>1.0850407067421939</v>
      </c>
      <c r="F306">
        <f t="shared" si="9"/>
        <v>1.4355073864214312</v>
      </c>
    </row>
    <row r="307" spans="1:6">
      <c r="A307">
        <v>13.06</v>
      </c>
      <c r="B307">
        <v>0.13100000000000001</v>
      </c>
      <c r="C307">
        <v>5.4580000000000002</v>
      </c>
      <c r="D307">
        <v>0.156</v>
      </c>
      <c r="E307">
        <f t="shared" si="8"/>
        <v>1.1159431769390551</v>
      </c>
      <c r="F307">
        <f t="shared" si="9"/>
        <v>1.4740670626677554</v>
      </c>
    </row>
    <row r="308" spans="1:6">
      <c r="A308">
        <v>0.24399999999999999</v>
      </c>
      <c r="B308">
        <v>5.6000000000000001E-2</v>
      </c>
      <c r="C308">
        <v>0.624</v>
      </c>
      <c r="D308">
        <v>7.2999999999999995E-2</v>
      </c>
      <c r="E308">
        <f t="shared" si="8"/>
        <v>-0.61261017366127057</v>
      </c>
      <c r="F308">
        <f t="shared" si="9"/>
        <v>-0.40963082063515205</v>
      </c>
    </row>
    <row r="309" spans="1:6">
      <c r="A309">
        <v>17.477</v>
      </c>
      <c r="B309">
        <v>9.7000000000000003E-2</v>
      </c>
      <c r="C309">
        <v>7.0259999999999998</v>
      </c>
      <c r="D309">
        <v>0.42399999999999999</v>
      </c>
      <c r="E309">
        <f t="shared" si="8"/>
        <v>1.2424668862353405</v>
      </c>
      <c r="F309">
        <f t="shared" si="9"/>
        <v>1.6934162909120134</v>
      </c>
    </row>
    <row r="310" spans="1:6">
      <c r="A310">
        <v>29.372</v>
      </c>
      <c r="B310">
        <v>0.187</v>
      </c>
      <c r="C310">
        <v>11.73</v>
      </c>
      <c r="D310">
        <v>0.22500000000000001</v>
      </c>
      <c r="E310">
        <f t="shared" si="8"/>
        <v>1.467933519535777</v>
      </c>
      <c r="F310">
        <f t="shared" si="9"/>
        <v>2.1385960242310587</v>
      </c>
    </row>
    <row r="311" spans="1:6">
      <c r="A311">
        <v>93.78</v>
      </c>
      <c r="B311">
        <v>0.57799999999999996</v>
      </c>
      <c r="C311">
        <v>32.514000000000003</v>
      </c>
      <c r="D311">
        <v>0.48799999999999999</v>
      </c>
      <c r="E311">
        <f t="shared" si="8"/>
        <v>1.9721102284028305</v>
      </c>
      <c r="F311">
        <f t="shared" si="9"/>
        <v>3.0241408027920693</v>
      </c>
    </row>
    <row r="312" spans="1:6">
      <c r="A312">
        <v>4.1070000000000002</v>
      </c>
      <c r="B312">
        <v>0.1</v>
      </c>
      <c r="C312">
        <v>3.8039999999999998</v>
      </c>
      <c r="D312">
        <v>0.13500000000000001</v>
      </c>
      <c r="E312">
        <f t="shared" si="8"/>
        <v>0.61352470285365246</v>
      </c>
      <c r="F312">
        <f t="shared" si="9"/>
        <v>1.1604810165307526</v>
      </c>
    </row>
    <row r="313" spans="1:6">
      <c r="A313">
        <v>62.671999999999997</v>
      </c>
      <c r="B313">
        <v>0.66200000000000003</v>
      </c>
      <c r="C313">
        <v>35.642000000000003</v>
      </c>
      <c r="D313">
        <v>0.74199999999999999</v>
      </c>
      <c r="E313">
        <f t="shared" si="8"/>
        <v>1.7970735542037906</v>
      </c>
      <c r="F313">
        <f t="shared" si="9"/>
        <v>3.1039241317281894</v>
      </c>
    </row>
    <row r="314" spans="1:6">
      <c r="A314">
        <v>51.673999999999999</v>
      </c>
      <c r="B314">
        <v>0.30299999999999999</v>
      </c>
      <c r="C314">
        <v>20.14</v>
      </c>
      <c r="D314">
        <v>0.248</v>
      </c>
      <c r="E314">
        <f t="shared" si="8"/>
        <v>1.7132720808738953</v>
      </c>
      <c r="F314">
        <f t="shared" si="9"/>
        <v>2.6081189324351985</v>
      </c>
    </row>
    <row r="315" spans="1:6">
      <c r="A315">
        <v>42.35</v>
      </c>
      <c r="B315">
        <v>0.34</v>
      </c>
      <c r="C315">
        <v>14.863</v>
      </c>
      <c r="D315">
        <v>0.38700000000000001</v>
      </c>
      <c r="E315">
        <f t="shared" si="8"/>
        <v>1.6268534146667257</v>
      </c>
      <c r="F315">
        <f t="shared" si="9"/>
        <v>2.3442129555849922</v>
      </c>
    </row>
    <row r="316" spans="1:6">
      <c r="A316">
        <v>88.953999999999994</v>
      </c>
      <c r="B316">
        <v>1.274</v>
      </c>
      <c r="C316">
        <v>36.347999999999999</v>
      </c>
      <c r="D316">
        <v>1.4430000000000001</v>
      </c>
      <c r="E316">
        <f t="shared" si="8"/>
        <v>1.9491654818057689</v>
      </c>
      <c r="F316">
        <f t="shared" si="9"/>
        <v>3.120961038760961</v>
      </c>
    </row>
    <row r="317" spans="1:6">
      <c r="A317">
        <v>60.164999999999999</v>
      </c>
      <c r="B317">
        <v>0.38</v>
      </c>
      <c r="C317">
        <v>18.547000000000001</v>
      </c>
      <c r="D317">
        <v>0.35499999999999998</v>
      </c>
      <c r="E317">
        <f t="shared" si="8"/>
        <v>1.7793439210373281</v>
      </c>
      <c r="F317">
        <f t="shared" si="9"/>
        <v>2.5365473439332318</v>
      </c>
    </row>
    <row r="318" spans="1:6">
      <c r="A318">
        <v>46.069000000000003</v>
      </c>
      <c r="B318">
        <v>0.32400000000000001</v>
      </c>
      <c r="C318">
        <v>15.56</v>
      </c>
      <c r="D318">
        <v>0.315</v>
      </c>
      <c r="E318">
        <f t="shared" si="8"/>
        <v>1.6634087853111692</v>
      </c>
      <c r="F318">
        <f t="shared" si="9"/>
        <v>2.3840191853073405</v>
      </c>
    </row>
    <row r="319" spans="1:6">
      <c r="A319">
        <v>13.589</v>
      </c>
      <c r="B319">
        <v>0.223</v>
      </c>
      <c r="C319">
        <v>7.3719999999999999</v>
      </c>
      <c r="D319">
        <v>0.38900000000000001</v>
      </c>
      <c r="E319">
        <f t="shared" si="8"/>
        <v>1.1331874986411665</v>
      </c>
      <c r="F319">
        <f t="shared" si="9"/>
        <v>1.7351706530940725</v>
      </c>
    </row>
    <row r="320" spans="1:6">
      <c r="A320">
        <v>342.23399999999998</v>
      </c>
      <c r="B320">
        <v>1.677</v>
      </c>
      <c r="C320">
        <v>116.36</v>
      </c>
      <c r="D320">
        <v>1.5629999999999999</v>
      </c>
      <c r="E320">
        <f t="shared" si="8"/>
        <v>2.5343231533023323</v>
      </c>
      <c r="F320">
        <f t="shared" si="9"/>
        <v>4.131607425150043</v>
      </c>
    </row>
    <row r="321" spans="1:6">
      <c r="A321">
        <v>7.617</v>
      </c>
      <c r="B321">
        <v>9.5000000000000001E-2</v>
      </c>
      <c r="C321">
        <v>3.4049999999999998</v>
      </c>
      <c r="D321">
        <v>0.182</v>
      </c>
      <c r="E321">
        <f t="shared" si="8"/>
        <v>0.88178395559338463</v>
      </c>
      <c r="F321">
        <f t="shared" si="9"/>
        <v>1.064234232497608</v>
      </c>
    </row>
    <row r="322" spans="1:6">
      <c r="A322">
        <v>3.5470000000000002</v>
      </c>
      <c r="B322">
        <v>3.6999999999999998E-2</v>
      </c>
      <c r="C322">
        <v>1.881</v>
      </c>
      <c r="D322">
        <v>0.08</v>
      </c>
      <c r="E322">
        <f t="shared" si="8"/>
        <v>0.54986118847194276</v>
      </c>
      <c r="F322">
        <f t="shared" si="9"/>
        <v>0.54877759110075774</v>
      </c>
    </row>
    <row r="323" spans="1:6">
      <c r="A323">
        <v>39.292999999999999</v>
      </c>
      <c r="B323">
        <v>0.376</v>
      </c>
      <c r="C323">
        <v>17.052</v>
      </c>
      <c r="D323">
        <v>0.41099999999999998</v>
      </c>
      <c r="E323">
        <f t="shared" ref="E323:E386" si="10">LOG(A323)</f>
        <v>1.5943151882342343</v>
      </c>
      <c r="F323">
        <f t="shared" ref="F323:F386" si="11">LOG(C323)*2</f>
        <v>2.4635506479501892</v>
      </c>
    </row>
    <row r="324" spans="1:6">
      <c r="A324">
        <v>5.8890000000000002</v>
      </c>
      <c r="B324">
        <v>0.20100000000000001</v>
      </c>
      <c r="C324">
        <v>2.9119999999999999</v>
      </c>
      <c r="D324">
        <v>1.573</v>
      </c>
      <c r="E324">
        <f t="shared" si="10"/>
        <v>0.7700415543196687</v>
      </c>
      <c r="F324">
        <f t="shared" si="11"/>
        <v>0.92838274128199916</v>
      </c>
    </row>
    <row r="325" spans="1:6">
      <c r="A325">
        <v>10.340999999999999</v>
      </c>
      <c r="B325">
        <v>0.124</v>
      </c>
      <c r="C325">
        <v>4.3470000000000004</v>
      </c>
      <c r="D325">
        <v>0.127</v>
      </c>
      <c r="E325">
        <f t="shared" si="10"/>
        <v>1.01456253812761</v>
      </c>
      <c r="F325">
        <f t="shared" si="11"/>
        <v>1.276379280381674</v>
      </c>
    </row>
    <row r="326" spans="1:6">
      <c r="A326">
        <v>8.5790000000000006</v>
      </c>
      <c r="B326">
        <v>6.0999999999999999E-2</v>
      </c>
      <c r="C326">
        <v>5.4589999999999996</v>
      </c>
      <c r="D326">
        <v>0.23300000000000001</v>
      </c>
      <c r="E326">
        <f t="shared" si="10"/>
        <v>0.93343666782628054</v>
      </c>
      <c r="F326">
        <f t="shared" si="11"/>
        <v>1.4742261886119223</v>
      </c>
    </row>
    <row r="327" spans="1:6">
      <c r="A327">
        <v>87.363</v>
      </c>
      <c r="B327">
        <v>0.60699999999999998</v>
      </c>
      <c r="C327">
        <v>27.55</v>
      </c>
      <c r="D327">
        <v>0.60299999999999998</v>
      </c>
      <c r="E327">
        <f t="shared" si="10"/>
        <v>1.9413275390634468</v>
      </c>
      <c r="F327">
        <f t="shared" si="11"/>
        <v>2.8802432063756078</v>
      </c>
    </row>
    <row r="328" spans="1:6">
      <c r="A328">
        <v>2.2090000000000001</v>
      </c>
      <c r="B328">
        <v>6.5000000000000002E-2</v>
      </c>
      <c r="C328">
        <v>1.639</v>
      </c>
      <c r="D328">
        <v>0.222</v>
      </c>
      <c r="E328">
        <f t="shared" si="10"/>
        <v>0.34419571587143494</v>
      </c>
      <c r="F328">
        <f t="shared" si="11"/>
        <v>0.42915790714099816</v>
      </c>
    </row>
    <row r="329" spans="1:6">
      <c r="A329">
        <v>0.17299999999999999</v>
      </c>
      <c r="B329">
        <v>3.3000000000000002E-2</v>
      </c>
      <c r="C329">
        <v>0.58699999999999997</v>
      </c>
      <c r="D329">
        <v>6.0999999999999999E-2</v>
      </c>
      <c r="E329">
        <f t="shared" si="10"/>
        <v>-0.76195389687120463</v>
      </c>
      <c r="F329">
        <f t="shared" si="11"/>
        <v>-0.46272379750477111</v>
      </c>
    </row>
    <row r="330" spans="1:6">
      <c r="A330">
        <v>29.268999999999998</v>
      </c>
      <c r="B330">
        <v>0.128</v>
      </c>
      <c r="C330">
        <v>11.488</v>
      </c>
      <c r="D330">
        <v>0.159</v>
      </c>
      <c r="E330">
        <f t="shared" si="10"/>
        <v>1.4664078846510507</v>
      </c>
      <c r="F330">
        <f t="shared" si="11"/>
        <v>2.1204888537964504</v>
      </c>
    </row>
    <row r="331" spans="1:6">
      <c r="A331">
        <v>0.183</v>
      </c>
      <c r="B331">
        <v>2.7E-2</v>
      </c>
      <c r="C331">
        <v>0.621</v>
      </c>
      <c r="D331">
        <v>4.4999999999999998E-2</v>
      </c>
      <c r="E331">
        <f t="shared" si="10"/>
        <v>-0.73754891026957059</v>
      </c>
      <c r="F331">
        <f t="shared" si="11"/>
        <v>-0.41381679964683965</v>
      </c>
    </row>
    <row r="332" spans="1:6">
      <c r="A332">
        <v>0.40300000000000002</v>
      </c>
      <c r="B332">
        <v>3.5000000000000003E-2</v>
      </c>
      <c r="C332">
        <v>0.67600000000000005</v>
      </c>
      <c r="D332">
        <v>8.4000000000000005E-2</v>
      </c>
      <c r="E332">
        <f t="shared" si="10"/>
        <v>-0.39469495385889053</v>
      </c>
      <c r="F332">
        <f t="shared" si="11"/>
        <v>-0.3401066081167281</v>
      </c>
    </row>
    <row r="333" spans="1:6">
      <c r="A333">
        <v>1.778</v>
      </c>
      <c r="B333">
        <v>6.9000000000000006E-2</v>
      </c>
      <c r="C333">
        <v>1.99</v>
      </c>
      <c r="D333">
        <v>0.23599999999999999</v>
      </c>
      <c r="E333">
        <f t="shared" si="10"/>
        <v>0.2499317566341949</v>
      </c>
      <c r="F333">
        <f t="shared" si="11"/>
        <v>0.59770615281941331</v>
      </c>
    </row>
    <row r="334" spans="1:6">
      <c r="A334">
        <v>1.865</v>
      </c>
      <c r="B334">
        <v>3.6999999999999998E-2</v>
      </c>
      <c r="C334">
        <v>1.22</v>
      </c>
      <c r="D334">
        <v>7.5999999999999998E-2</v>
      </c>
      <c r="E334">
        <f t="shared" si="10"/>
        <v>0.27067883614470639</v>
      </c>
      <c r="F334">
        <f t="shared" si="11"/>
        <v>0.17271966134949643</v>
      </c>
    </row>
    <row r="335" spans="1:6">
      <c r="A335">
        <v>5.6219999999999999</v>
      </c>
      <c r="B335">
        <v>6.0999999999999999E-2</v>
      </c>
      <c r="C335">
        <v>2.9289999999999998</v>
      </c>
      <c r="D335">
        <v>0.20899999999999999</v>
      </c>
      <c r="E335">
        <f t="shared" si="10"/>
        <v>0.74989084127142192</v>
      </c>
      <c r="F335">
        <f t="shared" si="11"/>
        <v>0.93343874336319732</v>
      </c>
    </row>
    <row r="336" spans="1:6">
      <c r="A336">
        <v>125.83</v>
      </c>
      <c r="B336">
        <v>0.999</v>
      </c>
      <c r="C336">
        <v>57.566000000000003</v>
      </c>
      <c r="D336">
        <v>0.82099999999999995</v>
      </c>
      <c r="E336">
        <f t="shared" si="10"/>
        <v>2.0997841966035775</v>
      </c>
      <c r="F336">
        <f t="shared" si="11"/>
        <v>3.5203321067031976</v>
      </c>
    </row>
    <row r="337" spans="1:6">
      <c r="A337">
        <v>14.723000000000001</v>
      </c>
      <c r="B337">
        <v>0.122</v>
      </c>
      <c r="C337">
        <v>6.5469999999999997</v>
      </c>
      <c r="D337">
        <v>0.14099999999999999</v>
      </c>
      <c r="E337">
        <f t="shared" si="10"/>
        <v>1.1679963120868802</v>
      </c>
      <c r="F337">
        <f t="shared" si="11"/>
        <v>1.6320846818439931</v>
      </c>
    </row>
    <row r="338" spans="1:6">
      <c r="A338">
        <v>2.78</v>
      </c>
      <c r="B338">
        <v>7.1999999999999995E-2</v>
      </c>
      <c r="C338">
        <v>1.3620000000000001</v>
      </c>
      <c r="D338">
        <v>0.20399999999999999</v>
      </c>
      <c r="E338">
        <f t="shared" si="10"/>
        <v>0.44404479591807622</v>
      </c>
      <c r="F338">
        <f t="shared" si="11"/>
        <v>0.26835421515353275</v>
      </c>
    </row>
    <row r="339" spans="1:6">
      <c r="A339">
        <v>2.214</v>
      </c>
      <c r="B339">
        <v>0.28799999999999998</v>
      </c>
      <c r="C339">
        <v>1.7170000000000001</v>
      </c>
      <c r="D339">
        <v>0.44700000000000001</v>
      </c>
      <c r="E339">
        <f t="shared" si="10"/>
        <v>0.34517761654270401</v>
      </c>
      <c r="F339">
        <f t="shared" si="11"/>
        <v>0.46954059032183304</v>
      </c>
    </row>
    <row r="340" spans="1:6">
      <c r="A340">
        <v>0.48699999999999999</v>
      </c>
      <c r="B340">
        <v>3.2000000000000001E-2</v>
      </c>
      <c r="C340">
        <v>0.65900000000000003</v>
      </c>
      <c r="D340">
        <v>5.8000000000000003E-2</v>
      </c>
      <c r="E340">
        <f t="shared" si="10"/>
        <v>-0.3124710387853657</v>
      </c>
      <c r="F340">
        <f t="shared" si="11"/>
        <v>-0.36222917081198025</v>
      </c>
    </row>
    <row r="341" spans="1:6">
      <c r="A341">
        <v>0.69899999999999995</v>
      </c>
      <c r="B341">
        <v>2.8000000000000001E-2</v>
      </c>
      <c r="C341">
        <v>1.004</v>
      </c>
      <c r="D341">
        <v>4.1000000000000002E-2</v>
      </c>
      <c r="E341">
        <f t="shared" si="10"/>
        <v>-0.15552282425431863</v>
      </c>
      <c r="F341">
        <f t="shared" si="11"/>
        <v>3.4674256180010628E-3</v>
      </c>
    </row>
    <row r="342" spans="1:6">
      <c r="A342">
        <v>0.17</v>
      </c>
      <c r="B342">
        <v>1.4E-2</v>
      </c>
      <c r="C342">
        <v>0.52300000000000002</v>
      </c>
      <c r="D342">
        <v>9.7000000000000003E-2</v>
      </c>
      <c r="E342">
        <f t="shared" si="10"/>
        <v>-0.769551078621726</v>
      </c>
      <c r="F342">
        <f t="shared" si="11"/>
        <v>-0.56299662226545144</v>
      </c>
    </row>
    <row r="343" spans="1:6">
      <c r="A343">
        <v>0.05</v>
      </c>
      <c r="B343">
        <v>2.1000000000000001E-2</v>
      </c>
      <c r="C343">
        <v>0.27</v>
      </c>
      <c r="D343">
        <v>0.126</v>
      </c>
      <c r="E343">
        <f t="shared" si="10"/>
        <v>-1.3010299956639813</v>
      </c>
      <c r="F343">
        <f t="shared" si="11"/>
        <v>-1.1372724716820253</v>
      </c>
    </row>
    <row r="344" spans="1:6">
      <c r="A344">
        <v>6.23</v>
      </c>
      <c r="B344">
        <v>5.6000000000000001E-2</v>
      </c>
      <c r="C344">
        <v>2.9620000000000002</v>
      </c>
      <c r="D344">
        <v>0.28100000000000003</v>
      </c>
      <c r="E344">
        <f t="shared" si="10"/>
        <v>0.79448804665916961</v>
      </c>
      <c r="F344">
        <f t="shared" si="11"/>
        <v>0.9431701083703794</v>
      </c>
    </row>
    <row r="345" spans="1:6">
      <c r="A345">
        <v>6.5659999999999998</v>
      </c>
      <c r="B345">
        <v>0.23699999999999999</v>
      </c>
      <c r="C345">
        <v>5.7249999999999996</v>
      </c>
      <c r="D345">
        <v>0.74</v>
      </c>
      <c r="E345">
        <f t="shared" si="10"/>
        <v>0.81730087839332133</v>
      </c>
      <c r="F345">
        <f t="shared" si="11"/>
        <v>1.5155509820238511</v>
      </c>
    </row>
    <row r="346" spans="1:6">
      <c r="A346">
        <v>0.112</v>
      </c>
      <c r="B346">
        <v>5.0999999999999997E-2</v>
      </c>
      <c r="C346">
        <v>0.433</v>
      </c>
      <c r="D346">
        <v>0.109</v>
      </c>
      <c r="E346">
        <f t="shared" si="10"/>
        <v>-0.9507819773298184</v>
      </c>
      <c r="F346">
        <f t="shared" si="11"/>
        <v>-0.72702420729326911</v>
      </c>
    </row>
    <row r="347" spans="1:6">
      <c r="A347">
        <v>10.191000000000001</v>
      </c>
      <c r="B347">
        <v>7.4999999999999997E-2</v>
      </c>
      <c r="C347">
        <v>4.3250000000000002</v>
      </c>
      <c r="D347">
        <v>0.161</v>
      </c>
      <c r="E347">
        <f t="shared" si="10"/>
        <v>1.0082168015896904</v>
      </c>
      <c r="F347">
        <f t="shared" si="11"/>
        <v>1.2719722236016662</v>
      </c>
    </row>
    <row r="348" spans="1:6">
      <c r="A348">
        <v>125.054</v>
      </c>
      <c r="B348">
        <v>1.427</v>
      </c>
      <c r="C348">
        <v>55.494999999999997</v>
      </c>
      <c r="D348">
        <v>1.2509999999999999</v>
      </c>
      <c r="E348">
        <f t="shared" si="10"/>
        <v>2.0970975877110192</v>
      </c>
      <c r="F348">
        <f t="shared" si="11"/>
        <v>3.4885077114623089</v>
      </c>
    </row>
    <row r="349" spans="1:6">
      <c r="A349">
        <v>1.772</v>
      </c>
      <c r="B349">
        <v>6.7000000000000004E-2</v>
      </c>
      <c r="C349">
        <v>1.462</v>
      </c>
      <c r="D349">
        <v>0.17100000000000001</v>
      </c>
      <c r="E349">
        <f t="shared" si="10"/>
        <v>0.24846371755103194</v>
      </c>
      <c r="F349">
        <f t="shared" si="11"/>
        <v>0.32989474524368329</v>
      </c>
    </row>
    <row r="350" spans="1:6">
      <c r="A350">
        <v>3.9249999999999998</v>
      </c>
      <c r="B350">
        <v>4.4999999999999998E-2</v>
      </c>
      <c r="C350">
        <v>2.4630000000000001</v>
      </c>
      <c r="D350">
        <v>0.16700000000000001</v>
      </c>
      <c r="E350">
        <f t="shared" si="10"/>
        <v>0.59383966108127129</v>
      </c>
      <c r="F350">
        <f t="shared" si="11"/>
        <v>0.78292882367820649</v>
      </c>
    </row>
    <row r="351" spans="1:6">
      <c r="A351">
        <v>11.537000000000001</v>
      </c>
      <c r="B351">
        <v>0.115</v>
      </c>
      <c r="C351">
        <v>5.7649999999999997</v>
      </c>
      <c r="D351">
        <v>0.155</v>
      </c>
      <c r="E351">
        <f t="shared" si="10"/>
        <v>1.0620928926301689</v>
      </c>
      <c r="F351">
        <f t="shared" si="11"/>
        <v>1.5215986232614356</v>
      </c>
    </row>
    <row r="352" spans="1:6">
      <c r="A352">
        <v>4.4349999999999996</v>
      </c>
      <c r="B352">
        <v>9.1999999999999998E-2</v>
      </c>
      <c r="C352">
        <v>4.4409999999999998</v>
      </c>
      <c r="D352">
        <v>0.29299999999999998</v>
      </c>
      <c r="E352">
        <f t="shared" si="10"/>
        <v>0.64689362416774521</v>
      </c>
      <c r="F352">
        <f t="shared" si="11"/>
        <v>1.2949615463473518</v>
      </c>
    </row>
    <row r="353" spans="1:6">
      <c r="A353">
        <v>11</v>
      </c>
      <c r="B353">
        <v>0.115</v>
      </c>
      <c r="C353">
        <v>10.179</v>
      </c>
      <c r="D353">
        <v>0.44600000000000001</v>
      </c>
      <c r="E353">
        <f t="shared" si="10"/>
        <v>1.0413926851582251</v>
      </c>
      <c r="F353">
        <f t="shared" si="11"/>
        <v>2.0154102287295603</v>
      </c>
    </row>
    <row r="354" spans="1:6">
      <c r="A354">
        <v>52.44</v>
      </c>
      <c r="B354">
        <v>0.60299999999999998</v>
      </c>
      <c r="C354">
        <v>21.41</v>
      </c>
      <c r="D354">
        <v>0.52</v>
      </c>
      <c r="E354">
        <f t="shared" si="10"/>
        <v>1.7196626830180466</v>
      </c>
      <c r="F354">
        <f t="shared" si="11"/>
        <v>2.6612333345888768</v>
      </c>
    </row>
    <row r="355" spans="1:6">
      <c r="A355">
        <v>2.9260000000000002</v>
      </c>
      <c r="B355">
        <v>8.2000000000000003E-2</v>
      </c>
      <c r="C355">
        <v>2.266</v>
      </c>
      <c r="D355">
        <v>0.13800000000000001</v>
      </c>
      <c r="E355">
        <f t="shared" si="10"/>
        <v>0.46627432178929207</v>
      </c>
      <c r="F355">
        <f t="shared" si="11"/>
        <v>0.71051981105475692</v>
      </c>
    </row>
    <row r="356" spans="1:6">
      <c r="A356">
        <v>0.98699999999999999</v>
      </c>
      <c r="B356">
        <v>4.5999999999999999E-2</v>
      </c>
      <c r="C356">
        <v>1.3080000000000001</v>
      </c>
      <c r="D356">
        <v>8.7999999999999995E-2</v>
      </c>
      <c r="E356">
        <f t="shared" si="10"/>
        <v>-5.6828473303632727E-3</v>
      </c>
      <c r="F356">
        <f t="shared" si="11"/>
        <v>0.23321548797649697</v>
      </c>
    </row>
    <row r="357" spans="1:6">
      <c r="A357">
        <v>0.20899999999999999</v>
      </c>
      <c r="B357">
        <v>0.06</v>
      </c>
      <c r="C357">
        <v>0.437</v>
      </c>
      <c r="D357">
        <v>0.14199999999999999</v>
      </c>
      <c r="E357">
        <f t="shared" si="10"/>
        <v>-0.679853713888946</v>
      </c>
      <c r="F357">
        <f t="shared" si="11"/>
        <v>-0.71903712605915637</v>
      </c>
    </row>
    <row r="358" spans="1:6">
      <c r="A358">
        <v>3123.6239999999998</v>
      </c>
      <c r="B358">
        <v>16.081</v>
      </c>
      <c r="C358">
        <v>1095.827</v>
      </c>
      <c r="D358">
        <v>13.811</v>
      </c>
      <c r="E358">
        <f t="shared" si="10"/>
        <v>3.4946587510205829</v>
      </c>
      <c r="F358">
        <f t="shared" si="11"/>
        <v>6.0794839935599532</v>
      </c>
    </row>
    <row r="359" spans="1:6">
      <c r="A359">
        <v>1.2050000000000001</v>
      </c>
      <c r="B359">
        <v>3.4000000000000002E-2</v>
      </c>
      <c r="C359">
        <v>0.84499999999999997</v>
      </c>
      <c r="D359">
        <v>2.5999999999999999E-2</v>
      </c>
      <c r="E359">
        <f t="shared" si="10"/>
        <v>8.098704691088722E-2</v>
      </c>
      <c r="F359">
        <f t="shared" si="11"/>
        <v>-0.14628658210061535</v>
      </c>
    </row>
    <row r="360" spans="1:6">
      <c r="A360">
        <v>14</v>
      </c>
      <c r="B360">
        <v>0.19500000000000001</v>
      </c>
      <c r="C360">
        <v>6.5060000000000002</v>
      </c>
      <c r="D360">
        <v>0.17</v>
      </c>
      <c r="E360">
        <f t="shared" si="10"/>
        <v>1.146128035678238</v>
      </c>
      <c r="F360">
        <f t="shared" si="11"/>
        <v>1.6266281178916695</v>
      </c>
    </row>
    <row r="361" spans="1:6">
      <c r="A361">
        <v>0.85099999999999998</v>
      </c>
      <c r="B361">
        <v>3.3000000000000002E-2</v>
      </c>
      <c r="C361">
        <v>0.85099999999999998</v>
      </c>
      <c r="D361">
        <v>9.2999999999999999E-2</v>
      </c>
      <c r="E361">
        <f t="shared" si="10"/>
        <v>-7.0070439915412133E-2</v>
      </c>
      <c r="F361">
        <f t="shared" si="11"/>
        <v>-0.14014087983082427</v>
      </c>
    </row>
    <row r="362" spans="1:6">
      <c r="A362">
        <v>0.77900000000000003</v>
      </c>
      <c r="B362">
        <v>4.5999999999999999E-2</v>
      </c>
      <c r="C362">
        <v>1.18</v>
      </c>
      <c r="D362">
        <v>6.0999999999999999E-2</v>
      </c>
      <c r="E362">
        <f t="shared" si="10"/>
        <v>-0.10846254232743553</v>
      </c>
      <c r="F362">
        <f t="shared" si="11"/>
        <v>0.14376401461225072</v>
      </c>
    </row>
    <row r="363" spans="1:6">
      <c r="A363">
        <v>4.3079999999999998</v>
      </c>
      <c r="B363">
        <v>0.16200000000000001</v>
      </c>
      <c r="C363">
        <v>2.702</v>
      </c>
      <c r="D363">
        <v>0.20899999999999999</v>
      </c>
      <c r="E363">
        <f t="shared" si="10"/>
        <v>0.63427569462594391</v>
      </c>
      <c r="F363">
        <f t="shared" si="11"/>
        <v>0.86337068937202355</v>
      </c>
    </row>
    <row r="364" spans="1:6">
      <c r="A364">
        <v>6.1139999999999999</v>
      </c>
      <c r="B364">
        <v>0.11899999999999999</v>
      </c>
      <c r="C364">
        <v>3.1880000000000002</v>
      </c>
      <c r="D364">
        <v>0.185</v>
      </c>
      <c r="E364">
        <f t="shared" si="10"/>
        <v>0.78632543439006997</v>
      </c>
      <c r="F364">
        <f t="shared" si="11"/>
        <v>1.0070366254481495</v>
      </c>
    </row>
    <row r="365" spans="1:6">
      <c r="A365">
        <v>0.65300000000000002</v>
      </c>
      <c r="B365">
        <v>0.34200000000000003</v>
      </c>
      <c r="C365">
        <v>1.847</v>
      </c>
      <c r="D365">
        <v>1.022</v>
      </c>
      <c r="E365">
        <f t="shared" si="10"/>
        <v>-0.18508681872492605</v>
      </c>
      <c r="F365">
        <f t="shared" si="11"/>
        <v>0.53293379088048276</v>
      </c>
    </row>
    <row r="366" spans="1:6">
      <c r="A366">
        <v>11.72</v>
      </c>
      <c r="B366">
        <v>0.24099999999999999</v>
      </c>
      <c r="C366">
        <v>7.7590000000000003</v>
      </c>
      <c r="D366">
        <v>0.35499999999999998</v>
      </c>
      <c r="E366">
        <f t="shared" si="10"/>
        <v>1.0689276116820718</v>
      </c>
      <c r="F366">
        <f t="shared" si="11"/>
        <v>1.7796115037361708</v>
      </c>
    </row>
    <row r="367" spans="1:6">
      <c r="A367">
        <v>32.604999999999997</v>
      </c>
      <c r="B367">
        <v>0.29099999999999998</v>
      </c>
      <c r="C367">
        <v>12.244999999999999</v>
      </c>
      <c r="D367">
        <v>0.246</v>
      </c>
      <c r="E367">
        <f t="shared" si="10"/>
        <v>1.5132842045434782</v>
      </c>
      <c r="F367">
        <f t="shared" si="11"/>
        <v>2.175917578921466</v>
      </c>
    </row>
    <row r="368" spans="1:6">
      <c r="A368">
        <v>126.723</v>
      </c>
      <c r="B368">
        <v>1.02</v>
      </c>
      <c r="C368">
        <v>47.43</v>
      </c>
      <c r="D368">
        <v>0.98099999999999998</v>
      </c>
      <c r="E368">
        <f t="shared" si="10"/>
        <v>2.102855445716564</v>
      </c>
      <c r="F368">
        <f t="shared" si="11"/>
        <v>3.352106249303743</v>
      </c>
    </row>
    <row r="369" spans="1:6">
      <c r="A369">
        <v>54.183999999999997</v>
      </c>
      <c r="B369">
        <v>0.68700000000000006</v>
      </c>
      <c r="C369">
        <v>33.308</v>
      </c>
      <c r="D369">
        <v>0.83599999999999997</v>
      </c>
      <c r="E369">
        <f t="shared" si="10"/>
        <v>1.7338710625983047</v>
      </c>
      <c r="F369">
        <f t="shared" si="11"/>
        <v>3.0450971119725203</v>
      </c>
    </row>
    <row r="370" spans="1:6">
      <c r="A370">
        <v>90.108000000000004</v>
      </c>
      <c r="B370">
        <v>1.143</v>
      </c>
      <c r="C370">
        <v>74.051000000000002</v>
      </c>
      <c r="D370">
        <v>0.93100000000000005</v>
      </c>
      <c r="E370">
        <f t="shared" si="10"/>
        <v>1.9547633503755106</v>
      </c>
      <c r="F370">
        <f t="shared" si="11"/>
        <v>3.7390618553984383</v>
      </c>
    </row>
    <row r="371" spans="1:6">
      <c r="A371">
        <v>53.435000000000002</v>
      </c>
      <c r="B371">
        <v>0.34300000000000003</v>
      </c>
      <c r="C371">
        <v>20.696999999999999</v>
      </c>
      <c r="D371">
        <v>0.316</v>
      </c>
      <c r="E371">
        <f t="shared" si="10"/>
        <v>1.7278258137264628</v>
      </c>
      <c r="F371">
        <f t="shared" si="11"/>
        <v>2.6318147993325143</v>
      </c>
    </row>
    <row r="372" spans="1:6">
      <c r="A372">
        <v>1.9430000000000001</v>
      </c>
      <c r="B372">
        <v>3.6999999999999998E-2</v>
      </c>
      <c r="C372">
        <v>1.294</v>
      </c>
      <c r="D372">
        <v>0.123</v>
      </c>
      <c r="E372">
        <f t="shared" si="10"/>
        <v>0.28847280059978253</v>
      </c>
      <c r="F372">
        <f t="shared" si="11"/>
        <v>0.22386855266536318</v>
      </c>
    </row>
    <row r="373" spans="1:6">
      <c r="A373">
        <v>33.856999999999999</v>
      </c>
      <c r="B373">
        <v>0.26900000000000002</v>
      </c>
      <c r="C373">
        <v>14.013</v>
      </c>
      <c r="D373">
        <v>0.252</v>
      </c>
      <c r="E373">
        <f t="shared" si="10"/>
        <v>1.5296484735258127</v>
      </c>
      <c r="F373">
        <f t="shared" si="11"/>
        <v>2.2930622440148904</v>
      </c>
    </row>
    <row r="374" spans="1:6">
      <c r="A374">
        <v>0.223</v>
      </c>
      <c r="B374">
        <v>0.17199999999999999</v>
      </c>
      <c r="C374">
        <v>0.55600000000000005</v>
      </c>
      <c r="D374">
        <v>0.114</v>
      </c>
      <c r="E374">
        <f t="shared" si="10"/>
        <v>-0.65169513695183934</v>
      </c>
      <c r="F374">
        <f t="shared" si="11"/>
        <v>-0.50985041683588495</v>
      </c>
    </row>
    <row r="375" spans="1:6">
      <c r="A375">
        <v>2.9889999999999999</v>
      </c>
      <c r="B375">
        <v>3.2000000000000001E-2</v>
      </c>
      <c r="C375">
        <v>2.125</v>
      </c>
      <c r="D375">
        <v>0.26</v>
      </c>
      <c r="E375">
        <f t="shared" si="10"/>
        <v>0.47552591503928066</v>
      </c>
      <c r="F375">
        <f t="shared" si="11"/>
        <v>0.65471786877266069</v>
      </c>
    </row>
    <row r="376" spans="1:6">
      <c r="A376">
        <v>1.2629999999999999</v>
      </c>
      <c r="B376">
        <v>9.5000000000000001E-2</v>
      </c>
      <c r="C376">
        <v>1.569</v>
      </c>
      <c r="D376">
        <v>3.3000000000000002E-2</v>
      </c>
      <c r="E376">
        <f t="shared" si="10"/>
        <v>0.10140335055533072</v>
      </c>
      <c r="F376">
        <f t="shared" si="11"/>
        <v>0.39124588717387332</v>
      </c>
    </row>
    <row r="377" spans="1:6">
      <c r="A377">
        <v>20.83</v>
      </c>
      <c r="B377">
        <v>0.23400000000000001</v>
      </c>
      <c r="C377">
        <v>9.8239999999999998</v>
      </c>
      <c r="D377">
        <v>0.46400000000000002</v>
      </c>
      <c r="E377">
        <f t="shared" si="10"/>
        <v>1.3186892699477459</v>
      </c>
      <c r="F377">
        <f t="shared" si="11"/>
        <v>1.9845767075941849</v>
      </c>
    </row>
    <row r="378" spans="1:6">
      <c r="A378">
        <v>22.119</v>
      </c>
      <c r="B378">
        <v>0.14699999999999999</v>
      </c>
      <c r="C378">
        <v>8.5500000000000007</v>
      </c>
      <c r="D378">
        <v>0.15</v>
      </c>
      <c r="E378">
        <f t="shared" si="10"/>
        <v>1.3447654886227609</v>
      </c>
      <c r="F378">
        <f t="shared" si="11"/>
        <v>1.8639322294563454</v>
      </c>
    </row>
    <row r="379" spans="1:6">
      <c r="A379">
        <v>23.166</v>
      </c>
      <c r="B379">
        <v>0.13700000000000001</v>
      </c>
      <c r="C379">
        <v>9.327</v>
      </c>
      <c r="D379">
        <v>0.26400000000000001</v>
      </c>
      <c r="E379">
        <f t="shared" si="10"/>
        <v>1.3648510520076929</v>
      </c>
      <c r="F379">
        <f t="shared" si="11"/>
        <v>1.9394839535257085</v>
      </c>
    </row>
    <row r="380" spans="1:6">
      <c r="A380">
        <v>41.427</v>
      </c>
      <c r="B380">
        <v>0.28499999999999998</v>
      </c>
      <c r="C380">
        <v>18.245000000000001</v>
      </c>
      <c r="D380">
        <v>0.3</v>
      </c>
      <c r="E380">
        <f t="shared" si="10"/>
        <v>1.617283484333299</v>
      </c>
      <c r="F380">
        <f t="shared" si="11"/>
        <v>2.522287735401334</v>
      </c>
    </row>
    <row r="381" spans="1:6">
      <c r="A381">
        <v>3.9790000000000001</v>
      </c>
      <c r="B381">
        <v>0.13900000000000001</v>
      </c>
      <c r="C381">
        <v>1.583</v>
      </c>
      <c r="D381">
        <v>0.52800000000000002</v>
      </c>
      <c r="E381">
        <f t="shared" si="10"/>
        <v>0.59977393914638832</v>
      </c>
      <c r="F381">
        <f t="shared" si="11"/>
        <v>0.39896182972471178</v>
      </c>
    </row>
    <row r="382" spans="1:6">
      <c r="A382">
        <v>8.5340000000000007</v>
      </c>
      <c r="B382">
        <v>0.184</v>
      </c>
      <c r="C382">
        <v>3.169</v>
      </c>
      <c r="D382">
        <v>0.38600000000000001</v>
      </c>
      <c r="E382">
        <f t="shared" si="10"/>
        <v>0.93115263852329333</v>
      </c>
      <c r="F382">
        <f t="shared" si="11"/>
        <v>1.0018444783806011</v>
      </c>
    </row>
    <row r="383" spans="1:6">
      <c r="A383">
        <v>6.1040000000000001</v>
      </c>
      <c r="B383">
        <v>5.0999999999999997E-2</v>
      </c>
      <c r="C383">
        <v>2.8340000000000001</v>
      </c>
      <c r="D383">
        <v>0.22600000000000001</v>
      </c>
      <c r="E383">
        <f t="shared" si="10"/>
        <v>0.78561452494682404</v>
      </c>
      <c r="F383">
        <f t="shared" si="11"/>
        <v>0.90479969182288322</v>
      </c>
    </row>
    <row r="384" spans="1:6">
      <c r="A384">
        <v>25.51</v>
      </c>
      <c r="B384">
        <v>0.31900000000000001</v>
      </c>
      <c r="C384">
        <v>11.829000000000001</v>
      </c>
      <c r="D384">
        <v>0.309</v>
      </c>
      <c r="E384">
        <f t="shared" si="10"/>
        <v>1.40671045860979</v>
      </c>
      <c r="F384">
        <f t="shared" si="11"/>
        <v>2.1458960635857713</v>
      </c>
    </row>
    <row r="385" spans="1:6">
      <c r="A385">
        <v>18.492999999999999</v>
      </c>
      <c r="B385">
        <v>0.13200000000000001</v>
      </c>
      <c r="C385">
        <v>7.4009999999999998</v>
      </c>
      <c r="D385">
        <v>0.14899999999999999</v>
      </c>
      <c r="E385">
        <f t="shared" si="10"/>
        <v>1.2670073696643547</v>
      </c>
      <c r="F385">
        <f t="shared" si="11"/>
        <v>1.7385808084187968</v>
      </c>
    </row>
    <row r="386" spans="1:6">
      <c r="A386">
        <v>6.3730000000000002</v>
      </c>
      <c r="B386">
        <v>7.0999999999999994E-2</v>
      </c>
      <c r="C386">
        <v>3.4020000000000001</v>
      </c>
      <c r="D386">
        <v>7.6999999999999999E-2</v>
      </c>
      <c r="E386">
        <f t="shared" si="10"/>
        <v>0.80434391847986586</v>
      </c>
      <c r="F386">
        <f t="shared" si="11"/>
        <v>1.0634686185531004</v>
      </c>
    </row>
    <row r="387" spans="1:6">
      <c r="A387">
        <v>98.724000000000004</v>
      </c>
      <c r="B387">
        <v>0.441</v>
      </c>
      <c r="C387">
        <v>32.634</v>
      </c>
      <c r="D387">
        <v>0.39700000000000002</v>
      </c>
      <c r="E387">
        <f t="shared" ref="E387:E450" si="12">LOG(A387)</f>
        <v>1.9944227433538193</v>
      </c>
      <c r="F387">
        <f t="shared" ref="F387:F450" si="13">LOG(C387)*2</f>
        <v>3.0273406183976292</v>
      </c>
    </row>
    <row r="388" spans="1:6">
      <c r="A388">
        <v>4.2160000000000002</v>
      </c>
      <c r="B388">
        <v>0.15</v>
      </c>
      <c r="C388">
        <v>2.5950000000000002</v>
      </c>
      <c r="D388">
        <v>0.41499999999999998</v>
      </c>
      <c r="E388">
        <f t="shared" si="12"/>
        <v>0.62490060220449017</v>
      </c>
      <c r="F388">
        <f t="shared" si="13"/>
        <v>0.82827472436895333</v>
      </c>
    </row>
    <row r="389" spans="1:6">
      <c r="A389">
        <v>448.40100000000001</v>
      </c>
      <c r="B389">
        <v>1.966</v>
      </c>
      <c r="C389">
        <v>176.22399999999999</v>
      </c>
      <c r="D389">
        <v>1.8779999999999999</v>
      </c>
      <c r="E389">
        <f t="shared" si="12"/>
        <v>2.6516665724644111</v>
      </c>
      <c r="F389">
        <f t="shared" si="13"/>
        <v>4.4921301096023774</v>
      </c>
    </row>
    <row r="390" spans="1:6">
      <c r="A390">
        <v>70.831999999999994</v>
      </c>
      <c r="B390">
        <v>0.96899999999999997</v>
      </c>
      <c r="C390">
        <v>37.32</v>
      </c>
      <c r="D390">
        <v>0.90900000000000003</v>
      </c>
      <c r="E390">
        <f t="shared" si="12"/>
        <v>1.8502295046347728</v>
      </c>
      <c r="F390">
        <f t="shared" si="13"/>
        <v>3.1438832701489248</v>
      </c>
    </row>
    <row r="391" spans="1:6">
      <c r="A391">
        <v>18.178000000000001</v>
      </c>
      <c r="B391">
        <v>0.128</v>
      </c>
      <c r="C391">
        <v>8.6189999999999998</v>
      </c>
      <c r="D391">
        <v>0.218</v>
      </c>
      <c r="E391">
        <f t="shared" si="12"/>
        <v>1.2595460990870222</v>
      </c>
      <c r="F391">
        <f t="shared" si="13"/>
        <v>1.8709137614232199</v>
      </c>
    </row>
    <row r="392" spans="1:6">
      <c r="A392">
        <v>0.433</v>
      </c>
      <c r="B392">
        <v>1.2999999999999999E-2</v>
      </c>
      <c r="C392">
        <v>0.71299999999999997</v>
      </c>
      <c r="D392">
        <v>2.1000000000000001E-2</v>
      </c>
      <c r="E392">
        <f t="shared" si="12"/>
        <v>-0.36351210364663455</v>
      </c>
      <c r="F392">
        <f t="shared" si="13"/>
        <v>-0.29382094029626893</v>
      </c>
    </row>
    <row r="393" spans="1:6">
      <c r="A393">
        <v>0.92700000000000005</v>
      </c>
      <c r="B393">
        <v>1.198</v>
      </c>
      <c r="C393">
        <v>0.879</v>
      </c>
      <c r="D393">
        <v>4.5830000000000002</v>
      </c>
      <c r="E393">
        <f t="shared" si="12"/>
        <v>-3.2920265855502902E-2</v>
      </c>
      <c r="F393">
        <f t="shared" si="13"/>
        <v>-0.11202224985245621</v>
      </c>
    </row>
    <row r="394" spans="1:6">
      <c r="A394">
        <v>21.463000000000001</v>
      </c>
      <c r="B394">
        <v>0.16600000000000001</v>
      </c>
      <c r="C394">
        <v>10.893000000000001</v>
      </c>
      <c r="D394">
        <v>0.27300000000000002</v>
      </c>
      <c r="E394">
        <f t="shared" si="12"/>
        <v>1.3316904255696305</v>
      </c>
      <c r="F394">
        <f t="shared" si="13"/>
        <v>2.0742950072651096</v>
      </c>
    </row>
    <row r="395" spans="1:6">
      <c r="A395">
        <v>0.152</v>
      </c>
      <c r="B395">
        <v>4.4999999999999998E-2</v>
      </c>
      <c r="C395">
        <v>0.47699999999999998</v>
      </c>
      <c r="D395">
        <v>9.5000000000000001E-2</v>
      </c>
      <c r="E395">
        <f t="shared" si="12"/>
        <v>-0.81815641205522749</v>
      </c>
      <c r="F395">
        <f t="shared" si="13"/>
        <v>-0.64296324191977217</v>
      </c>
    </row>
    <row r="396" spans="1:6">
      <c r="A396">
        <v>3.653</v>
      </c>
      <c r="B396">
        <v>0.16700000000000001</v>
      </c>
      <c r="C396">
        <v>2.2200000000000002</v>
      </c>
      <c r="D396">
        <v>0.50900000000000001</v>
      </c>
      <c r="E396">
        <f t="shared" si="12"/>
        <v>0.56264967221191664</v>
      </c>
      <c r="F396">
        <f t="shared" si="13"/>
        <v>0.69270594890127735</v>
      </c>
    </row>
    <row r="397" spans="1:6">
      <c r="A397">
        <v>253.529</v>
      </c>
      <c r="B397">
        <v>2.5459999999999998</v>
      </c>
      <c r="C397">
        <v>106.8</v>
      </c>
      <c r="D397">
        <v>2.6829999999999998</v>
      </c>
      <c r="E397">
        <f t="shared" si="12"/>
        <v>2.4040276434312182</v>
      </c>
      <c r="F397">
        <f t="shared" si="13"/>
        <v>4.0571425053850749</v>
      </c>
    </row>
    <row r="398" spans="1:6">
      <c r="A398">
        <v>6.5579999999999998</v>
      </c>
      <c r="B398">
        <v>0.13700000000000001</v>
      </c>
      <c r="C398">
        <v>4.0640000000000001</v>
      </c>
      <c r="D398">
        <v>0.16</v>
      </c>
      <c r="E398">
        <f t="shared" si="12"/>
        <v>0.81677141233334638</v>
      </c>
      <c r="F398">
        <f t="shared" si="13"/>
        <v>1.2179073985517257</v>
      </c>
    </row>
    <row r="399" spans="1:6">
      <c r="A399">
        <v>0.36399999999999999</v>
      </c>
      <c r="B399">
        <v>2.8000000000000001E-2</v>
      </c>
      <c r="C399">
        <v>1.006</v>
      </c>
      <c r="D399">
        <v>4.1000000000000002E-2</v>
      </c>
      <c r="E399">
        <f t="shared" si="12"/>
        <v>-0.43889861635094402</v>
      </c>
      <c r="F399">
        <f t="shared" si="13"/>
        <v>5.1959614398171894E-3</v>
      </c>
    </row>
    <row r="400" spans="1:6">
      <c r="A400">
        <v>115.188</v>
      </c>
      <c r="B400">
        <v>0.83</v>
      </c>
      <c r="C400">
        <v>44.06</v>
      </c>
      <c r="D400">
        <v>0.76300000000000001</v>
      </c>
      <c r="E400">
        <f t="shared" si="12"/>
        <v>2.0614072377222996</v>
      </c>
      <c r="F400">
        <f t="shared" si="13"/>
        <v>3.2880889856294977</v>
      </c>
    </row>
    <row r="401" spans="1:6">
      <c r="A401">
        <v>18.364000000000001</v>
      </c>
      <c r="B401">
        <v>9.9000000000000005E-2</v>
      </c>
      <c r="C401">
        <v>7.2</v>
      </c>
      <c r="D401">
        <v>9.6000000000000002E-2</v>
      </c>
      <c r="E401">
        <f t="shared" si="12"/>
        <v>1.2639672840939833</v>
      </c>
      <c r="F401">
        <f t="shared" si="13"/>
        <v>1.714664992862537</v>
      </c>
    </row>
    <row r="402" spans="1:6">
      <c r="A402">
        <v>783.577</v>
      </c>
      <c r="B402">
        <v>6.2930000000000001</v>
      </c>
      <c r="C402">
        <v>320.92399999999998</v>
      </c>
      <c r="D402">
        <v>5.8540000000000001</v>
      </c>
      <c r="E402">
        <f t="shared" si="12"/>
        <v>2.8940816798499061</v>
      </c>
      <c r="F402">
        <f t="shared" si="13"/>
        <v>5.0128043932300628</v>
      </c>
    </row>
    <row r="403" spans="1:6">
      <c r="A403">
        <v>36.613999999999997</v>
      </c>
      <c r="B403">
        <v>0.27200000000000002</v>
      </c>
      <c r="C403">
        <v>13.298999999999999</v>
      </c>
      <c r="D403">
        <v>0.311</v>
      </c>
      <c r="E403">
        <f t="shared" si="12"/>
        <v>1.5636471772025553</v>
      </c>
      <c r="F403">
        <f t="shared" si="13"/>
        <v>2.2476379720379938</v>
      </c>
    </row>
    <row r="404" spans="1:6">
      <c r="A404">
        <v>7.8440000000000003</v>
      </c>
      <c r="B404">
        <v>4.1000000000000002E-2</v>
      </c>
      <c r="C404">
        <v>3.0880000000000001</v>
      </c>
      <c r="D404">
        <v>4.8000000000000001E-2</v>
      </c>
      <c r="E404">
        <f t="shared" si="12"/>
        <v>0.89453758499574643</v>
      </c>
      <c r="F404">
        <f t="shared" si="13"/>
        <v>0.97935458332739711</v>
      </c>
    </row>
    <row r="405" spans="1:6">
      <c r="A405">
        <v>149.12</v>
      </c>
      <c r="B405">
        <v>0.75</v>
      </c>
      <c r="C405">
        <v>56.430999999999997</v>
      </c>
      <c r="D405">
        <v>0.67100000000000004</v>
      </c>
      <c r="E405">
        <f t="shared" si="12"/>
        <v>2.173535895009906</v>
      </c>
      <c r="F405">
        <f t="shared" si="13"/>
        <v>3.5030354927298353</v>
      </c>
    </row>
    <row r="406" spans="1:6">
      <c r="A406">
        <v>1.772</v>
      </c>
      <c r="B406">
        <v>0.13800000000000001</v>
      </c>
      <c r="C406">
        <v>1.45</v>
      </c>
      <c r="D406">
        <v>0.29499999999999998</v>
      </c>
      <c r="E406">
        <f t="shared" si="12"/>
        <v>0.24846371755103194</v>
      </c>
      <c r="F406">
        <f t="shared" si="13"/>
        <v>0.32273600446994977</v>
      </c>
    </row>
    <row r="407" spans="1:6">
      <c r="A407">
        <v>30.911000000000001</v>
      </c>
      <c r="B407">
        <v>0.14099999999999999</v>
      </c>
      <c r="C407">
        <v>11.374000000000001</v>
      </c>
      <c r="D407">
        <v>0.18</v>
      </c>
      <c r="E407">
        <f t="shared" si="12"/>
        <v>1.4901130551266148</v>
      </c>
      <c r="F407">
        <f t="shared" si="13"/>
        <v>2.1118264478322977</v>
      </c>
    </row>
    <row r="408" spans="1:6">
      <c r="A408">
        <v>0.158</v>
      </c>
      <c r="B408">
        <v>4.3999999999999997E-2</v>
      </c>
      <c r="C408">
        <v>0.45</v>
      </c>
      <c r="D408">
        <v>6.2E-2</v>
      </c>
      <c r="E408">
        <f t="shared" si="12"/>
        <v>-0.80134291304557737</v>
      </c>
      <c r="F408">
        <f t="shared" si="13"/>
        <v>-0.69357497244931265</v>
      </c>
    </row>
    <row r="409" spans="1:6">
      <c r="A409">
        <v>2.875</v>
      </c>
      <c r="B409">
        <v>0.10199999999999999</v>
      </c>
      <c r="C409">
        <v>2.1349999999999998</v>
      </c>
      <c r="D409">
        <v>0.23400000000000001</v>
      </c>
      <c r="E409">
        <f t="shared" si="12"/>
        <v>0.4586378490256493</v>
      </c>
      <c r="F409">
        <f t="shared" si="13"/>
        <v>0.65879575872208529</v>
      </c>
    </row>
    <row r="410" spans="1:6">
      <c r="A410">
        <v>19.916</v>
      </c>
      <c r="B410">
        <v>0.40600000000000003</v>
      </c>
      <c r="C410">
        <v>13.026</v>
      </c>
      <c r="D410">
        <v>0.53600000000000003</v>
      </c>
      <c r="E410">
        <f t="shared" si="12"/>
        <v>1.2992021176034219</v>
      </c>
      <c r="F410">
        <f t="shared" si="13"/>
        <v>2.2296221476761273</v>
      </c>
    </row>
    <row r="411" spans="1:6">
      <c r="A411">
        <v>6.681</v>
      </c>
      <c r="B411">
        <v>0.05</v>
      </c>
      <c r="C411">
        <v>3.1949999999999998</v>
      </c>
      <c r="D411">
        <v>8.7999999999999995E-2</v>
      </c>
      <c r="E411">
        <f t="shared" si="12"/>
        <v>0.82484147175370059</v>
      </c>
      <c r="F411">
        <f t="shared" si="13"/>
        <v>1.0089417249888379</v>
      </c>
    </row>
    <row r="412" spans="1:6">
      <c r="A412">
        <v>8.9969999999999999</v>
      </c>
      <c r="B412">
        <v>8.3000000000000004E-2</v>
      </c>
      <c r="C412">
        <v>3.81</v>
      </c>
      <c r="D412">
        <v>7.3999999999999996E-2</v>
      </c>
      <c r="E412">
        <f t="shared" si="12"/>
        <v>0.95409772047918961</v>
      </c>
      <c r="F412">
        <f t="shared" si="13"/>
        <v>1.1618499513512386</v>
      </c>
    </row>
    <row r="413" spans="1:6">
      <c r="A413">
        <v>29.847000000000001</v>
      </c>
      <c r="B413">
        <v>0.24199999999999999</v>
      </c>
      <c r="C413">
        <v>13.840999999999999</v>
      </c>
      <c r="D413">
        <v>0.21099999999999999</v>
      </c>
      <c r="E413">
        <f t="shared" si="12"/>
        <v>1.4749006855852664</v>
      </c>
      <c r="F413">
        <f t="shared" si="13"/>
        <v>2.2823349372924651</v>
      </c>
    </row>
    <row r="414" spans="1:6">
      <c r="A414">
        <v>29.931000000000001</v>
      </c>
      <c r="B414">
        <v>0.159</v>
      </c>
      <c r="C414">
        <v>10.509</v>
      </c>
      <c r="D414">
        <v>0.16400000000000001</v>
      </c>
      <c r="E414">
        <f t="shared" si="12"/>
        <v>1.4761212269379826</v>
      </c>
      <c r="F414">
        <f t="shared" si="13"/>
        <v>2.0431227840747095</v>
      </c>
    </row>
    <row r="415" spans="1:6">
      <c r="A415">
        <v>18.786000000000001</v>
      </c>
      <c r="B415">
        <v>0.17100000000000001</v>
      </c>
      <c r="C415">
        <v>8.4529999999999994</v>
      </c>
      <c r="D415">
        <v>0.38900000000000001</v>
      </c>
      <c r="E415">
        <f t="shared" si="12"/>
        <v>1.2738343180005589</v>
      </c>
      <c r="F415">
        <f t="shared" si="13"/>
        <v>1.854021737951302</v>
      </c>
    </row>
    <row r="416" spans="1:6">
      <c r="A416">
        <v>23.538</v>
      </c>
      <c r="B416">
        <v>0.27</v>
      </c>
      <c r="C416">
        <v>15.923999999999999</v>
      </c>
      <c r="D416">
        <v>0.7</v>
      </c>
      <c r="E416">
        <f t="shared" si="12"/>
        <v>1.3717695585131795</v>
      </c>
      <c r="F416">
        <f t="shared" si="13"/>
        <v>2.4041043378241205</v>
      </c>
    </row>
    <row r="417" spans="1:6">
      <c r="A417">
        <v>0.92100000000000004</v>
      </c>
      <c r="B417">
        <v>0.248</v>
      </c>
      <c r="C417">
        <v>1.089</v>
      </c>
      <c r="D417">
        <v>0.51600000000000001</v>
      </c>
      <c r="E417">
        <f t="shared" si="12"/>
        <v>-3.5740369803151061E-2</v>
      </c>
      <c r="F417">
        <f t="shared" si="13"/>
        <v>7.4055759511549885E-2</v>
      </c>
    </row>
    <row r="418" spans="1:6">
      <c r="A418">
        <v>60.857999999999997</v>
      </c>
      <c r="B418">
        <v>0.38500000000000001</v>
      </c>
      <c r="C418">
        <v>25.738</v>
      </c>
      <c r="D418">
        <v>0.35699999999999998</v>
      </c>
      <c r="E418">
        <f t="shared" si="12"/>
        <v>1.7843176758690751</v>
      </c>
      <c r="F418">
        <f t="shared" si="13"/>
        <v>2.8211495930846557</v>
      </c>
    </row>
    <row r="419" spans="1:6">
      <c r="A419">
        <v>2380.3820000000001</v>
      </c>
      <c r="B419">
        <v>13.683999999999999</v>
      </c>
      <c r="C419">
        <v>922.60699999999997</v>
      </c>
      <c r="D419">
        <v>11.95</v>
      </c>
      <c r="E419">
        <f t="shared" si="12"/>
        <v>3.3766466575521625</v>
      </c>
      <c r="F419">
        <f t="shared" si="13"/>
        <v>5.9300334907240764</v>
      </c>
    </row>
    <row r="420" spans="1:6">
      <c r="A420">
        <v>2.4319999999999999</v>
      </c>
      <c r="B420">
        <v>6.9000000000000006E-2</v>
      </c>
      <c r="C420">
        <v>2.2709999999999999</v>
      </c>
      <c r="D420">
        <v>0.122</v>
      </c>
      <c r="E420">
        <f t="shared" si="12"/>
        <v>0.3859635706006973</v>
      </c>
      <c r="F420">
        <f t="shared" si="13"/>
        <v>0.71243426843947033</v>
      </c>
    </row>
    <row r="421" spans="1:6">
      <c r="A421">
        <v>5.04</v>
      </c>
      <c r="B421">
        <v>5.8999999999999997E-2</v>
      </c>
      <c r="C421">
        <v>2.3889999999999998</v>
      </c>
      <c r="D421">
        <v>0.22600000000000001</v>
      </c>
      <c r="E421">
        <f t="shared" si="12"/>
        <v>0.70243053644552533</v>
      </c>
      <c r="F421">
        <f t="shared" si="13"/>
        <v>0.75643229949975566</v>
      </c>
    </row>
    <row r="422" spans="1:6">
      <c r="A422">
        <v>4.6740000000000004</v>
      </c>
      <c r="B422">
        <v>4.8000000000000001E-2</v>
      </c>
      <c r="C422">
        <v>2.2759999999999998</v>
      </c>
      <c r="D422">
        <v>0.19600000000000001</v>
      </c>
      <c r="E422">
        <f t="shared" si="12"/>
        <v>0.66968870805620817</v>
      </c>
      <c r="F422">
        <f t="shared" si="13"/>
        <v>0.71434451544606703</v>
      </c>
    </row>
    <row r="423" spans="1:6">
      <c r="A423">
        <v>57.951000000000001</v>
      </c>
      <c r="B423">
        <v>0.45600000000000002</v>
      </c>
      <c r="C423">
        <v>25.041</v>
      </c>
      <c r="D423">
        <v>0.34300000000000003</v>
      </c>
      <c r="E423">
        <f t="shared" si="12"/>
        <v>1.7630609345314492</v>
      </c>
      <c r="F423">
        <f t="shared" si="13"/>
        <v>2.7973033364418098</v>
      </c>
    </row>
    <row r="424" spans="1:6">
      <c r="A424">
        <v>197.26400000000001</v>
      </c>
      <c r="B424">
        <v>0.95399999999999996</v>
      </c>
      <c r="C424">
        <v>66.819000000000003</v>
      </c>
      <c r="D424">
        <v>0.86</v>
      </c>
      <c r="E424">
        <f t="shared" si="12"/>
        <v>2.2950478352375323</v>
      </c>
      <c r="F424">
        <f t="shared" si="13"/>
        <v>3.6497999435700534</v>
      </c>
    </row>
    <row r="425" spans="1:6">
      <c r="A425">
        <v>7890.5389999999998</v>
      </c>
      <c r="B425">
        <v>69.415000000000006</v>
      </c>
      <c r="C425">
        <v>3470.502</v>
      </c>
      <c r="D425">
        <v>50.924999999999997</v>
      </c>
      <c r="E425">
        <f t="shared" si="12"/>
        <v>3.8971066707291211</v>
      </c>
      <c r="F425">
        <f t="shared" si="13"/>
        <v>7.0807845980321309</v>
      </c>
    </row>
    <row r="426" spans="1:6">
      <c r="A426">
        <v>22.638999999999999</v>
      </c>
      <c r="B426">
        <v>0.28000000000000003</v>
      </c>
      <c r="C426">
        <v>9.0229999999999997</v>
      </c>
      <c r="D426">
        <v>0.27600000000000002</v>
      </c>
      <c r="E426">
        <f t="shared" si="12"/>
        <v>1.3548572394741183</v>
      </c>
      <c r="F426">
        <f t="shared" si="13"/>
        <v>1.9107019147353197</v>
      </c>
    </row>
    <row r="427" spans="1:6">
      <c r="A427">
        <v>166.482</v>
      </c>
      <c r="B427">
        <v>0.73399999999999999</v>
      </c>
      <c r="C427">
        <v>49.378999999999998</v>
      </c>
      <c r="D427">
        <v>0.72</v>
      </c>
      <c r="E427">
        <f t="shared" si="12"/>
        <v>2.2213672845494767</v>
      </c>
      <c r="F427">
        <f t="shared" si="13"/>
        <v>3.3870845811197556</v>
      </c>
    </row>
    <row r="428" spans="1:6">
      <c r="A428">
        <v>13.231999999999999</v>
      </c>
      <c r="B428">
        <v>0.23499999999999999</v>
      </c>
      <c r="C428">
        <v>7.9880000000000004</v>
      </c>
      <c r="D428">
        <v>0.26400000000000001</v>
      </c>
      <c r="E428">
        <f t="shared" si="12"/>
        <v>1.1216254922084714</v>
      </c>
      <c r="F428">
        <f t="shared" si="13"/>
        <v>1.80487611239733</v>
      </c>
    </row>
    <row r="429" spans="1:6">
      <c r="A429">
        <v>75.599000000000004</v>
      </c>
      <c r="B429">
        <v>1.6040000000000001</v>
      </c>
      <c r="C429">
        <v>84.597999999999999</v>
      </c>
      <c r="D429">
        <v>2.9769999999999999</v>
      </c>
      <c r="E429">
        <f t="shared" si="12"/>
        <v>1.8785160508272085</v>
      </c>
      <c r="F429">
        <f t="shared" si="13"/>
        <v>3.8547201918172673</v>
      </c>
    </row>
    <row r="430" spans="1:6">
      <c r="A430">
        <v>16.905999999999999</v>
      </c>
      <c r="B430">
        <v>0.18099999999999999</v>
      </c>
      <c r="C430">
        <v>7.6870000000000003</v>
      </c>
      <c r="D430">
        <v>0.47299999999999998</v>
      </c>
      <c r="E430">
        <f t="shared" si="12"/>
        <v>1.2280408646396321</v>
      </c>
      <c r="F430">
        <f t="shared" si="13"/>
        <v>1.7715137621385348</v>
      </c>
    </row>
    <row r="431" spans="1:6">
      <c r="A431">
        <v>113.158</v>
      </c>
      <c r="B431">
        <v>0.88100000000000001</v>
      </c>
      <c r="C431">
        <v>49.819000000000003</v>
      </c>
      <c r="D431">
        <v>0.7</v>
      </c>
      <c r="E431">
        <f t="shared" si="12"/>
        <v>2.0536852629574556</v>
      </c>
      <c r="F431">
        <f t="shared" si="13"/>
        <v>3.3947900116823644</v>
      </c>
    </row>
    <row r="432" spans="1:6">
      <c r="A432">
        <v>118.85599999999999</v>
      </c>
      <c r="B432">
        <v>0.46600000000000003</v>
      </c>
      <c r="C432">
        <v>37.085000000000001</v>
      </c>
      <c r="D432">
        <v>0.41199999999999998</v>
      </c>
      <c r="E432">
        <f t="shared" si="12"/>
        <v>2.0750211103479108</v>
      </c>
      <c r="F432">
        <f t="shared" si="13"/>
        <v>3.1383965666956266</v>
      </c>
    </row>
    <row r="433" spans="1:6">
      <c r="A433">
        <v>24.963000000000001</v>
      </c>
      <c r="B433">
        <v>0.13300000000000001</v>
      </c>
      <c r="C433">
        <v>7.101</v>
      </c>
      <c r="D433">
        <v>0.159</v>
      </c>
      <c r="E433">
        <f t="shared" si="12"/>
        <v>1.3972967767296853</v>
      </c>
      <c r="F433">
        <f t="shared" si="13"/>
        <v>1.7026390252974903</v>
      </c>
    </row>
    <row r="434" spans="1:6">
      <c r="A434">
        <v>8.0289999999999999</v>
      </c>
      <c r="B434">
        <v>6.6000000000000003E-2</v>
      </c>
      <c r="C434">
        <v>3.585</v>
      </c>
      <c r="D434">
        <v>0.151</v>
      </c>
      <c r="E434">
        <f t="shared" si="12"/>
        <v>0.90466145791552455</v>
      </c>
      <c r="F434">
        <f t="shared" si="13"/>
        <v>1.1089783200076377</v>
      </c>
    </row>
    <row r="435" spans="1:6">
      <c r="A435">
        <v>0.55700000000000005</v>
      </c>
      <c r="B435">
        <v>2.5999999999999999E-2</v>
      </c>
      <c r="C435">
        <v>0.91800000000000004</v>
      </c>
      <c r="D435">
        <v>8.1000000000000003E-2</v>
      </c>
      <c r="E435">
        <f t="shared" si="12"/>
        <v>-0.25414480482627105</v>
      </c>
      <c r="F435">
        <f t="shared" si="13"/>
        <v>-7.4314637597515096E-2</v>
      </c>
    </row>
    <row r="436" spans="1:6">
      <c r="A436">
        <v>4.1079999999999997</v>
      </c>
      <c r="B436">
        <v>2.9000000000000001E-2</v>
      </c>
      <c r="C436">
        <v>1.974</v>
      </c>
      <c r="D436">
        <v>3.6999999999999998E-2</v>
      </c>
      <c r="E436">
        <f t="shared" si="12"/>
        <v>0.6136304349252405</v>
      </c>
      <c r="F436">
        <f t="shared" si="13"/>
        <v>0.59069429666723583</v>
      </c>
    </row>
    <row r="437" spans="1:6">
      <c r="A437">
        <v>162.08799999999999</v>
      </c>
      <c r="B437">
        <v>0.83599999999999997</v>
      </c>
      <c r="C437">
        <v>56.393000000000001</v>
      </c>
      <c r="D437">
        <v>0.78800000000000003</v>
      </c>
      <c r="E437">
        <f t="shared" si="12"/>
        <v>2.209750863542574</v>
      </c>
      <c r="F437">
        <f t="shared" si="13"/>
        <v>3.5024503976813928</v>
      </c>
    </row>
    <row r="438" spans="1:6">
      <c r="A438">
        <v>182.29400000000001</v>
      </c>
      <c r="B438">
        <v>0.66300000000000003</v>
      </c>
      <c r="C438">
        <v>58.537999999999997</v>
      </c>
      <c r="D438">
        <v>0.55100000000000005</v>
      </c>
      <c r="E438">
        <f t="shared" si="12"/>
        <v>2.2607723745805175</v>
      </c>
      <c r="F438">
        <f t="shared" si="13"/>
        <v>3.5348757606300638</v>
      </c>
    </row>
    <row r="439" spans="1:6">
      <c r="A439">
        <v>9.3109999999999999</v>
      </c>
      <c r="B439">
        <v>0.21099999999999999</v>
      </c>
      <c r="C439">
        <v>4.5</v>
      </c>
      <c r="D439">
        <v>0.55500000000000005</v>
      </c>
      <c r="E439">
        <f t="shared" si="12"/>
        <v>0.96899632664831226</v>
      </c>
      <c r="F439">
        <f t="shared" si="13"/>
        <v>1.3064250275506875</v>
      </c>
    </row>
    <row r="440" spans="1:6">
      <c r="A440">
        <v>11.765000000000001</v>
      </c>
      <c r="B440">
        <v>0.38800000000000001</v>
      </c>
      <c r="C440">
        <v>14.295999999999999</v>
      </c>
      <c r="D440">
        <v>0.6</v>
      </c>
      <c r="E440">
        <f t="shared" si="12"/>
        <v>1.07059193151204</v>
      </c>
      <c r="F440">
        <f t="shared" si="13"/>
        <v>2.3104290789951758</v>
      </c>
    </row>
    <row r="441" spans="1:6">
      <c r="A441">
        <v>0.33400000000000002</v>
      </c>
      <c r="B441">
        <v>2.5999999999999999E-2</v>
      </c>
      <c r="C441">
        <v>0.90200000000000002</v>
      </c>
      <c r="D441">
        <v>3.6999999999999998E-2</v>
      </c>
      <c r="E441">
        <f t="shared" si="12"/>
        <v>-0.4762535331884355</v>
      </c>
      <c r="F441">
        <f t="shared" si="13"/>
        <v>-8.9586924916116514E-2</v>
      </c>
    </row>
    <row r="442" spans="1:6">
      <c r="A442">
        <v>0.437</v>
      </c>
      <c r="B442">
        <v>4.4999999999999998E-2</v>
      </c>
      <c r="C442">
        <v>0.79100000000000004</v>
      </c>
      <c r="D442">
        <v>0.13400000000000001</v>
      </c>
      <c r="E442">
        <f t="shared" si="12"/>
        <v>-0.35951856302957819</v>
      </c>
      <c r="F442">
        <f t="shared" si="13"/>
        <v>-0.20364703300464684</v>
      </c>
    </row>
    <row r="443" spans="1:6">
      <c r="A443">
        <v>1.0580000000000001</v>
      </c>
      <c r="B443">
        <v>4.2999999999999997E-2</v>
      </c>
      <c r="C443">
        <v>1.119</v>
      </c>
      <c r="D443">
        <v>0.06</v>
      </c>
      <c r="E443">
        <f t="shared" si="12"/>
        <v>2.4485667699166973E-2</v>
      </c>
      <c r="F443">
        <f t="shared" si="13"/>
        <v>9.7660173056700078E-2</v>
      </c>
    </row>
    <row r="444" spans="1:6">
      <c r="A444">
        <v>8.2439999999999998</v>
      </c>
      <c r="B444">
        <v>5.0999999999999997E-2</v>
      </c>
      <c r="C444">
        <v>4.12</v>
      </c>
      <c r="D444">
        <v>8.5999999999999993E-2</v>
      </c>
      <c r="E444">
        <f t="shared" si="12"/>
        <v>0.9161379831071752</v>
      </c>
      <c r="F444">
        <f t="shared" si="13"/>
        <v>1.2297944320662693</v>
      </c>
    </row>
    <row r="445" spans="1:6">
      <c r="A445">
        <v>43.825000000000003</v>
      </c>
      <c r="B445">
        <v>0.4</v>
      </c>
      <c r="C445">
        <v>19.456</v>
      </c>
      <c r="D445">
        <v>0.32700000000000001</v>
      </c>
      <c r="E445">
        <f t="shared" si="12"/>
        <v>1.6417219247658326</v>
      </c>
      <c r="F445">
        <f t="shared" si="13"/>
        <v>2.5781071151852819</v>
      </c>
    </row>
    <row r="446" spans="1:6">
      <c r="A446">
        <v>25.135000000000002</v>
      </c>
      <c r="B446">
        <v>0.26100000000000001</v>
      </c>
      <c r="C446">
        <v>10.462</v>
      </c>
      <c r="D446">
        <v>0.83299999999999996</v>
      </c>
      <c r="E446">
        <f t="shared" si="12"/>
        <v>1.4002788895640941</v>
      </c>
      <c r="F446">
        <f t="shared" si="13"/>
        <v>2.0392294313828345</v>
      </c>
    </row>
    <row r="447" spans="1:6">
      <c r="A447">
        <v>9.9819999999999993</v>
      </c>
      <c r="B447">
        <v>4.8000000000000001E-2</v>
      </c>
      <c r="C447">
        <v>3.4649999999999999</v>
      </c>
      <c r="D447">
        <v>7.6999999999999999E-2</v>
      </c>
      <c r="E447">
        <f t="shared" si="12"/>
        <v>0.99921756553010355</v>
      </c>
      <c r="F447">
        <f t="shared" si="13"/>
        <v>1.0794064778956511</v>
      </c>
    </row>
    <row r="448" spans="1:6">
      <c r="A448">
        <v>29.111000000000001</v>
      </c>
      <c r="B448">
        <v>0.22500000000000001</v>
      </c>
      <c r="C448">
        <v>12.785</v>
      </c>
      <c r="D448">
        <v>0.44500000000000001</v>
      </c>
      <c r="E448">
        <f t="shared" si="12"/>
        <v>1.4640571242647309</v>
      </c>
      <c r="F448">
        <f t="shared" si="13"/>
        <v>2.2134014647247087</v>
      </c>
    </row>
    <row r="449" spans="1:6">
      <c r="A449">
        <v>11.683999999999999</v>
      </c>
      <c r="B449">
        <v>0.13400000000000001</v>
      </c>
      <c r="C449">
        <v>4.3049999999999997</v>
      </c>
      <c r="D449">
        <v>0.39700000000000002</v>
      </c>
      <c r="E449">
        <f t="shared" si="12"/>
        <v>1.0675915483015121</v>
      </c>
      <c r="F449">
        <f t="shared" si="13"/>
        <v>1.267946311579347</v>
      </c>
    </row>
    <row r="450" spans="1:6">
      <c r="A450">
        <v>9.9030000000000005</v>
      </c>
      <c r="B450">
        <v>7.0000000000000007E-2</v>
      </c>
      <c r="C450">
        <v>4.12</v>
      </c>
      <c r="D450">
        <v>0.53100000000000003</v>
      </c>
      <c r="E450">
        <f t="shared" si="12"/>
        <v>0.99576677904997402</v>
      </c>
      <c r="F450">
        <f t="shared" si="13"/>
        <v>1.2297944320662693</v>
      </c>
    </row>
    <row r="451" spans="1:6">
      <c r="A451">
        <v>19.701000000000001</v>
      </c>
      <c r="B451">
        <v>0.152</v>
      </c>
      <c r="C451">
        <v>8.5459999999999994</v>
      </c>
      <c r="D451">
        <v>0.20100000000000001</v>
      </c>
      <c r="E451">
        <f t="shared" ref="E451:E514" si="14">LOG(A451)</f>
        <v>1.2944882710072565</v>
      </c>
      <c r="F451">
        <f t="shared" ref="F451:F514" si="15">LOG(C451)*2</f>
        <v>1.8635257769623554</v>
      </c>
    </row>
    <row r="452" spans="1:6">
      <c r="A452">
        <v>4.9009999999999998</v>
      </c>
      <c r="B452">
        <v>0.17299999999999999</v>
      </c>
      <c r="C452">
        <v>2.27</v>
      </c>
      <c r="D452">
        <v>0.63900000000000001</v>
      </c>
      <c r="E452">
        <f t="shared" si="14"/>
        <v>0.69028470251262963</v>
      </c>
      <c r="F452">
        <f t="shared" si="15"/>
        <v>0.71205171438624548</v>
      </c>
    </row>
    <row r="453" spans="1:6">
      <c r="A453">
        <v>0.153</v>
      </c>
      <c r="B453">
        <v>2.4E-2</v>
      </c>
      <c r="C453">
        <v>0.53900000000000003</v>
      </c>
      <c r="D453">
        <v>3.6999999999999998E-2</v>
      </c>
      <c r="E453">
        <f t="shared" si="14"/>
        <v>-0.81530856918240124</v>
      </c>
      <c r="F453">
        <f t="shared" si="15"/>
        <v>-0.53682246962652258</v>
      </c>
    </row>
    <row r="454" spans="1:6">
      <c r="A454">
        <v>1.016</v>
      </c>
      <c r="B454">
        <v>0.27900000000000003</v>
      </c>
      <c r="C454">
        <v>0.91400000000000003</v>
      </c>
      <c r="D454">
        <v>0.151</v>
      </c>
      <c r="E454">
        <f t="shared" si="14"/>
        <v>6.8937079479004558E-3</v>
      </c>
      <c r="F454">
        <f t="shared" si="15"/>
        <v>-7.8107608532337128E-2</v>
      </c>
    </row>
    <row r="455" spans="1:6">
      <c r="A455">
        <v>31.361999999999998</v>
      </c>
      <c r="B455">
        <v>0.56899999999999995</v>
      </c>
      <c r="C455">
        <v>18.295999999999999</v>
      </c>
      <c r="D455">
        <v>0.54300000000000004</v>
      </c>
      <c r="E455">
        <f t="shared" si="14"/>
        <v>1.4964037504813941</v>
      </c>
      <c r="F455">
        <f t="shared" si="15"/>
        <v>2.5247123031973842</v>
      </c>
    </row>
    <row r="456" spans="1:6">
      <c r="A456">
        <v>3.4609999999999999</v>
      </c>
      <c r="B456">
        <v>0.36899999999999999</v>
      </c>
      <c r="C456">
        <v>3.0379999999999998</v>
      </c>
      <c r="D456">
        <v>0.28999999999999998</v>
      </c>
      <c r="E456">
        <f t="shared" si="14"/>
        <v>0.5392015992941277</v>
      </c>
      <c r="F456">
        <f t="shared" si="15"/>
        <v>0.96517553905353504</v>
      </c>
    </row>
    <row r="457" spans="1:6">
      <c r="A457">
        <v>1.456</v>
      </c>
      <c r="B457">
        <v>6.5000000000000002E-2</v>
      </c>
      <c r="C457">
        <v>1.0620000000000001</v>
      </c>
      <c r="D457">
        <v>5.3999999999999999E-2</v>
      </c>
      <c r="E457">
        <f t="shared" si="14"/>
        <v>0.16316137497701838</v>
      </c>
      <c r="F457">
        <f t="shared" si="15"/>
        <v>5.2249033490900564E-2</v>
      </c>
    </row>
    <row r="458" spans="1:6">
      <c r="A458">
        <v>47.252000000000002</v>
      </c>
      <c r="B458">
        <v>0.59599999999999997</v>
      </c>
      <c r="C458">
        <v>22.562000000000001</v>
      </c>
      <c r="D458">
        <v>0.59499999999999997</v>
      </c>
      <c r="E458">
        <f t="shared" si="14"/>
        <v>1.6744201952914508</v>
      </c>
      <c r="F458">
        <f t="shared" si="15"/>
        <v>2.7067551897772901</v>
      </c>
    </row>
    <row r="459" spans="1:6">
      <c r="A459">
        <v>6.7130000000000001</v>
      </c>
      <c r="B459">
        <v>7.1999999999999995E-2</v>
      </c>
      <c r="C459">
        <v>3.37</v>
      </c>
      <c r="D459">
        <v>8.4000000000000005E-2</v>
      </c>
      <c r="E459">
        <f t="shared" si="14"/>
        <v>0.82691664718492042</v>
      </c>
      <c r="F459">
        <f t="shared" si="15"/>
        <v>1.0552598017426773</v>
      </c>
    </row>
    <row r="460" spans="1:6">
      <c r="A460">
        <v>2.2730000000000001</v>
      </c>
      <c r="B460">
        <v>8.3000000000000004E-2</v>
      </c>
      <c r="C460">
        <v>0.70699999999999996</v>
      </c>
      <c r="D460">
        <v>0.14199999999999999</v>
      </c>
      <c r="E460">
        <f t="shared" si="14"/>
        <v>0.35659943572497083</v>
      </c>
      <c r="F460">
        <f t="shared" si="15"/>
        <v>-0.30116117240620122</v>
      </c>
    </row>
    <row r="461" spans="1:6">
      <c r="A461">
        <v>1.7529999999999999</v>
      </c>
      <c r="B461">
        <v>0.16600000000000001</v>
      </c>
      <c r="C461">
        <v>2.8450000000000002</v>
      </c>
      <c r="D461">
        <v>0.41399999999999998</v>
      </c>
      <c r="E461">
        <f t="shared" si="14"/>
        <v>0.2437819160937949</v>
      </c>
      <c r="F461">
        <f t="shared" si="15"/>
        <v>0.90816454146218006</v>
      </c>
    </row>
    <row r="462" spans="1:6">
      <c r="A462">
        <v>269.52300000000002</v>
      </c>
      <c r="B462">
        <v>4.3620000000000001</v>
      </c>
      <c r="C462">
        <v>153.358</v>
      </c>
      <c r="D462">
        <v>4.3929999999999998</v>
      </c>
      <c r="E462">
        <f t="shared" si="14"/>
        <v>2.4305958320343382</v>
      </c>
      <c r="F462">
        <f t="shared" si="15"/>
        <v>4.371412872214874</v>
      </c>
    </row>
    <row r="463" spans="1:6">
      <c r="A463">
        <v>3.1459999999999999</v>
      </c>
      <c r="B463">
        <v>3.5999999999999997E-2</v>
      </c>
      <c r="C463">
        <v>2.0419999999999998</v>
      </c>
      <c r="D463">
        <v>7.0000000000000007E-2</v>
      </c>
      <c r="E463">
        <f t="shared" si="14"/>
        <v>0.49775871828726803</v>
      </c>
      <c r="F463">
        <f t="shared" si="15"/>
        <v>0.62011147550178281</v>
      </c>
    </row>
    <row r="464" spans="1:6">
      <c r="A464">
        <v>20.736000000000001</v>
      </c>
      <c r="B464">
        <v>0.11700000000000001</v>
      </c>
      <c r="C464">
        <v>8.4710000000000001</v>
      </c>
      <c r="D464">
        <v>0.124</v>
      </c>
      <c r="E464">
        <f t="shared" si="14"/>
        <v>1.3167249841904993</v>
      </c>
      <c r="F464">
        <f t="shared" si="15"/>
        <v>1.8558693634823589</v>
      </c>
    </row>
    <row r="465" spans="1:6">
      <c r="A465">
        <v>0.71399999999999997</v>
      </c>
      <c r="B465">
        <v>2.9000000000000001E-2</v>
      </c>
      <c r="C465">
        <v>0.97099999999999997</v>
      </c>
      <c r="D465">
        <v>6.8000000000000005E-2</v>
      </c>
      <c r="E465">
        <f t="shared" si="14"/>
        <v>-0.14630178822382564</v>
      </c>
      <c r="F465">
        <f t="shared" si="15"/>
        <v>-2.5561540183990296E-2</v>
      </c>
    </row>
    <row r="466" spans="1:6">
      <c r="A466">
        <v>0.504</v>
      </c>
      <c r="B466">
        <v>1.7999999999999999E-2</v>
      </c>
      <c r="C466">
        <v>1.083</v>
      </c>
      <c r="D466">
        <v>6.9000000000000006E-2</v>
      </c>
      <c r="E466">
        <f t="shared" si="14"/>
        <v>-0.29756946355447472</v>
      </c>
      <c r="F466">
        <f t="shared" si="15"/>
        <v>6.9256913250640692E-2</v>
      </c>
    </row>
    <row r="467" spans="1:6">
      <c r="A467">
        <v>64.301000000000002</v>
      </c>
      <c r="B467">
        <v>0.71299999999999997</v>
      </c>
      <c r="C467">
        <v>25.597999999999999</v>
      </c>
      <c r="D467">
        <v>0.69099999999999995</v>
      </c>
      <c r="E467">
        <f t="shared" si="14"/>
        <v>1.8082177270627111</v>
      </c>
      <c r="F467">
        <f t="shared" si="15"/>
        <v>2.8164120694600405</v>
      </c>
    </row>
    <row r="468" spans="1:6">
      <c r="A468">
        <v>192.91</v>
      </c>
      <c r="B468">
        <v>2.08</v>
      </c>
      <c r="C468">
        <v>70.311999999999998</v>
      </c>
      <c r="D468">
        <v>1.641</v>
      </c>
      <c r="E468">
        <f t="shared" si="14"/>
        <v>2.2853547410303703</v>
      </c>
      <c r="F468">
        <f t="shared" si="15"/>
        <v>3.6940589029283202</v>
      </c>
    </row>
    <row r="469" spans="1:6">
      <c r="A469">
        <v>50.045999999999999</v>
      </c>
      <c r="B469">
        <v>0.38700000000000001</v>
      </c>
      <c r="C469">
        <v>17.048999999999999</v>
      </c>
      <c r="D469">
        <v>0.69</v>
      </c>
      <c r="E469">
        <f t="shared" si="14"/>
        <v>1.699369371578594</v>
      </c>
      <c r="F469">
        <f t="shared" si="15"/>
        <v>2.4633978215287855</v>
      </c>
    </row>
    <row r="470" spans="1:6">
      <c r="A470">
        <v>231.012</v>
      </c>
      <c r="B470">
        <v>3.8090000000000002</v>
      </c>
      <c r="C470">
        <v>124.23</v>
      </c>
      <c r="D470">
        <v>3.7149999999999999</v>
      </c>
      <c r="E470">
        <f t="shared" si="14"/>
        <v>2.3636345400584777</v>
      </c>
      <c r="F470">
        <f t="shared" si="15"/>
        <v>4.1884529704440814</v>
      </c>
    </row>
    <row r="471" spans="1:6">
      <c r="A471">
        <v>6.66</v>
      </c>
      <c r="B471">
        <v>0.114</v>
      </c>
      <c r="C471">
        <v>3.5379999999999998</v>
      </c>
      <c r="D471">
        <v>1.056</v>
      </c>
      <c r="E471">
        <f t="shared" si="14"/>
        <v>0.82347422917030111</v>
      </c>
      <c r="F471">
        <f t="shared" si="15"/>
        <v>1.0975156571474085</v>
      </c>
    </row>
    <row r="472" spans="1:6">
      <c r="A472">
        <v>1.7070000000000001</v>
      </c>
      <c r="B472">
        <v>0.05</v>
      </c>
      <c r="C472">
        <v>1.119</v>
      </c>
      <c r="D472">
        <v>9.7000000000000003E-2</v>
      </c>
      <c r="E472">
        <f t="shared" si="14"/>
        <v>0.23223352111473364</v>
      </c>
      <c r="F472">
        <f t="shared" si="15"/>
        <v>9.7660173056700078E-2</v>
      </c>
    </row>
    <row r="473" spans="1:6">
      <c r="A473">
        <v>79.14</v>
      </c>
      <c r="B473">
        <v>0.94899999999999995</v>
      </c>
      <c r="C473">
        <v>28.446999999999999</v>
      </c>
      <c r="D473">
        <v>0.79800000000000004</v>
      </c>
      <c r="E473">
        <f t="shared" si="14"/>
        <v>1.8983960459300089</v>
      </c>
      <c r="F473">
        <f t="shared" si="15"/>
        <v>2.908072945529395</v>
      </c>
    </row>
    <row r="474" spans="1:6">
      <c r="A474">
        <v>2.3450000000000002</v>
      </c>
      <c r="B474">
        <v>0.11600000000000001</v>
      </c>
      <c r="C474">
        <v>2.0379999999999998</v>
      </c>
      <c r="D474">
        <v>0.55200000000000005</v>
      </c>
      <c r="E474">
        <f t="shared" si="14"/>
        <v>0.37014284705110212</v>
      </c>
      <c r="F474">
        <f t="shared" si="15"/>
        <v>0.61840835934081506</v>
      </c>
    </row>
    <row r="475" spans="1:6">
      <c r="A475">
        <v>2.0019999999999998</v>
      </c>
      <c r="B475">
        <v>6.2E-2</v>
      </c>
      <c r="C475">
        <v>1.4530000000000001</v>
      </c>
      <c r="D475">
        <v>8.3000000000000004E-2</v>
      </c>
      <c r="E475">
        <f t="shared" si="14"/>
        <v>0.30146407314329982</v>
      </c>
      <c r="F475">
        <f t="shared" si="15"/>
        <v>0.32453122859604311</v>
      </c>
    </row>
    <row r="476" spans="1:6">
      <c r="A476">
        <v>0.192</v>
      </c>
      <c r="B476">
        <v>2.3E-2</v>
      </c>
      <c r="C476">
        <v>0.496</v>
      </c>
      <c r="D476">
        <v>3.2000000000000001E-2</v>
      </c>
      <c r="E476">
        <f t="shared" si="14"/>
        <v>-0.71669877129645043</v>
      </c>
      <c r="F476">
        <f t="shared" si="15"/>
        <v>-0.60903664701960514</v>
      </c>
    </row>
    <row r="477" spans="1:6">
      <c r="A477">
        <v>1.8049999999999999</v>
      </c>
      <c r="B477">
        <v>7.9000000000000001E-2</v>
      </c>
      <c r="C477">
        <v>1.534</v>
      </c>
      <c r="D477">
        <v>0.16</v>
      </c>
      <c r="E477">
        <f t="shared" si="14"/>
        <v>0.25647720624167669</v>
      </c>
      <c r="F477">
        <f t="shared" si="15"/>
        <v>0.37165071922592435</v>
      </c>
    </row>
    <row r="478" spans="1:6">
      <c r="A478">
        <v>12.298999999999999</v>
      </c>
      <c r="B478">
        <v>7.2999999999999995E-2</v>
      </c>
      <c r="C478">
        <v>4.0869999999999997</v>
      </c>
      <c r="D478">
        <v>6.7000000000000004E-2</v>
      </c>
      <c r="E478">
        <f t="shared" si="14"/>
        <v>1.0898698015095518</v>
      </c>
      <c r="F478">
        <f t="shared" si="15"/>
        <v>1.222809275423187</v>
      </c>
    </row>
    <row r="479" spans="1:6">
      <c r="A479">
        <v>1.0229999999999999</v>
      </c>
      <c r="B479">
        <v>2.5000000000000001E-2</v>
      </c>
      <c r="C479">
        <v>0.96</v>
      </c>
      <c r="D479">
        <v>0.04</v>
      </c>
      <c r="E479">
        <f t="shared" si="14"/>
        <v>9.8756337121601191E-3</v>
      </c>
      <c r="F479">
        <f t="shared" si="15"/>
        <v>-3.5457533920863205E-2</v>
      </c>
    </row>
    <row r="480" spans="1:6">
      <c r="A480">
        <v>26.326000000000001</v>
      </c>
      <c r="B480">
        <v>0.255</v>
      </c>
      <c r="C480">
        <v>11.579000000000001</v>
      </c>
      <c r="D480">
        <v>0.29599999999999999</v>
      </c>
      <c r="E480">
        <f t="shared" si="14"/>
        <v>1.4203848769604075</v>
      </c>
      <c r="F480">
        <f t="shared" si="15"/>
        <v>2.1273421078614354</v>
      </c>
    </row>
    <row r="481" spans="1:6">
      <c r="A481">
        <v>38.543999999999997</v>
      </c>
      <c r="B481">
        <v>0.222</v>
      </c>
      <c r="C481">
        <v>14.005000000000001</v>
      </c>
      <c r="D481">
        <v>0.248</v>
      </c>
      <c r="E481">
        <f t="shared" si="14"/>
        <v>1.5859567826542682</v>
      </c>
      <c r="F481">
        <f t="shared" si="15"/>
        <v>2.2925662263191739</v>
      </c>
    </row>
    <row r="482" spans="1:6">
      <c r="A482">
        <v>289.88099999999997</v>
      </c>
      <c r="B482">
        <v>1.899</v>
      </c>
      <c r="C482">
        <v>162.37299999999999</v>
      </c>
      <c r="D482">
        <v>2.3929999999999998</v>
      </c>
      <c r="E482">
        <f t="shared" si="14"/>
        <v>2.462219750830775</v>
      </c>
      <c r="F482">
        <f t="shared" si="15"/>
        <v>4.4210276295409141</v>
      </c>
    </row>
    <row r="483" spans="1:6">
      <c r="A483">
        <v>58.534999999999997</v>
      </c>
      <c r="B483">
        <v>0.32700000000000001</v>
      </c>
      <c r="C483">
        <v>28.599</v>
      </c>
      <c r="D483">
        <v>0.35299999999999998</v>
      </c>
      <c r="E483">
        <f t="shared" si="14"/>
        <v>1.7674156226903703</v>
      </c>
      <c r="F483">
        <f t="shared" si="15"/>
        <v>2.9127016954836358</v>
      </c>
    </row>
    <row r="484" spans="1:6">
      <c r="A484">
        <v>4.5549999999999997</v>
      </c>
      <c r="B484">
        <v>4.2000000000000003E-2</v>
      </c>
      <c r="C484">
        <v>2.6379999999999999</v>
      </c>
      <c r="D484">
        <v>0.16</v>
      </c>
      <c r="E484">
        <f t="shared" si="14"/>
        <v>0.65848838130901699</v>
      </c>
      <c r="F484">
        <f t="shared" si="15"/>
        <v>0.842549582420693</v>
      </c>
    </row>
    <row r="485" spans="1:6">
      <c r="A485">
        <v>0.621</v>
      </c>
      <c r="B485">
        <v>12.763</v>
      </c>
      <c r="C485">
        <v>1.415</v>
      </c>
      <c r="D485">
        <v>491.089</v>
      </c>
      <c r="E485">
        <f t="shared" si="14"/>
        <v>-0.20690839982341983</v>
      </c>
      <c r="F485">
        <f t="shared" si="15"/>
        <v>0.30151287972061808</v>
      </c>
    </row>
    <row r="486" spans="1:6">
      <c r="A486">
        <v>79.581000000000003</v>
      </c>
      <c r="B486">
        <v>0.54500000000000004</v>
      </c>
      <c r="C486">
        <v>29.678000000000001</v>
      </c>
      <c r="D486">
        <v>0.49299999999999999</v>
      </c>
      <c r="E486">
        <f t="shared" si="14"/>
        <v>1.9008093921080984</v>
      </c>
      <c r="F486">
        <f t="shared" si="15"/>
        <v>2.944869260988221</v>
      </c>
    </row>
    <row r="487" spans="1:6">
      <c r="A487">
        <v>1.1419999999999999</v>
      </c>
      <c r="B487">
        <v>4.3999999999999997E-2</v>
      </c>
      <c r="C487">
        <v>1.105</v>
      </c>
      <c r="D487">
        <v>7.1999999999999995E-2</v>
      </c>
      <c r="E487">
        <f t="shared" si="14"/>
        <v>5.7666103909829208E-2</v>
      </c>
      <c r="F487">
        <f t="shared" si="15"/>
        <v>8.6724556042258996E-2</v>
      </c>
    </row>
    <row r="488" spans="1:6">
      <c r="A488">
        <v>13.345000000000001</v>
      </c>
      <c r="B488">
        <v>0.65800000000000003</v>
      </c>
      <c r="C488">
        <v>6.44</v>
      </c>
      <c r="D488">
        <v>5.1550000000000002</v>
      </c>
      <c r="E488">
        <f t="shared" si="14"/>
        <v>1.1253185781235264</v>
      </c>
      <c r="F488">
        <f t="shared" si="15"/>
        <v>1.6177717347196243</v>
      </c>
    </row>
    <row r="489" spans="1:6">
      <c r="A489">
        <v>1.0669999999999999</v>
      </c>
      <c r="B489">
        <v>0.22500000000000001</v>
      </c>
      <c r="C489">
        <v>0.94099999999999995</v>
      </c>
      <c r="D489">
        <v>0.73</v>
      </c>
      <c r="E489">
        <f t="shared" si="14"/>
        <v>2.8164419424469872E-2</v>
      </c>
      <c r="F489">
        <f t="shared" si="15"/>
        <v>-5.2820753145486232E-2</v>
      </c>
    </row>
    <row r="490" spans="1:6">
      <c r="A490">
        <v>18.245000000000001</v>
      </c>
      <c r="B490">
        <v>0.23</v>
      </c>
      <c r="C490">
        <v>8.8789999999999996</v>
      </c>
      <c r="D490">
        <v>0.219</v>
      </c>
      <c r="E490">
        <f t="shared" si="14"/>
        <v>1.261143867700667</v>
      </c>
      <c r="F490">
        <f t="shared" si="15"/>
        <v>1.8967281119767385</v>
      </c>
    </row>
    <row r="491" spans="1:6">
      <c r="A491">
        <v>0.114</v>
      </c>
      <c r="B491">
        <v>3.5000000000000003E-2</v>
      </c>
      <c r="C491">
        <v>0.39800000000000002</v>
      </c>
      <c r="D491">
        <v>7.2999999999999995E-2</v>
      </c>
      <c r="E491">
        <f t="shared" si="14"/>
        <v>-0.94309514866352739</v>
      </c>
      <c r="F491">
        <f t="shared" si="15"/>
        <v>-0.8002338558526243</v>
      </c>
    </row>
    <row r="492" spans="1:6">
      <c r="A492">
        <v>11.173</v>
      </c>
      <c r="B492">
        <v>0.13300000000000001</v>
      </c>
      <c r="C492">
        <v>7.2060000000000004</v>
      </c>
      <c r="D492">
        <v>0.625</v>
      </c>
      <c r="E492">
        <f t="shared" si="14"/>
        <v>1.0481697987660177</v>
      </c>
      <c r="F492">
        <f t="shared" si="15"/>
        <v>1.7153885155730995</v>
      </c>
    </row>
    <row r="493" spans="1:6">
      <c r="A493">
        <v>0.378</v>
      </c>
      <c r="B493">
        <v>3.6999999999999998E-2</v>
      </c>
      <c r="C493">
        <v>0.91</v>
      </c>
      <c r="D493">
        <v>0.115</v>
      </c>
      <c r="E493">
        <f t="shared" si="14"/>
        <v>-0.42250820016277468</v>
      </c>
      <c r="F493">
        <f t="shared" si="15"/>
        <v>-8.1917215357812767E-2</v>
      </c>
    </row>
    <row r="494" spans="1:6">
      <c r="A494">
        <v>15.691000000000001</v>
      </c>
      <c r="B494">
        <v>6.8000000000000005E-2</v>
      </c>
      <c r="C494">
        <v>6.4279999999999999</v>
      </c>
      <c r="D494">
        <v>0.11700000000000001</v>
      </c>
      <c r="E494">
        <f t="shared" si="14"/>
        <v>1.1956506224041861</v>
      </c>
      <c r="F494">
        <f t="shared" si="15"/>
        <v>1.6161517361826139</v>
      </c>
    </row>
    <row r="495" spans="1:6">
      <c r="A495">
        <v>40.817</v>
      </c>
      <c r="B495">
        <v>0.28699999999999998</v>
      </c>
      <c r="C495">
        <v>16.132999999999999</v>
      </c>
      <c r="D495">
        <v>0.45</v>
      </c>
      <c r="E495">
        <f t="shared" si="14"/>
        <v>1.6108410814353014</v>
      </c>
      <c r="F495">
        <f t="shared" si="15"/>
        <v>2.415430267611133</v>
      </c>
    </row>
    <row r="496" spans="1:6">
      <c r="A496">
        <v>113.63500000000001</v>
      </c>
      <c r="B496">
        <v>0.57799999999999996</v>
      </c>
      <c r="C496">
        <v>45.317</v>
      </c>
      <c r="D496">
        <v>0.56100000000000005</v>
      </c>
      <c r="E496">
        <f t="shared" si="14"/>
        <v>2.0555121162847789</v>
      </c>
      <c r="F496">
        <f t="shared" si="15"/>
        <v>3.312522303416682</v>
      </c>
    </row>
    <row r="497" spans="1:6">
      <c r="A497">
        <v>9.5220000000000002</v>
      </c>
      <c r="B497">
        <v>5.6000000000000001E-2</v>
      </c>
      <c r="C497">
        <v>3.7589999999999999</v>
      </c>
      <c r="D497">
        <v>6.6000000000000003E-2</v>
      </c>
      <c r="E497">
        <f t="shared" si="14"/>
        <v>0.97872817713849181</v>
      </c>
      <c r="F497">
        <f t="shared" si="15"/>
        <v>1.1501446514276248</v>
      </c>
    </row>
    <row r="498" spans="1:6">
      <c r="A498">
        <v>28.718</v>
      </c>
      <c r="B498">
        <v>0.20200000000000001</v>
      </c>
      <c r="C498">
        <v>12.175000000000001</v>
      </c>
      <c r="D498">
        <v>0.34200000000000003</v>
      </c>
      <c r="E498">
        <f t="shared" si="14"/>
        <v>1.4581541911688505</v>
      </c>
      <c r="F498">
        <f t="shared" si="15"/>
        <v>2.1709379397733439</v>
      </c>
    </row>
    <row r="499" spans="1:6">
      <c r="A499">
        <v>0.84399999999999997</v>
      </c>
      <c r="B499">
        <v>28.803999999999998</v>
      </c>
      <c r="C499">
        <v>0.879</v>
      </c>
      <c r="D499">
        <v>2550.3330000000001</v>
      </c>
      <c r="E499">
        <f t="shared" si="14"/>
        <v>-7.3657553374344958E-2</v>
      </c>
      <c r="F499">
        <f t="shared" si="15"/>
        <v>-0.11202224985245621</v>
      </c>
    </row>
    <row r="500" spans="1:6">
      <c r="A500">
        <v>94.826999999999998</v>
      </c>
      <c r="B500">
        <v>1.1919999999999999</v>
      </c>
      <c r="C500">
        <v>42.744999999999997</v>
      </c>
      <c r="D500">
        <v>0.93</v>
      </c>
      <c r="E500">
        <f t="shared" si="14"/>
        <v>1.9769320111934838</v>
      </c>
      <c r="F500">
        <f t="shared" si="15"/>
        <v>3.2617706428345299</v>
      </c>
    </row>
    <row r="501" spans="1:6">
      <c r="A501">
        <v>1.0449999999999999</v>
      </c>
      <c r="B501">
        <v>1.9E-2</v>
      </c>
      <c r="C501">
        <v>0.96199999999999997</v>
      </c>
      <c r="D501">
        <v>3.2000000000000001E-2</v>
      </c>
      <c r="E501">
        <f t="shared" si="14"/>
        <v>1.9116290447072779E-2</v>
      </c>
      <c r="F501">
        <f t="shared" si="15"/>
        <v>-3.3649855924374111E-2</v>
      </c>
    </row>
    <row r="502" spans="1:6">
      <c r="A502">
        <v>1.135</v>
      </c>
      <c r="B502">
        <v>0.115</v>
      </c>
      <c r="C502">
        <v>2.5299999999999998</v>
      </c>
      <c r="D502">
        <v>0.46300000000000002</v>
      </c>
      <c r="E502">
        <f t="shared" si="14"/>
        <v>5.4995861529141529E-2</v>
      </c>
      <c r="F502">
        <f t="shared" si="15"/>
        <v>0.80624104235163574</v>
      </c>
    </row>
    <row r="503" spans="1:6">
      <c r="A503">
        <v>0.82399999999999995</v>
      </c>
      <c r="B503">
        <v>5.3999999999999999E-2</v>
      </c>
      <c r="C503">
        <v>1.161</v>
      </c>
      <c r="D503">
        <v>9.5000000000000001E-2</v>
      </c>
      <c r="E503">
        <f t="shared" si="14"/>
        <v>-8.4072788302884227E-2</v>
      </c>
      <c r="F503">
        <f t="shared" si="15"/>
        <v>0.1296644394771477</v>
      </c>
    </row>
    <row r="504" spans="1:6">
      <c r="A504">
        <v>13.419</v>
      </c>
      <c r="B504">
        <v>8.5000000000000006E-2</v>
      </c>
      <c r="C504">
        <v>5.0380000000000003</v>
      </c>
      <c r="D504">
        <v>0.26700000000000002</v>
      </c>
      <c r="E504">
        <f t="shared" si="14"/>
        <v>1.1277201528923195</v>
      </c>
      <c r="F504">
        <f t="shared" si="15"/>
        <v>1.4045163263241884</v>
      </c>
    </row>
    <row r="505" spans="1:6">
      <c r="A505">
        <v>368.66500000000002</v>
      </c>
      <c r="B505">
        <v>1.5</v>
      </c>
      <c r="C505">
        <v>127.791</v>
      </c>
      <c r="D505">
        <v>1.244</v>
      </c>
      <c r="E505">
        <f t="shared" si="14"/>
        <v>2.5666319088879699</v>
      </c>
      <c r="F505">
        <f t="shared" si="15"/>
        <v>4.2130005372539623</v>
      </c>
    </row>
    <row r="506" spans="1:6">
      <c r="A506">
        <v>8.8740000000000006</v>
      </c>
      <c r="B506">
        <v>0.20499999999999999</v>
      </c>
      <c r="C506">
        <v>4.3929999999999998</v>
      </c>
      <c r="D506">
        <v>0.41299999999999998</v>
      </c>
      <c r="E506">
        <f t="shared" si="14"/>
        <v>0.94811942438053609</v>
      </c>
      <c r="F506">
        <f t="shared" si="15"/>
        <v>1.2855224065306408</v>
      </c>
    </row>
    <row r="507" spans="1:6">
      <c r="A507">
        <v>68.834999999999994</v>
      </c>
      <c r="B507">
        <v>0.44500000000000001</v>
      </c>
      <c r="C507">
        <v>30.805</v>
      </c>
      <c r="D507">
        <v>0.39200000000000002</v>
      </c>
      <c r="E507">
        <f t="shared" si="14"/>
        <v>1.8378093167503404</v>
      </c>
      <c r="F507">
        <f t="shared" si="15"/>
        <v>2.9772424262588566</v>
      </c>
    </row>
    <row r="508" spans="1:6">
      <c r="A508">
        <v>18.472999999999999</v>
      </c>
      <c r="B508">
        <v>0.14199999999999999</v>
      </c>
      <c r="C508">
        <v>7.3369999999999997</v>
      </c>
      <c r="D508">
        <v>0.14899999999999999</v>
      </c>
      <c r="E508">
        <f t="shared" si="14"/>
        <v>1.2665374302343064</v>
      </c>
      <c r="F508">
        <f t="shared" si="15"/>
        <v>1.7310370381495479</v>
      </c>
    </row>
    <row r="509" spans="1:6">
      <c r="A509">
        <v>251.1</v>
      </c>
      <c r="B509">
        <v>1.5920000000000001</v>
      </c>
      <c r="C509">
        <v>125.04300000000001</v>
      </c>
      <c r="D509">
        <v>1.754</v>
      </c>
      <c r="E509">
        <f t="shared" si="14"/>
        <v>2.3998467127129226</v>
      </c>
      <c r="F509">
        <f t="shared" si="15"/>
        <v>4.1941187692387736</v>
      </c>
    </row>
    <row r="510" spans="1:6">
      <c r="A510">
        <v>0.66300000000000003</v>
      </c>
      <c r="B510">
        <v>6.6000000000000003E-2</v>
      </c>
      <c r="C510">
        <v>1.081</v>
      </c>
      <c r="D510">
        <v>5.8999999999999997E-2</v>
      </c>
      <c r="E510">
        <f t="shared" si="14"/>
        <v>-0.17848647159522685</v>
      </c>
      <c r="F510">
        <f t="shared" si="15"/>
        <v>6.7651387906620661E-2</v>
      </c>
    </row>
    <row r="511" spans="1:6">
      <c r="A511">
        <v>0.44400000000000001</v>
      </c>
      <c r="B511">
        <v>0.12</v>
      </c>
      <c r="C511">
        <v>1.026</v>
      </c>
      <c r="D511">
        <v>0.14599999999999999</v>
      </c>
      <c r="E511">
        <f t="shared" si="14"/>
        <v>-0.35261702988538018</v>
      </c>
      <c r="F511">
        <f t="shared" si="15"/>
        <v>2.2294721551594957E-2</v>
      </c>
    </row>
    <row r="512" spans="1:6">
      <c r="A512">
        <v>2.9820000000000002</v>
      </c>
      <c r="B512">
        <v>2.4E-2</v>
      </c>
      <c r="C512">
        <v>1.784</v>
      </c>
      <c r="D512">
        <v>3.6999999999999998E-2</v>
      </c>
      <c r="E512">
        <f t="shared" si="14"/>
        <v>0.4745076391169758</v>
      </c>
      <c r="F512">
        <f t="shared" si="15"/>
        <v>0.50278970008020851</v>
      </c>
    </row>
    <row r="513" spans="1:6">
      <c r="A513">
        <v>8.1679999999999993</v>
      </c>
      <c r="B513">
        <v>9.9000000000000005E-2</v>
      </c>
      <c r="C513">
        <v>4.8380000000000001</v>
      </c>
      <c r="D513">
        <v>0.224</v>
      </c>
      <c r="E513">
        <f t="shared" si="14"/>
        <v>0.91211572907885374</v>
      </c>
      <c r="F513">
        <f t="shared" si="15"/>
        <v>1.3693317280517219</v>
      </c>
    </row>
    <row r="514" spans="1:6">
      <c r="A514">
        <v>3.9809999999999999</v>
      </c>
      <c r="B514">
        <v>8.2000000000000003E-2</v>
      </c>
      <c r="C514">
        <v>2.0089999999999999</v>
      </c>
      <c r="D514">
        <v>0.154</v>
      </c>
      <c r="E514">
        <f t="shared" si="14"/>
        <v>0.59999217758409795</v>
      </c>
      <c r="F514">
        <f t="shared" si="15"/>
        <v>0.60595987349649827</v>
      </c>
    </row>
    <row r="515" spans="1:6">
      <c r="A515">
        <v>22.181999999999999</v>
      </c>
      <c r="B515">
        <v>0.13900000000000001</v>
      </c>
      <c r="C515">
        <v>8.9060000000000006</v>
      </c>
      <c r="D515">
        <v>0.34499999999999997</v>
      </c>
      <c r="E515">
        <f t="shared" ref="E515:E578" si="16">LOG(A515)</f>
        <v>1.3460007009567505</v>
      </c>
      <c r="F515">
        <f t="shared" ref="F515:F578" si="17">LOG(C515)*2</f>
        <v>1.8993653815904084</v>
      </c>
    </row>
    <row r="516" spans="1:6">
      <c r="A516">
        <v>9.3350000000000009</v>
      </c>
      <c r="B516">
        <v>4.9000000000000002E-2</v>
      </c>
      <c r="C516">
        <v>3.8479999999999999</v>
      </c>
      <c r="D516">
        <v>4.3999999999999997E-2</v>
      </c>
      <c r="E516">
        <f t="shared" si="16"/>
        <v>0.9701143222850972</v>
      </c>
      <c r="F516">
        <f t="shared" si="17"/>
        <v>1.1704701267315507</v>
      </c>
    </row>
    <row r="517" spans="1:6">
      <c r="A517">
        <v>390.76499999999999</v>
      </c>
      <c r="B517">
        <v>8.61</v>
      </c>
      <c r="C517">
        <v>314.666</v>
      </c>
      <c r="D517">
        <v>11.430999999999999</v>
      </c>
      <c r="E517">
        <f t="shared" si="16"/>
        <v>2.5919156579444427</v>
      </c>
      <c r="F517">
        <f t="shared" si="17"/>
        <v>4.995699638924008</v>
      </c>
    </row>
    <row r="518" spans="1:6">
      <c r="A518">
        <v>2.1749999999999998</v>
      </c>
      <c r="B518">
        <v>4.7E-2</v>
      </c>
      <c r="C518">
        <v>1.4379999999999999</v>
      </c>
      <c r="D518">
        <v>7.3999999999999996E-2</v>
      </c>
      <c r="E518">
        <f t="shared" si="16"/>
        <v>0.33745926129065612</v>
      </c>
      <c r="F518">
        <f t="shared" si="17"/>
        <v>0.31551777209372756</v>
      </c>
    </row>
    <row r="519" spans="1:6">
      <c r="A519">
        <v>39.582999999999998</v>
      </c>
      <c r="B519">
        <v>0.16600000000000001</v>
      </c>
      <c r="C519">
        <v>11.71</v>
      </c>
      <c r="D519">
        <v>0.61499999999999999</v>
      </c>
      <c r="E519">
        <f t="shared" si="16"/>
        <v>1.5975087063451532</v>
      </c>
      <c r="F519">
        <f t="shared" si="17"/>
        <v>2.1371137901447264</v>
      </c>
    </row>
    <row r="520" spans="1:6">
      <c r="A520">
        <v>9.2270000000000003</v>
      </c>
      <c r="B520">
        <v>0.48699999999999999</v>
      </c>
      <c r="C520">
        <v>17.556000000000001</v>
      </c>
      <c r="D520">
        <v>1.133</v>
      </c>
      <c r="E520">
        <f t="shared" si="16"/>
        <v>0.96506052061119862</v>
      </c>
      <c r="F520">
        <f t="shared" si="17"/>
        <v>2.4888511443458712</v>
      </c>
    </row>
    <row r="521" spans="1:6">
      <c r="A521">
        <v>70.378</v>
      </c>
      <c r="B521">
        <v>0.443</v>
      </c>
      <c r="C521">
        <v>20.215</v>
      </c>
      <c r="D521">
        <v>0.40500000000000003</v>
      </c>
      <c r="E521">
        <f t="shared" si="16"/>
        <v>1.8474369209063133</v>
      </c>
      <c r="F521">
        <f t="shared" si="17"/>
        <v>2.6113474913393864</v>
      </c>
    </row>
    <row r="522" spans="1:6">
      <c r="A522">
        <v>32.453000000000003</v>
      </c>
      <c r="B522">
        <v>0.16</v>
      </c>
      <c r="C522">
        <v>10.425000000000001</v>
      </c>
      <c r="D522">
        <v>0.16</v>
      </c>
      <c r="E522">
        <f t="shared" si="16"/>
        <v>1.5112548497719407</v>
      </c>
      <c r="F522">
        <f t="shared" si="17"/>
        <v>2.0361521272915901</v>
      </c>
    </row>
    <row r="523" spans="1:6">
      <c r="A523">
        <v>46.786000000000001</v>
      </c>
      <c r="B523">
        <v>0.41399999999999998</v>
      </c>
      <c r="C523">
        <v>20.236000000000001</v>
      </c>
      <c r="D523">
        <v>0.46600000000000003</v>
      </c>
      <c r="E523">
        <f t="shared" si="16"/>
        <v>1.6701159164854891</v>
      </c>
      <c r="F523">
        <f t="shared" si="17"/>
        <v>2.6122493414730594</v>
      </c>
    </row>
    <row r="524" spans="1:6">
      <c r="A524">
        <v>109.877</v>
      </c>
      <c r="B524">
        <v>0.44400000000000001</v>
      </c>
      <c r="C524">
        <v>30.844999999999999</v>
      </c>
      <c r="D524">
        <v>0.40200000000000002</v>
      </c>
      <c r="E524">
        <f t="shared" si="16"/>
        <v>2.0409067932564238</v>
      </c>
      <c r="F524">
        <f t="shared" si="17"/>
        <v>2.9783695491599964</v>
      </c>
    </row>
    <row r="525" spans="1:6">
      <c r="A525">
        <v>25.140999999999998</v>
      </c>
      <c r="B525">
        <v>0.21099999999999999</v>
      </c>
      <c r="C525">
        <v>11.573</v>
      </c>
      <c r="D525">
        <v>0.39800000000000002</v>
      </c>
      <c r="E525">
        <f t="shared" si="16"/>
        <v>1.4003825480454286</v>
      </c>
      <c r="F525">
        <f t="shared" si="17"/>
        <v>2.1268919062460663</v>
      </c>
    </row>
    <row r="526" spans="1:6">
      <c r="A526">
        <v>0.80600000000000005</v>
      </c>
      <c r="B526">
        <v>7.3999999999999996E-2</v>
      </c>
      <c r="C526">
        <v>1.627</v>
      </c>
      <c r="D526">
        <v>0.13900000000000001</v>
      </c>
      <c r="E526">
        <f t="shared" si="16"/>
        <v>-9.3664958194909331E-2</v>
      </c>
      <c r="F526">
        <f t="shared" si="17"/>
        <v>0.42277510587371758</v>
      </c>
    </row>
    <row r="527" spans="1:6">
      <c r="A527">
        <v>201.673</v>
      </c>
      <c r="B527">
        <v>0.875</v>
      </c>
      <c r="C527">
        <v>68.05</v>
      </c>
      <c r="D527">
        <v>0.74</v>
      </c>
      <c r="E527">
        <f t="shared" si="16"/>
        <v>2.3046477587189029</v>
      </c>
      <c r="F527">
        <f t="shared" si="17"/>
        <v>3.6656562590787067</v>
      </c>
    </row>
    <row r="528" spans="1:6">
      <c r="A528">
        <v>62.472000000000001</v>
      </c>
      <c r="B528">
        <v>0.36199999999999999</v>
      </c>
      <c r="C528">
        <v>22.303000000000001</v>
      </c>
      <c r="D528">
        <v>0.32500000000000001</v>
      </c>
      <c r="E528">
        <f t="shared" si="16"/>
        <v>1.7956854098208417</v>
      </c>
      <c r="F528">
        <f t="shared" si="17"/>
        <v>2.6967265687703725</v>
      </c>
    </row>
    <row r="529" spans="1:6">
      <c r="A529">
        <v>38.871000000000002</v>
      </c>
      <c r="B529">
        <v>0.14000000000000001</v>
      </c>
      <c r="C529">
        <v>12.382999999999999</v>
      </c>
      <c r="D529">
        <v>0.16300000000000001</v>
      </c>
      <c r="E529">
        <f t="shared" si="16"/>
        <v>1.5896257134868235</v>
      </c>
      <c r="F529">
        <f t="shared" si="17"/>
        <v>2.1856517458479598</v>
      </c>
    </row>
    <row r="530" spans="1:6">
      <c r="A530">
        <v>41.284999999999997</v>
      </c>
      <c r="B530">
        <v>0.503</v>
      </c>
      <c r="C530">
        <v>18.327999999999999</v>
      </c>
      <c r="D530">
        <v>0.48899999999999999</v>
      </c>
      <c r="E530">
        <f t="shared" si="16"/>
        <v>1.6157922889319307</v>
      </c>
      <c r="F530">
        <f t="shared" si="17"/>
        <v>2.526230152362682</v>
      </c>
    </row>
    <row r="531" spans="1:6">
      <c r="A531">
        <v>36.765000000000001</v>
      </c>
      <c r="B531">
        <v>0.66400000000000003</v>
      </c>
      <c r="C531">
        <v>20.155000000000001</v>
      </c>
      <c r="D531">
        <v>0.52600000000000002</v>
      </c>
      <c r="E531">
        <f t="shared" si="16"/>
        <v>1.5654345703077592</v>
      </c>
      <c r="F531">
        <f t="shared" si="17"/>
        <v>2.60876560497814</v>
      </c>
    </row>
    <row r="532" spans="1:6">
      <c r="A532">
        <v>2.4279999999999999</v>
      </c>
      <c r="B532">
        <v>6.5000000000000002E-2</v>
      </c>
      <c r="C532">
        <v>1.4370000000000001</v>
      </c>
      <c r="D532">
        <v>0.05</v>
      </c>
      <c r="E532">
        <f t="shared" si="16"/>
        <v>0.38524868240321997</v>
      </c>
      <c r="F532">
        <f t="shared" si="17"/>
        <v>0.31491353626845137</v>
      </c>
    </row>
    <row r="533" spans="1:6">
      <c r="A533">
        <v>1.631</v>
      </c>
      <c r="B533">
        <v>8.2000000000000003E-2</v>
      </c>
      <c r="C533">
        <v>1.6659999999999999</v>
      </c>
      <c r="D533">
        <v>0.30099999999999999</v>
      </c>
      <c r="E533">
        <f t="shared" si="16"/>
        <v>0.21245396104027581</v>
      </c>
      <c r="F533">
        <f t="shared" si="17"/>
        <v>0.44334999414153753</v>
      </c>
    </row>
    <row r="534" spans="1:6">
      <c r="A534">
        <v>36.020000000000003</v>
      </c>
      <c r="B534">
        <v>0.46</v>
      </c>
      <c r="C534">
        <v>15.590999999999999</v>
      </c>
      <c r="D534">
        <v>0.36</v>
      </c>
      <c r="E534">
        <f t="shared" si="16"/>
        <v>1.5565437084835145</v>
      </c>
      <c r="F534">
        <f t="shared" si="17"/>
        <v>2.3857479430850437</v>
      </c>
    </row>
    <row r="535" spans="1:6">
      <c r="A535">
        <v>0.69</v>
      </c>
      <c r="B535">
        <v>4.3999999999999997E-2</v>
      </c>
      <c r="C535">
        <v>0.84399999999999997</v>
      </c>
      <c r="D535">
        <v>0.11600000000000001</v>
      </c>
      <c r="E535">
        <f t="shared" si="16"/>
        <v>-0.16115090926274472</v>
      </c>
      <c r="F535">
        <f t="shared" si="17"/>
        <v>-0.14731510674868992</v>
      </c>
    </row>
    <row r="536" spans="1:6">
      <c r="A536">
        <v>15.212999999999999</v>
      </c>
      <c r="B536">
        <v>0.13800000000000001</v>
      </c>
      <c r="C536">
        <v>6.1449999999999996</v>
      </c>
      <c r="D536">
        <v>0.20799999999999999</v>
      </c>
      <c r="E536">
        <f t="shared" si="16"/>
        <v>1.1822148652675355</v>
      </c>
      <c r="F536">
        <f t="shared" si="17"/>
        <v>1.5770437744449457</v>
      </c>
    </row>
    <row r="537" spans="1:6">
      <c r="A537">
        <v>5.6269999999999998</v>
      </c>
      <c r="B537">
        <v>3.7999999999999999E-2</v>
      </c>
      <c r="C537">
        <v>2.4980000000000002</v>
      </c>
      <c r="D537">
        <v>0.11</v>
      </c>
      <c r="E537">
        <f t="shared" si="16"/>
        <v>0.75027691515399264</v>
      </c>
      <c r="F537">
        <f t="shared" si="17"/>
        <v>0.79518486807623345</v>
      </c>
    </row>
    <row r="538" spans="1:6">
      <c r="A538">
        <v>162.983</v>
      </c>
      <c r="B538">
        <v>0.86299999999999999</v>
      </c>
      <c r="C538">
        <v>67.468000000000004</v>
      </c>
      <c r="D538">
        <v>0.80500000000000005</v>
      </c>
      <c r="E538">
        <f t="shared" si="16"/>
        <v>2.212142307525292</v>
      </c>
      <c r="F538">
        <f t="shared" si="17"/>
        <v>3.6581956725163765</v>
      </c>
    </row>
    <row r="539" spans="1:6">
      <c r="A539">
        <v>2.1989999999999998</v>
      </c>
      <c r="B539">
        <v>3.7999999999999999E-2</v>
      </c>
      <c r="C539">
        <v>1.409</v>
      </c>
      <c r="D539">
        <v>4.2999999999999997E-2</v>
      </c>
      <c r="E539">
        <f t="shared" si="16"/>
        <v>0.34222522936079036</v>
      </c>
      <c r="F539">
        <f t="shared" si="17"/>
        <v>0.29782198621871286</v>
      </c>
    </row>
    <row r="540" spans="1:6">
      <c r="A540">
        <v>3.601</v>
      </c>
      <c r="B540">
        <v>2.9000000000000001E-2</v>
      </c>
      <c r="C540">
        <v>1.69</v>
      </c>
      <c r="D540">
        <v>4.2000000000000003E-2</v>
      </c>
      <c r="E540">
        <f t="shared" si="16"/>
        <v>0.55642312137128536</v>
      </c>
      <c r="F540">
        <f t="shared" si="17"/>
        <v>0.45577340922734705</v>
      </c>
    </row>
    <row r="541" spans="1:6">
      <c r="A541">
        <v>1.887</v>
      </c>
      <c r="B541">
        <v>7.0000000000000007E-2</v>
      </c>
      <c r="C541">
        <v>1.7929999999999999</v>
      </c>
      <c r="D541">
        <v>0.14399999999999999</v>
      </c>
      <c r="E541">
        <f t="shared" si="16"/>
        <v>0.27577190016493136</v>
      </c>
      <c r="F541">
        <f t="shared" si="17"/>
        <v>0.50716057912436563</v>
      </c>
    </row>
    <row r="542" spans="1:6">
      <c r="A542">
        <v>5.08</v>
      </c>
      <c r="B542">
        <v>0.41899999999999998</v>
      </c>
      <c r="C542">
        <v>10.614000000000001</v>
      </c>
      <c r="D542">
        <v>0.97499999999999998</v>
      </c>
      <c r="E542">
        <f t="shared" si="16"/>
        <v>0.70586371228391931</v>
      </c>
      <c r="F542">
        <f t="shared" si="17"/>
        <v>2.0517581665867337</v>
      </c>
    </row>
    <row r="543" spans="1:6">
      <c r="A543">
        <v>2.8690000000000002</v>
      </c>
      <c r="B543">
        <v>0.109</v>
      </c>
      <c r="C543">
        <v>2.3359999999999999</v>
      </c>
      <c r="D543">
        <v>0.35899999999999999</v>
      </c>
      <c r="E543">
        <f t="shared" si="16"/>
        <v>0.45773054824599846</v>
      </c>
      <c r="F543">
        <f t="shared" si="17"/>
        <v>0.73694567688072365</v>
      </c>
    </row>
    <row r="544" spans="1:6">
      <c r="A544">
        <v>0.91800000000000004</v>
      </c>
      <c r="B544">
        <v>1.27</v>
      </c>
      <c r="C544">
        <v>1.407</v>
      </c>
      <c r="D544">
        <v>0.52</v>
      </c>
      <c r="E544">
        <f t="shared" si="16"/>
        <v>-3.7157318798757548E-2</v>
      </c>
      <c r="F544">
        <f t="shared" si="17"/>
        <v>0.29658819486949139</v>
      </c>
    </row>
    <row r="545" spans="1:6">
      <c r="A545">
        <v>6.2E-2</v>
      </c>
      <c r="B545">
        <v>5.2999999999999999E-2</v>
      </c>
      <c r="C545">
        <v>0.309</v>
      </c>
      <c r="D545">
        <v>0.123</v>
      </c>
      <c r="E545">
        <f t="shared" si="16"/>
        <v>-1.2076083105017461</v>
      </c>
      <c r="F545">
        <f t="shared" si="17"/>
        <v>-1.0200830411503308</v>
      </c>
    </row>
    <row r="546" spans="1:6">
      <c r="A546">
        <v>2.4649999999999999</v>
      </c>
      <c r="B546">
        <v>0.03</v>
      </c>
      <c r="C546">
        <v>1.4</v>
      </c>
      <c r="D546">
        <v>0.113</v>
      </c>
      <c r="E546">
        <f t="shared" si="16"/>
        <v>0.39181692361324877</v>
      </c>
      <c r="F546">
        <f t="shared" si="17"/>
        <v>0.29225607135647602</v>
      </c>
    </row>
    <row r="547" spans="1:6">
      <c r="A547">
        <v>22.029</v>
      </c>
      <c r="B547">
        <v>0.10199999999999999</v>
      </c>
      <c r="C547">
        <v>8.0990000000000002</v>
      </c>
      <c r="D547">
        <v>0.112</v>
      </c>
      <c r="E547">
        <f t="shared" si="16"/>
        <v>1.3429947829274771</v>
      </c>
      <c r="F547">
        <f t="shared" si="17"/>
        <v>1.8168627979320129</v>
      </c>
    </row>
    <row r="548" spans="1:6">
      <c r="A548">
        <v>10.097</v>
      </c>
      <c r="B548">
        <v>0.1</v>
      </c>
      <c r="C548">
        <v>4.3959999999999999</v>
      </c>
      <c r="D548">
        <v>0.251</v>
      </c>
      <c r="E548">
        <f t="shared" si="16"/>
        <v>1.0041923562597141</v>
      </c>
      <c r="F548">
        <f t="shared" si="17"/>
        <v>1.286115367502906</v>
      </c>
    </row>
    <row r="549" spans="1:6">
      <c r="A549">
        <v>8.2789999999999999</v>
      </c>
      <c r="B549">
        <v>8.1000000000000003E-2</v>
      </c>
      <c r="C549">
        <v>4.5599999999999996</v>
      </c>
      <c r="D549">
        <v>0.55300000000000005</v>
      </c>
      <c r="E549">
        <f t="shared" si="16"/>
        <v>0.91797788259290825</v>
      </c>
      <c r="F549">
        <f t="shared" si="17"/>
        <v>1.31792968532887</v>
      </c>
    </row>
    <row r="550" spans="1:6">
      <c r="A550">
        <v>4.7850000000000001</v>
      </c>
      <c r="B550">
        <v>0.1</v>
      </c>
      <c r="C550">
        <v>3.093</v>
      </c>
      <c r="D550">
        <v>1.3120000000000001</v>
      </c>
      <c r="E550">
        <f t="shared" si="16"/>
        <v>0.67988194211286235</v>
      </c>
      <c r="F550">
        <f t="shared" si="17"/>
        <v>0.98075984000635796</v>
      </c>
    </row>
    <row r="551" spans="1:6">
      <c r="A551">
        <v>12.757999999999999</v>
      </c>
      <c r="B551">
        <v>0.10299999999999999</v>
      </c>
      <c r="C551">
        <v>5.1230000000000002</v>
      </c>
      <c r="D551">
        <v>0.17299999999999999</v>
      </c>
      <c r="E551">
        <f t="shared" si="16"/>
        <v>1.1057825978144415</v>
      </c>
      <c r="F551">
        <f t="shared" si="17"/>
        <v>1.4190487117526822</v>
      </c>
    </row>
    <row r="552" spans="1:6">
      <c r="A552">
        <v>6.3410000000000002</v>
      </c>
      <c r="B552">
        <v>0.14699999999999999</v>
      </c>
      <c r="C552">
        <v>3.218</v>
      </c>
      <c r="D552">
        <v>1.615</v>
      </c>
      <c r="E552">
        <f t="shared" si="16"/>
        <v>0.80215775318696159</v>
      </c>
      <c r="F552">
        <f t="shared" si="17"/>
        <v>1.0151720795260215</v>
      </c>
    </row>
    <row r="553" spans="1:6">
      <c r="A553">
        <v>0.17699999999999999</v>
      </c>
      <c r="B553">
        <v>1.6E-2</v>
      </c>
      <c r="C553">
        <v>0.57299999999999995</v>
      </c>
      <c r="D553">
        <v>3.2000000000000001E-2</v>
      </c>
      <c r="E553">
        <f t="shared" si="16"/>
        <v>-0.75202673363819339</v>
      </c>
      <c r="F553">
        <f t="shared" si="17"/>
        <v>-0.48369075606522011</v>
      </c>
    </row>
    <row r="554" spans="1:6">
      <c r="A554">
        <v>0.16800000000000001</v>
      </c>
      <c r="B554">
        <v>0.03</v>
      </c>
      <c r="C554">
        <v>0.48199999999999998</v>
      </c>
      <c r="D554">
        <v>3.7999999999999999E-2</v>
      </c>
      <c r="E554">
        <f t="shared" si="16"/>
        <v>-0.77469071827413716</v>
      </c>
      <c r="F554">
        <f t="shared" si="17"/>
        <v>-0.63390592352230091</v>
      </c>
    </row>
    <row r="555" spans="1:6">
      <c r="A555">
        <v>0.70699999999999996</v>
      </c>
      <c r="B555">
        <v>6.8000000000000005E-2</v>
      </c>
      <c r="C555">
        <v>1.141</v>
      </c>
      <c r="D555">
        <v>9.8000000000000004E-2</v>
      </c>
      <c r="E555">
        <f t="shared" si="16"/>
        <v>-0.15058058620310061</v>
      </c>
      <c r="F555">
        <f t="shared" si="17"/>
        <v>0.11457128883642929</v>
      </c>
    </row>
    <row r="556" spans="1:6">
      <c r="A556">
        <v>46.600999999999999</v>
      </c>
      <c r="B556">
        <v>0.33300000000000002</v>
      </c>
      <c r="C556">
        <v>20.742000000000001</v>
      </c>
      <c r="D556">
        <v>0.76700000000000002</v>
      </c>
      <c r="E556">
        <f t="shared" si="16"/>
        <v>1.6683952362140808</v>
      </c>
      <c r="F556">
        <f t="shared" si="17"/>
        <v>2.633701259852101</v>
      </c>
    </row>
    <row r="557" spans="1:6">
      <c r="A557">
        <v>77.394999999999996</v>
      </c>
      <c r="B557">
        <v>1.091</v>
      </c>
      <c r="C557">
        <v>37.901000000000003</v>
      </c>
      <c r="D557">
        <v>1.016</v>
      </c>
      <c r="E557">
        <f t="shared" si="16"/>
        <v>1.8887129045775886</v>
      </c>
      <c r="F557">
        <f t="shared" si="17"/>
        <v>3.1573013375484154</v>
      </c>
    </row>
    <row r="558" spans="1:6">
      <c r="A558">
        <v>14.4</v>
      </c>
      <c r="B558">
        <v>0.14799999999999999</v>
      </c>
      <c r="C558">
        <v>8.3719999999999999</v>
      </c>
      <c r="D558">
        <v>0.17199999999999999</v>
      </c>
      <c r="E558">
        <f t="shared" si="16"/>
        <v>1.1583624920952498</v>
      </c>
      <c r="F558">
        <f t="shared" si="17"/>
        <v>1.8456584393332978</v>
      </c>
    </row>
    <row r="559" spans="1:6">
      <c r="A559">
        <v>2.6150000000000002</v>
      </c>
      <c r="B559">
        <v>0.2</v>
      </c>
      <c r="C559">
        <v>1.5389999999999999</v>
      </c>
      <c r="D559">
        <v>0.23100000000000001</v>
      </c>
      <c r="E559">
        <f t="shared" si="16"/>
        <v>0.41747169320329308</v>
      </c>
      <c r="F559">
        <f t="shared" si="17"/>
        <v>0.37447723966295737</v>
      </c>
    </row>
    <row r="560" spans="1:6">
      <c r="A560">
        <v>1.1060000000000001</v>
      </c>
      <c r="B560">
        <v>0.05</v>
      </c>
      <c r="C560">
        <v>0.97699999999999998</v>
      </c>
      <c r="D560">
        <v>2.5000000000000001E-2</v>
      </c>
      <c r="E560">
        <f t="shared" si="16"/>
        <v>4.3755126968679489E-2</v>
      </c>
      <c r="F560">
        <f t="shared" si="17"/>
        <v>-2.0210872562453876E-2</v>
      </c>
    </row>
    <row r="561" spans="1:6">
      <c r="A561">
        <v>12.201000000000001</v>
      </c>
      <c r="B561">
        <v>0.224</v>
      </c>
      <c r="C561">
        <v>8.0519999999999996</v>
      </c>
      <c r="D561">
        <v>0.432</v>
      </c>
      <c r="E561">
        <f t="shared" si="16"/>
        <v>1.08639542712425</v>
      </c>
      <c r="F561">
        <f t="shared" si="17"/>
        <v>1.8118075324332337</v>
      </c>
    </row>
    <row r="562" spans="1:6">
      <c r="A562">
        <v>27.721</v>
      </c>
      <c r="B562">
        <v>0.22500000000000001</v>
      </c>
      <c r="C562">
        <v>12.609</v>
      </c>
      <c r="D562">
        <v>0.57899999999999996</v>
      </c>
      <c r="E562">
        <f t="shared" si="16"/>
        <v>1.4428088928462806</v>
      </c>
      <c r="F562">
        <f t="shared" si="17"/>
        <v>2.2013612894501988</v>
      </c>
    </row>
    <row r="563" spans="1:6">
      <c r="A563">
        <v>335.577</v>
      </c>
      <c r="B563">
        <v>21.152000000000001</v>
      </c>
      <c r="C563">
        <v>747.48800000000006</v>
      </c>
      <c r="D563">
        <v>35.439</v>
      </c>
      <c r="E563">
        <f t="shared" si="16"/>
        <v>2.5257921872121316</v>
      </c>
      <c r="F563">
        <f t="shared" si="17"/>
        <v>5.7472084499779115</v>
      </c>
    </row>
    <row r="564" spans="1:6">
      <c r="A564">
        <v>23.971</v>
      </c>
      <c r="B564">
        <v>0.27400000000000002</v>
      </c>
      <c r="C564">
        <v>9.7409999999999997</v>
      </c>
      <c r="D564">
        <v>0.40899999999999997</v>
      </c>
      <c r="E564">
        <f t="shared" si="16"/>
        <v>1.379686151906955</v>
      </c>
      <c r="F564">
        <f t="shared" si="17"/>
        <v>1.9772070866913278</v>
      </c>
    </row>
    <row r="565" spans="1:6">
      <c r="A565">
        <v>75.694999999999993</v>
      </c>
      <c r="B565">
        <v>0.379</v>
      </c>
      <c r="C565">
        <v>24.312000000000001</v>
      </c>
      <c r="D565">
        <v>0.36</v>
      </c>
      <c r="E565">
        <f t="shared" si="16"/>
        <v>1.8790671933161127</v>
      </c>
      <c r="F565">
        <f t="shared" si="17"/>
        <v>2.7716413741437731</v>
      </c>
    </row>
    <row r="566" spans="1:6">
      <c r="A566">
        <v>39.344000000000001</v>
      </c>
      <c r="B566">
        <v>0.222</v>
      </c>
      <c r="C566">
        <v>13.613</v>
      </c>
      <c r="D566">
        <v>0.29399999999999998</v>
      </c>
      <c r="E566">
        <f t="shared" si="16"/>
        <v>1.594878511394642</v>
      </c>
      <c r="F566">
        <f t="shared" si="17"/>
        <v>2.2679076890359142</v>
      </c>
    </row>
    <row r="567" spans="1:6">
      <c r="A567">
        <v>12.797000000000001</v>
      </c>
      <c r="B567">
        <v>0.17599999999999999</v>
      </c>
      <c r="C567">
        <v>5.633</v>
      </c>
      <c r="D567">
        <v>0.443</v>
      </c>
      <c r="E567">
        <f t="shared" si="16"/>
        <v>1.1071081699485541</v>
      </c>
      <c r="F567">
        <f t="shared" si="17"/>
        <v>1.5014795024707015</v>
      </c>
    </row>
    <row r="568" spans="1:6">
      <c r="A568">
        <v>27.658000000000001</v>
      </c>
      <c r="B568">
        <v>0.19500000000000001</v>
      </c>
      <c r="C568">
        <v>11.696999999999999</v>
      </c>
      <c r="D568">
        <v>0.311</v>
      </c>
      <c r="E568">
        <f t="shared" si="16"/>
        <v>1.4418207722892835</v>
      </c>
      <c r="F568">
        <f t="shared" si="17"/>
        <v>2.1361489798152964</v>
      </c>
    </row>
    <row r="569" spans="1:6">
      <c r="A569">
        <v>178.23699999999999</v>
      </c>
      <c r="B569">
        <v>0.68799999999999994</v>
      </c>
      <c r="C569">
        <v>62.531999999999996</v>
      </c>
      <c r="D569">
        <v>0.54100000000000004</v>
      </c>
      <c r="E569">
        <f t="shared" si="16"/>
        <v>2.250997863717993</v>
      </c>
      <c r="F569">
        <f t="shared" si="17"/>
        <v>3.5922046384287718</v>
      </c>
    </row>
    <row r="570" spans="1:6">
      <c r="A570">
        <v>0.71599999999999997</v>
      </c>
      <c r="B570">
        <v>0.13300000000000001</v>
      </c>
      <c r="C570">
        <v>1.141</v>
      </c>
      <c r="D570">
        <v>0.23899999999999999</v>
      </c>
      <c r="E570">
        <f t="shared" si="16"/>
        <v>-0.14508697769214446</v>
      </c>
      <c r="F570">
        <f t="shared" si="17"/>
        <v>0.11457128883642929</v>
      </c>
    </row>
    <row r="571" spans="1:6">
      <c r="A571">
        <v>49.951000000000001</v>
      </c>
      <c r="B571">
        <v>0.19600000000000001</v>
      </c>
      <c r="C571">
        <v>17.315999999999999</v>
      </c>
      <c r="D571">
        <v>0.29099999999999998</v>
      </c>
      <c r="E571">
        <f t="shared" si="16"/>
        <v>1.6985441870591917</v>
      </c>
      <c r="F571">
        <f t="shared" si="17"/>
        <v>2.4768951542822379</v>
      </c>
    </row>
    <row r="572" spans="1:6">
      <c r="A572">
        <v>462.18</v>
      </c>
      <c r="B572">
        <v>5.0810000000000004</v>
      </c>
      <c r="C572">
        <v>204.416</v>
      </c>
      <c r="D572">
        <v>5.6970000000000001</v>
      </c>
      <c r="E572">
        <f t="shared" si="16"/>
        <v>2.6648111482448464</v>
      </c>
      <c r="F572">
        <f t="shared" si="17"/>
        <v>4.6210297715727027</v>
      </c>
    </row>
    <row r="573" spans="1:6">
      <c r="A573">
        <v>826.11900000000003</v>
      </c>
      <c r="B573">
        <v>5.2610000000000001</v>
      </c>
      <c r="C573">
        <v>315.95499999999998</v>
      </c>
      <c r="D573">
        <v>5.5369999999999999</v>
      </c>
      <c r="E573">
        <f t="shared" si="16"/>
        <v>2.9170426106628966</v>
      </c>
      <c r="F573">
        <f t="shared" si="17"/>
        <v>4.9992504649624614</v>
      </c>
    </row>
    <row r="574" spans="1:6">
      <c r="A574">
        <v>1.44</v>
      </c>
      <c r="B574">
        <v>5.2999999999999999E-2</v>
      </c>
      <c r="C574">
        <v>2.3889999999999998</v>
      </c>
      <c r="D574">
        <v>7.9000000000000001E-2</v>
      </c>
      <c r="E574">
        <f t="shared" si="16"/>
        <v>0.15836249209524964</v>
      </c>
      <c r="F574">
        <f t="shared" si="17"/>
        <v>0.75643229949975566</v>
      </c>
    </row>
    <row r="575" spans="1:6">
      <c r="A575">
        <v>1640.4469999999999</v>
      </c>
      <c r="B575">
        <v>11.132999999999999</v>
      </c>
      <c r="C575">
        <v>530.97799999999995</v>
      </c>
      <c r="D575">
        <v>10.223000000000001</v>
      </c>
      <c r="E575">
        <f t="shared" si="16"/>
        <v>3.2149622036465613</v>
      </c>
      <c r="F575">
        <f t="shared" si="17"/>
        <v>5.4501530546806993</v>
      </c>
    </row>
    <row r="576" spans="1:6">
      <c r="A576">
        <v>83.224000000000004</v>
      </c>
      <c r="B576">
        <v>0.315</v>
      </c>
      <c r="C576">
        <v>27.818000000000001</v>
      </c>
      <c r="D576">
        <v>0.25900000000000001</v>
      </c>
      <c r="E576">
        <f t="shared" si="16"/>
        <v>1.9202485854797584</v>
      </c>
      <c r="F576">
        <f t="shared" si="17"/>
        <v>2.8886518055761066</v>
      </c>
    </row>
    <row r="577" spans="1:6">
      <c r="A577">
        <v>9.2769999999999992</v>
      </c>
      <c r="B577">
        <v>5.8000000000000003E-2</v>
      </c>
      <c r="C577">
        <v>3.6520000000000001</v>
      </c>
      <c r="D577">
        <v>0.218</v>
      </c>
      <c r="E577">
        <f t="shared" si="16"/>
        <v>0.9674075565974728</v>
      </c>
      <c r="F577">
        <f t="shared" si="17"/>
        <v>1.1250615377245228</v>
      </c>
    </row>
    <row r="578" spans="1:6">
      <c r="A578">
        <v>39.44</v>
      </c>
      <c r="B578">
        <v>0.32900000000000001</v>
      </c>
      <c r="C578">
        <v>15.134</v>
      </c>
      <c r="D578">
        <v>0.317</v>
      </c>
      <c r="E578">
        <f t="shared" si="16"/>
        <v>1.5959369062691735</v>
      </c>
      <c r="F578">
        <f t="shared" si="17"/>
        <v>2.3599074592630966</v>
      </c>
    </row>
    <row r="579" spans="1:6">
      <c r="A579">
        <v>10.129</v>
      </c>
      <c r="B579">
        <v>9.0999999999999998E-2</v>
      </c>
      <c r="C579">
        <v>4.968</v>
      </c>
      <c r="D579">
        <v>0.21199999999999999</v>
      </c>
      <c r="E579">
        <f t="shared" ref="E579:E642" si="18">LOG(A579)</f>
        <v>1.0055665711332942</v>
      </c>
      <c r="F579">
        <f t="shared" ref="F579:F642" si="19">LOG(C579)*2</f>
        <v>1.3923631743370475</v>
      </c>
    </row>
    <row r="580" spans="1:6">
      <c r="A580">
        <v>11.815</v>
      </c>
      <c r="B580">
        <v>8.3000000000000004E-2</v>
      </c>
      <c r="C580">
        <v>5.0780000000000003</v>
      </c>
      <c r="D580">
        <v>0.252</v>
      </c>
      <c r="E580">
        <f t="shared" si="18"/>
        <v>1.0724337259683878</v>
      </c>
      <c r="F580">
        <f t="shared" si="19"/>
        <v>1.411385393075407</v>
      </c>
    </row>
    <row r="581" spans="1:6">
      <c r="A581">
        <v>0.28599999999999998</v>
      </c>
      <c r="B581">
        <v>0.14000000000000001</v>
      </c>
      <c r="C581">
        <v>0.70699999999999996</v>
      </c>
      <c r="D581">
        <v>0.152</v>
      </c>
      <c r="E581">
        <f t="shared" si="18"/>
        <v>-0.543633966870957</v>
      </c>
      <c r="F581">
        <f t="shared" si="19"/>
        <v>-0.30116117240620122</v>
      </c>
    </row>
    <row r="582" spans="1:6">
      <c r="A582">
        <v>0.77900000000000003</v>
      </c>
      <c r="B582">
        <v>5.7000000000000002E-2</v>
      </c>
      <c r="C582">
        <v>0.96199999999999997</v>
      </c>
      <c r="D582">
        <v>0.20399999999999999</v>
      </c>
      <c r="E582">
        <f t="shared" si="18"/>
        <v>-0.10846254232743553</v>
      </c>
      <c r="F582">
        <f t="shared" si="19"/>
        <v>-3.3649855924374111E-2</v>
      </c>
    </row>
    <row r="583" spans="1:6">
      <c r="A583">
        <v>69.417000000000002</v>
      </c>
      <c r="B583">
        <v>0.61299999999999999</v>
      </c>
      <c r="C583">
        <v>29.885999999999999</v>
      </c>
      <c r="D583">
        <v>0.50700000000000001</v>
      </c>
      <c r="E583">
        <f t="shared" si="18"/>
        <v>1.8414658408018478</v>
      </c>
      <c r="F583">
        <f t="shared" si="19"/>
        <v>2.9509355842320542</v>
      </c>
    </row>
    <row r="584" spans="1:6">
      <c r="A584">
        <v>64.087000000000003</v>
      </c>
      <c r="B584">
        <v>0.34200000000000003</v>
      </c>
      <c r="C584">
        <v>21.141999999999999</v>
      </c>
      <c r="D584">
        <v>0.30599999999999999</v>
      </c>
      <c r="E584">
        <f t="shared" si="18"/>
        <v>1.8067699421420305</v>
      </c>
      <c r="F584">
        <f t="shared" si="19"/>
        <v>2.6502921369815033</v>
      </c>
    </row>
    <row r="585" spans="1:6">
      <c r="A585">
        <v>119.553</v>
      </c>
      <c r="B585">
        <v>1.7709999999999999</v>
      </c>
      <c r="C585">
        <v>68.697999999999993</v>
      </c>
      <c r="D585">
        <v>2.0579999999999998</v>
      </c>
      <c r="E585">
        <f t="shared" si="18"/>
        <v>2.0775604785454669</v>
      </c>
      <c r="F585">
        <f t="shared" si="19"/>
        <v>3.6738881873183069</v>
      </c>
    </row>
    <row r="586" spans="1:6">
      <c r="A586">
        <v>14.487</v>
      </c>
      <c r="B586">
        <v>5.8999999999999997E-2</v>
      </c>
      <c r="C586">
        <v>5.3460000000000001</v>
      </c>
      <c r="D586">
        <v>0.122</v>
      </c>
      <c r="E586">
        <f t="shared" si="18"/>
        <v>1.1609784601200088</v>
      </c>
      <c r="F586">
        <f t="shared" si="19"/>
        <v>1.4560579088410368</v>
      </c>
    </row>
    <row r="587" spans="1:6">
      <c r="A587">
        <v>17.936</v>
      </c>
      <c r="B587">
        <v>0.109</v>
      </c>
      <c r="C587">
        <v>6.8609999999999998</v>
      </c>
      <c r="D587">
        <v>0.107</v>
      </c>
      <c r="E587">
        <f t="shared" si="18"/>
        <v>1.2537255952508979</v>
      </c>
      <c r="F587">
        <f t="shared" si="19"/>
        <v>1.6727748386528218</v>
      </c>
    </row>
    <row r="588" spans="1:6">
      <c r="A588">
        <v>11.377000000000001</v>
      </c>
      <c r="B588">
        <v>8.2000000000000003E-2</v>
      </c>
      <c r="C588">
        <v>4.6539999999999999</v>
      </c>
      <c r="D588">
        <v>0.55000000000000004</v>
      </c>
      <c r="E588">
        <f t="shared" si="18"/>
        <v>1.056027758086362</v>
      </c>
      <c r="F588">
        <f t="shared" si="19"/>
        <v>1.3356527579014223</v>
      </c>
    </row>
    <row r="589" spans="1:6">
      <c r="A589">
        <v>94.049000000000007</v>
      </c>
      <c r="B589">
        <v>0.45800000000000002</v>
      </c>
      <c r="C589">
        <v>35.485999999999997</v>
      </c>
      <c r="D589">
        <v>0.54900000000000004</v>
      </c>
      <c r="E589">
        <f t="shared" si="18"/>
        <v>1.9733541821640079</v>
      </c>
      <c r="F589">
        <f t="shared" si="19"/>
        <v>3.1001140964223355</v>
      </c>
    </row>
    <row r="590" spans="1:6">
      <c r="A590">
        <v>115.102</v>
      </c>
      <c r="B590">
        <v>0.65500000000000003</v>
      </c>
      <c r="C590">
        <v>47.81</v>
      </c>
      <c r="D590">
        <v>0.61</v>
      </c>
      <c r="E590">
        <f t="shared" si="18"/>
        <v>2.0610828699496659</v>
      </c>
      <c r="F590">
        <f t="shared" si="19"/>
        <v>3.3590374873915789</v>
      </c>
    </row>
    <row r="591" spans="1:6">
      <c r="A591">
        <v>21.145</v>
      </c>
      <c r="B591">
        <v>0.19400000000000001</v>
      </c>
      <c r="C591">
        <v>8.1709999999999994</v>
      </c>
      <c r="D591">
        <v>0.221</v>
      </c>
      <c r="E591">
        <f t="shared" si="18"/>
        <v>1.3252076894829192</v>
      </c>
      <c r="F591">
        <f t="shared" si="19"/>
        <v>1.8245504209976247</v>
      </c>
    </row>
    <row r="592" spans="1:6">
      <c r="A592">
        <v>555.16899999999998</v>
      </c>
      <c r="B592">
        <v>2.2360000000000002</v>
      </c>
      <c r="C592">
        <v>215.636</v>
      </c>
      <c r="D592">
        <v>2.2850000000000001</v>
      </c>
      <c r="E592">
        <f t="shared" si="18"/>
        <v>2.7444252076182414</v>
      </c>
      <c r="F592">
        <f t="shared" si="19"/>
        <v>4.6674425343298953</v>
      </c>
    </row>
    <row r="593" spans="1:6">
      <c r="A593">
        <v>12.826000000000001</v>
      </c>
      <c r="B593">
        <v>9.1999999999999998E-2</v>
      </c>
      <c r="C593">
        <v>5.4050000000000002</v>
      </c>
      <c r="D593">
        <v>0.32700000000000001</v>
      </c>
      <c r="E593">
        <f t="shared" si="18"/>
        <v>1.1080912355812202</v>
      </c>
      <c r="F593">
        <f t="shared" si="19"/>
        <v>1.4655913965786584</v>
      </c>
    </row>
    <row r="594" spans="1:6">
      <c r="A594">
        <v>16.725999999999999</v>
      </c>
      <c r="B594">
        <v>0.115</v>
      </c>
      <c r="C594">
        <v>6.5229999999999997</v>
      </c>
      <c r="D594">
        <v>0.27500000000000002</v>
      </c>
      <c r="E594">
        <f t="shared" si="18"/>
        <v>1.2233920924487711</v>
      </c>
      <c r="F594">
        <f t="shared" si="19"/>
        <v>1.6288947570449752</v>
      </c>
    </row>
    <row r="595" spans="1:6">
      <c r="A595">
        <v>11.842000000000001</v>
      </c>
      <c r="B595">
        <v>0.17499999999999999</v>
      </c>
      <c r="C595">
        <v>13.464</v>
      </c>
      <c r="D595">
        <v>0.44800000000000001</v>
      </c>
      <c r="E595">
        <f t="shared" si="18"/>
        <v>1.0734250567459815</v>
      </c>
      <c r="F595">
        <f t="shared" si="19"/>
        <v>2.2583482059355351</v>
      </c>
    </row>
    <row r="596" spans="1:6">
      <c r="A596">
        <v>14.608000000000001</v>
      </c>
      <c r="B596">
        <v>9.8000000000000004E-2</v>
      </c>
      <c r="C596">
        <v>5.5119999999999996</v>
      </c>
      <c r="D596">
        <v>0.29499999999999998</v>
      </c>
      <c r="E596">
        <f t="shared" si="18"/>
        <v>1.1645907601902237</v>
      </c>
      <c r="F596">
        <f t="shared" si="19"/>
        <v>1.4826184177991388</v>
      </c>
    </row>
    <row r="597" spans="1:6">
      <c r="A597">
        <v>0.61599999999999999</v>
      </c>
      <c r="B597">
        <v>2.4E-2</v>
      </c>
      <c r="C597">
        <v>0.76400000000000001</v>
      </c>
      <c r="D597">
        <v>8.6999999999999994E-2</v>
      </c>
      <c r="E597">
        <f t="shared" si="18"/>
        <v>-0.21041928783557454</v>
      </c>
      <c r="F597">
        <f t="shared" si="19"/>
        <v>-0.23381328284862013</v>
      </c>
    </row>
    <row r="598" spans="1:6">
      <c r="A598">
        <v>2.996</v>
      </c>
      <c r="B598">
        <v>6.3E-2</v>
      </c>
      <c r="C598">
        <v>2.1190000000000002</v>
      </c>
      <c r="D598">
        <v>7.0000000000000007E-2</v>
      </c>
      <c r="E598">
        <f t="shared" si="18"/>
        <v>0.47654180902742888</v>
      </c>
      <c r="F598">
        <f t="shared" si="19"/>
        <v>0.65226191342158923</v>
      </c>
    </row>
    <row r="599" spans="1:6">
      <c r="A599">
        <v>35.302</v>
      </c>
      <c r="B599">
        <v>0.24</v>
      </c>
      <c r="C599">
        <v>15.558</v>
      </c>
      <c r="D599">
        <v>0.36699999999999999</v>
      </c>
      <c r="E599">
        <f t="shared" si="18"/>
        <v>1.547799310610452</v>
      </c>
      <c r="F599">
        <f t="shared" si="19"/>
        <v>2.3839075343059903</v>
      </c>
    </row>
    <row r="600" spans="1:6">
      <c r="A600">
        <v>20.164000000000001</v>
      </c>
      <c r="B600">
        <v>0.13900000000000001</v>
      </c>
      <c r="C600">
        <v>7.617</v>
      </c>
      <c r="D600">
        <v>0.13100000000000001</v>
      </c>
      <c r="E600">
        <f t="shared" si="18"/>
        <v>1.304576688766113</v>
      </c>
      <c r="F600">
        <f t="shared" si="19"/>
        <v>1.7635679111867693</v>
      </c>
    </row>
    <row r="601" spans="1:6">
      <c r="A601">
        <v>76.626999999999995</v>
      </c>
      <c r="B601">
        <v>0.70899999999999996</v>
      </c>
      <c r="C601">
        <v>27.739000000000001</v>
      </c>
      <c r="D601">
        <v>0.61499999999999999</v>
      </c>
      <c r="E601">
        <f t="shared" si="18"/>
        <v>1.8843818229604476</v>
      </c>
      <c r="F601">
        <f t="shared" si="19"/>
        <v>2.886181601123412</v>
      </c>
    </row>
    <row r="602" spans="1:6">
      <c r="A602">
        <v>72.599999999999994</v>
      </c>
      <c r="B602">
        <v>2.1509999999999998</v>
      </c>
      <c r="C602">
        <v>70.403999999999996</v>
      </c>
      <c r="D602">
        <v>3.5790000000000002</v>
      </c>
      <c r="E602">
        <f t="shared" si="18"/>
        <v>1.8609366207000937</v>
      </c>
      <c r="F602">
        <f t="shared" si="19"/>
        <v>3.6951946685279129</v>
      </c>
    </row>
    <row r="603" spans="1:6">
      <c r="A603">
        <v>24.934000000000001</v>
      </c>
      <c r="B603">
        <v>0.17399999999999999</v>
      </c>
      <c r="C603">
        <v>9.0939999999999994</v>
      </c>
      <c r="D603">
        <v>0.22</v>
      </c>
      <c r="E603">
        <f t="shared" si="18"/>
        <v>1.3967919551414816</v>
      </c>
      <c r="F603">
        <f t="shared" si="19"/>
        <v>1.9175098997381788</v>
      </c>
    </row>
    <row r="604" spans="1:6">
      <c r="A604">
        <v>14.263999999999999</v>
      </c>
      <c r="B604">
        <v>0.10199999999999999</v>
      </c>
      <c r="C604">
        <v>5.9450000000000003</v>
      </c>
      <c r="D604">
        <v>0.182</v>
      </c>
      <c r="E604">
        <f t="shared" si="18"/>
        <v>1.1542413301672982</v>
      </c>
      <c r="F604">
        <f t="shared" si="19"/>
        <v>1.5483037179094208</v>
      </c>
    </row>
    <row r="605" spans="1:6">
      <c r="A605">
        <v>473.97899999999998</v>
      </c>
      <c r="B605">
        <v>3.242</v>
      </c>
      <c r="C605">
        <v>191.053</v>
      </c>
      <c r="D605">
        <v>3.4260000000000002</v>
      </c>
      <c r="E605">
        <f t="shared" si="18"/>
        <v>2.6757591003530821</v>
      </c>
      <c r="F605">
        <f t="shared" si="19"/>
        <v>4.5623077231298961</v>
      </c>
    </row>
    <row r="606" spans="1:6">
      <c r="A606">
        <v>86.147000000000006</v>
      </c>
      <c r="B606">
        <v>0.47699999999999998</v>
      </c>
      <c r="C606">
        <v>32.125999999999998</v>
      </c>
      <c r="D606">
        <v>0.40899999999999997</v>
      </c>
      <c r="E606">
        <f t="shared" si="18"/>
        <v>1.9352401580912861</v>
      </c>
      <c r="F606">
        <f t="shared" si="19"/>
        <v>3.0137133100466458</v>
      </c>
    </row>
    <row r="607" spans="1:6">
      <c r="A607">
        <v>0.157</v>
      </c>
      <c r="B607">
        <v>5.0999999999999997E-2</v>
      </c>
      <c r="C607">
        <v>0.45200000000000001</v>
      </c>
      <c r="D607">
        <v>7.0000000000000007E-2</v>
      </c>
      <c r="E607">
        <f t="shared" si="18"/>
        <v>-0.80410034759076621</v>
      </c>
      <c r="F607">
        <f t="shared" si="19"/>
        <v>-0.68972313037723576</v>
      </c>
    </row>
    <row r="608" spans="1:6">
      <c r="A608">
        <v>11.311</v>
      </c>
      <c r="B608">
        <v>7.8E-2</v>
      </c>
      <c r="C608">
        <v>5.3849999999999998</v>
      </c>
      <c r="D608">
        <v>0.122</v>
      </c>
      <c r="E608">
        <f t="shared" si="18"/>
        <v>1.0535010023864151</v>
      </c>
      <c r="F608">
        <f t="shared" si="19"/>
        <v>1.4623714152680007</v>
      </c>
    </row>
    <row r="609" spans="1:6">
      <c r="A609">
        <v>1.6279999999999999</v>
      </c>
      <c r="B609">
        <v>0.11</v>
      </c>
      <c r="C609">
        <v>1.647</v>
      </c>
      <c r="D609">
        <v>0.156</v>
      </c>
      <c r="E609">
        <f t="shared" si="18"/>
        <v>0.21165440055318241</v>
      </c>
      <c r="F609">
        <f t="shared" si="19"/>
        <v>0.43338719833950873</v>
      </c>
    </row>
    <row r="610" spans="1:6">
      <c r="A610">
        <v>2.6339999999999999</v>
      </c>
      <c r="B610">
        <v>0.112</v>
      </c>
      <c r="C610">
        <v>2.7879999999999998</v>
      </c>
      <c r="D610">
        <v>0.155</v>
      </c>
      <c r="E610">
        <f t="shared" si="18"/>
        <v>0.420615770625765</v>
      </c>
      <c r="F610">
        <f t="shared" si="19"/>
        <v>0.89058553885194358</v>
      </c>
    </row>
    <row r="611" spans="1:6">
      <c r="A611">
        <v>1.855</v>
      </c>
      <c r="B611">
        <v>3.5000000000000003E-2</v>
      </c>
      <c r="C611">
        <v>1.661</v>
      </c>
      <c r="D611">
        <v>6.4000000000000001E-2</v>
      </c>
      <c r="E611">
        <f t="shared" si="18"/>
        <v>0.26834391395106466</v>
      </c>
      <c r="F611">
        <f t="shared" si="19"/>
        <v>0.44073926490278897</v>
      </c>
    </row>
    <row r="612" spans="1:6">
      <c r="A612">
        <v>3.38</v>
      </c>
      <c r="B612">
        <v>0.06</v>
      </c>
      <c r="C612">
        <v>1.9139999999999999</v>
      </c>
      <c r="D612">
        <v>4.7E-2</v>
      </c>
      <c r="E612">
        <f t="shared" si="18"/>
        <v>0.52891670027765469</v>
      </c>
      <c r="F612">
        <f t="shared" si="19"/>
        <v>0.56388386688164949</v>
      </c>
    </row>
    <row r="613" spans="1:6">
      <c r="A613">
        <v>2.2490000000000001</v>
      </c>
      <c r="B613">
        <v>6.2E-2</v>
      </c>
      <c r="C613">
        <v>1.345</v>
      </c>
      <c r="D613">
        <v>0.05</v>
      </c>
      <c r="E613">
        <f t="shared" si="18"/>
        <v>0.3519894554356322</v>
      </c>
      <c r="F613">
        <f t="shared" si="19"/>
        <v>0.25744456867685356</v>
      </c>
    </row>
    <row r="614" spans="1:6">
      <c r="A614">
        <v>3.8570000000000002</v>
      </c>
      <c r="B614">
        <v>5.3999999999999999E-2</v>
      </c>
      <c r="C614">
        <v>2.0110000000000001</v>
      </c>
      <c r="D614">
        <v>0.11899999999999999</v>
      </c>
      <c r="E614">
        <f t="shared" si="18"/>
        <v>0.58624963886604187</v>
      </c>
      <c r="F614">
        <f t="shared" si="19"/>
        <v>0.60682414119348393</v>
      </c>
    </row>
    <row r="615" spans="1:6">
      <c r="A615">
        <v>0.307</v>
      </c>
      <c r="B615">
        <v>2.6459999999999999</v>
      </c>
      <c r="C615">
        <v>0.54700000000000004</v>
      </c>
      <c r="D615">
        <v>10.127000000000001</v>
      </c>
      <c r="E615">
        <f t="shared" si="18"/>
        <v>-0.51286162452281348</v>
      </c>
      <c r="F615">
        <f t="shared" si="19"/>
        <v>-0.52402534733313844</v>
      </c>
    </row>
    <row r="616" spans="1:6">
      <c r="A616">
        <v>9.8829999999999991</v>
      </c>
      <c r="B616">
        <v>7.8E-2</v>
      </c>
      <c r="C616">
        <v>4.7919999999999998</v>
      </c>
      <c r="D616">
        <v>0.11799999999999999</v>
      </c>
      <c r="E616">
        <f t="shared" si="18"/>
        <v>0.99488879536491059</v>
      </c>
      <c r="F616">
        <f t="shared" si="19"/>
        <v>1.3610336187625098</v>
      </c>
    </row>
    <row r="617" spans="1:6">
      <c r="A617">
        <v>36.76</v>
      </c>
      <c r="B617">
        <v>0.22800000000000001</v>
      </c>
      <c r="C617">
        <v>16.105</v>
      </c>
      <c r="D617">
        <v>0.314</v>
      </c>
      <c r="E617">
        <f t="shared" si="18"/>
        <v>1.5653755027140737</v>
      </c>
      <c r="F617">
        <f t="shared" si="19"/>
        <v>2.4139214583114206</v>
      </c>
    </row>
    <row r="618" spans="1:6">
      <c r="A618">
        <v>3.8969999999999998</v>
      </c>
      <c r="B618">
        <v>0.155</v>
      </c>
      <c r="C618">
        <v>3.6890000000000001</v>
      </c>
      <c r="D618">
        <v>0.49199999999999999</v>
      </c>
      <c r="E618">
        <f t="shared" si="18"/>
        <v>0.59073040579269032</v>
      </c>
      <c r="F618">
        <f t="shared" si="19"/>
        <v>1.1338173104536069</v>
      </c>
    </row>
    <row r="619" spans="1:6">
      <c r="A619">
        <v>2.3519999999999999</v>
      </c>
      <c r="B619">
        <v>0.159</v>
      </c>
      <c r="C619">
        <v>2.2080000000000002</v>
      </c>
      <c r="D619">
        <v>0.81699999999999995</v>
      </c>
      <c r="E619">
        <f t="shared" si="18"/>
        <v>0.37143731740410085</v>
      </c>
      <c r="F619">
        <f t="shared" si="19"/>
        <v>0.68799813811432264</v>
      </c>
    </row>
    <row r="620" spans="1:6">
      <c r="A620">
        <v>18.614000000000001</v>
      </c>
      <c r="B620">
        <v>0.15</v>
      </c>
      <c r="C620">
        <v>9.6760000000000002</v>
      </c>
      <c r="D620">
        <v>0.23799999999999999</v>
      </c>
      <c r="E620">
        <f t="shared" si="18"/>
        <v>1.2698397095768394</v>
      </c>
      <c r="F620">
        <f t="shared" si="19"/>
        <v>1.9713917193796842</v>
      </c>
    </row>
    <row r="621" spans="1:6">
      <c r="A621">
        <v>0.371</v>
      </c>
      <c r="B621">
        <v>5.3999999999999999E-2</v>
      </c>
      <c r="C621">
        <v>0.59899999999999998</v>
      </c>
      <c r="D621">
        <v>0.14499999999999999</v>
      </c>
      <c r="E621">
        <f t="shared" si="18"/>
        <v>-0.43062609038495414</v>
      </c>
      <c r="F621">
        <f t="shared" si="19"/>
        <v>-0.4451463552213773</v>
      </c>
    </row>
    <row r="622" spans="1:6">
      <c r="A622">
        <v>1.077</v>
      </c>
      <c r="B622">
        <v>0.124</v>
      </c>
      <c r="C622">
        <v>1.3240000000000001</v>
      </c>
      <c r="D622">
        <v>0.44400000000000001</v>
      </c>
      <c r="E622">
        <f t="shared" si="18"/>
        <v>3.2215703297981568E-2</v>
      </c>
      <c r="F622">
        <f t="shared" si="19"/>
        <v>0.2437759702073623</v>
      </c>
    </row>
    <row r="623" spans="1:6">
      <c r="A623">
        <v>23.48</v>
      </c>
      <c r="B623">
        <v>0.252</v>
      </c>
      <c r="C623">
        <v>9.0069999999999997</v>
      </c>
      <c r="D623">
        <v>0.26200000000000001</v>
      </c>
      <c r="E623">
        <f t="shared" si="18"/>
        <v>1.370698092575577</v>
      </c>
      <c r="F623">
        <f t="shared" si="19"/>
        <v>1.9091603254875147</v>
      </c>
    </row>
    <row r="624" spans="1:6">
      <c r="A624">
        <v>567.31200000000001</v>
      </c>
      <c r="B624">
        <v>2.6930000000000001</v>
      </c>
      <c r="C624">
        <v>193.72800000000001</v>
      </c>
      <c r="D624">
        <v>2.5640000000000001</v>
      </c>
      <c r="E624">
        <f t="shared" si="18"/>
        <v>2.753821970024537</v>
      </c>
      <c r="F624">
        <f t="shared" si="19"/>
        <v>4.57438478988092</v>
      </c>
    </row>
    <row r="625" spans="1:6">
      <c r="A625">
        <v>2.1789999999999998</v>
      </c>
      <c r="B625">
        <v>5.8999999999999997E-2</v>
      </c>
      <c r="C625">
        <v>1.73</v>
      </c>
      <c r="D625">
        <v>0.13100000000000001</v>
      </c>
      <c r="E625">
        <f t="shared" si="18"/>
        <v>0.33825723024625559</v>
      </c>
      <c r="F625">
        <f t="shared" si="19"/>
        <v>0.4760922062575908</v>
      </c>
    </row>
    <row r="626" spans="1:6">
      <c r="A626">
        <v>11.303000000000001</v>
      </c>
      <c r="B626">
        <v>8.5000000000000006E-2</v>
      </c>
      <c r="C626">
        <v>4.6589999999999998</v>
      </c>
      <c r="D626">
        <v>0.18099999999999999</v>
      </c>
      <c r="E626">
        <f t="shared" si="18"/>
        <v>1.0531937276008696</v>
      </c>
      <c r="F626">
        <f t="shared" si="19"/>
        <v>1.3365854208964418</v>
      </c>
    </row>
    <row r="627" spans="1:6">
      <c r="A627">
        <v>4.1559999999999997</v>
      </c>
      <c r="B627">
        <v>3.9E-2</v>
      </c>
      <c r="C627">
        <v>2.0710000000000002</v>
      </c>
      <c r="D627">
        <v>0.104</v>
      </c>
      <c r="E627">
        <f t="shared" si="18"/>
        <v>0.61867553888513982</v>
      </c>
      <c r="F627">
        <f t="shared" si="19"/>
        <v>0.63236019778690522</v>
      </c>
    </row>
    <row r="628" spans="1:6">
      <c r="A628">
        <v>11.823</v>
      </c>
      <c r="B628">
        <v>8.2000000000000003E-2</v>
      </c>
      <c r="C628">
        <v>5.157</v>
      </c>
      <c r="D628">
        <v>0.255</v>
      </c>
      <c r="E628">
        <f t="shared" si="18"/>
        <v>1.0727276895852655</v>
      </c>
      <c r="F628">
        <f t="shared" si="19"/>
        <v>1.4247942628134298</v>
      </c>
    </row>
    <row r="629" spans="1:6">
      <c r="A629">
        <v>5.008</v>
      </c>
      <c r="B629">
        <v>4.8000000000000001E-2</v>
      </c>
      <c r="C629">
        <v>3.101</v>
      </c>
      <c r="D629">
        <v>7.2999999999999995E-2</v>
      </c>
      <c r="E629">
        <f t="shared" si="18"/>
        <v>0.69966432020237324</v>
      </c>
      <c r="F629">
        <f t="shared" si="19"/>
        <v>0.98300353247465277</v>
      </c>
    </row>
    <row r="630" spans="1:6">
      <c r="A630">
        <v>10.741</v>
      </c>
      <c r="B630">
        <v>7.5999999999999998E-2</v>
      </c>
      <c r="C630">
        <v>4.26</v>
      </c>
      <c r="D630">
        <v>0.23300000000000001</v>
      </c>
      <c r="E630">
        <f t="shared" si="18"/>
        <v>1.0310447165837051</v>
      </c>
      <c r="F630">
        <f t="shared" si="19"/>
        <v>1.2588191982054378</v>
      </c>
    </row>
    <row r="631" spans="1:6">
      <c r="A631">
        <v>1.732</v>
      </c>
      <c r="B631">
        <v>0.125</v>
      </c>
      <c r="C631">
        <v>1.34</v>
      </c>
      <c r="D631">
        <v>3.3000000000000002E-2</v>
      </c>
      <c r="E631">
        <f t="shared" si="18"/>
        <v>0.23854788768132784</v>
      </c>
      <c r="F631">
        <f t="shared" si="19"/>
        <v>0.25420959672961529</v>
      </c>
    </row>
    <row r="632" spans="1:6">
      <c r="A632">
        <v>4.7610000000000001</v>
      </c>
      <c r="B632">
        <v>3.3000000000000002E-2</v>
      </c>
      <c r="C632">
        <v>2.2290000000000001</v>
      </c>
      <c r="D632">
        <v>6.7000000000000004E-2</v>
      </c>
      <c r="E632">
        <f t="shared" si="18"/>
        <v>0.67769818147451066</v>
      </c>
      <c r="F632">
        <f t="shared" si="19"/>
        <v>0.69622013696047547</v>
      </c>
    </row>
    <row r="633" spans="1:6">
      <c r="A633">
        <v>0.60699999999999998</v>
      </c>
      <c r="B633">
        <v>0.152</v>
      </c>
      <c r="C633">
        <v>0.70399999999999996</v>
      </c>
      <c r="D633">
        <v>7.8E-2</v>
      </c>
      <c r="E633">
        <f t="shared" si="18"/>
        <v>-0.21681130892474243</v>
      </c>
      <c r="F633">
        <f t="shared" si="19"/>
        <v>-0.30485468171577562</v>
      </c>
    </row>
    <row r="634" spans="1:6">
      <c r="A634">
        <v>46.834000000000003</v>
      </c>
      <c r="B634">
        <v>0.46700000000000003</v>
      </c>
      <c r="C634">
        <v>19.885999999999999</v>
      </c>
      <c r="D634">
        <v>0.46899999999999997</v>
      </c>
      <c r="E634">
        <f t="shared" si="18"/>
        <v>1.6705612516052921</v>
      </c>
      <c r="F634">
        <f t="shared" si="19"/>
        <v>2.5970948701574121</v>
      </c>
    </row>
    <row r="635" spans="1:6">
      <c r="A635">
        <v>35.789000000000001</v>
      </c>
      <c r="B635">
        <v>0.32800000000000001</v>
      </c>
      <c r="C635">
        <v>14.436</v>
      </c>
      <c r="D635">
        <v>0.27800000000000002</v>
      </c>
      <c r="E635">
        <f t="shared" si="18"/>
        <v>1.553749563700167</v>
      </c>
      <c r="F635">
        <f t="shared" si="19"/>
        <v>2.3188937467749393</v>
      </c>
    </row>
    <row r="636" spans="1:6">
      <c r="A636">
        <v>1.131</v>
      </c>
      <c r="B636">
        <v>2.9000000000000001E-2</v>
      </c>
      <c r="C636">
        <v>1.03</v>
      </c>
      <c r="D636">
        <v>3.7999999999999999E-2</v>
      </c>
      <c r="E636">
        <f t="shared" si="18"/>
        <v>5.3462604925455293E-2</v>
      </c>
      <c r="F636">
        <f t="shared" si="19"/>
        <v>2.5674449410344434E-2</v>
      </c>
    </row>
    <row r="637" spans="1:6">
      <c r="A637">
        <v>11.292</v>
      </c>
      <c r="B637">
        <v>0.10100000000000001</v>
      </c>
      <c r="C637">
        <v>5.6749999999999998</v>
      </c>
      <c r="D637">
        <v>9.4E-2</v>
      </c>
      <c r="E637">
        <f t="shared" si="18"/>
        <v>1.0527708694748816</v>
      </c>
      <c r="F637">
        <f t="shared" si="19"/>
        <v>1.5079317317303207</v>
      </c>
    </row>
    <row r="638" spans="1:6">
      <c r="A638">
        <v>1.355</v>
      </c>
      <c r="B638">
        <v>7.0999999999999994E-2</v>
      </c>
      <c r="C638">
        <v>1.601</v>
      </c>
      <c r="D638">
        <v>8.2000000000000003E-2</v>
      </c>
      <c r="E638">
        <f t="shared" si="18"/>
        <v>0.13193929521042452</v>
      </c>
      <c r="F638">
        <f t="shared" si="19"/>
        <v>0.40878266383859946</v>
      </c>
    </row>
    <row r="639" spans="1:6">
      <c r="A639">
        <v>9.6129999999999995</v>
      </c>
      <c r="B639">
        <v>0.104</v>
      </c>
      <c r="C639">
        <v>4.8979999999999997</v>
      </c>
      <c r="D639">
        <v>0.17199999999999999</v>
      </c>
      <c r="E639">
        <f t="shared" si="18"/>
        <v>0.98285894231207516</v>
      </c>
      <c r="F639">
        <f t="shared" si="19"/>
        <v>1.3800375615773905</v>
      </c>
    </row>
    <row r="640" spans="1:6">
      <c r="A640">
        <v>0.33500000000000002</v>
      </c>
      <c r="B640">
        <v>3.9E-2</v>
      </c>
      <c r="C640">
        <v>0.97599999999999998</v>
      </c>
      <c r="D640">
        <v>6.0999999999999999E-2</v>
      </c>
      <c r="E640">
        <f t="shared" si="18"/>
        <v>-0.47495519296315475</v>
      </c>
      <c r="F640">
        <f t="shared" si="19"/>
        <v>-2.110036466661639E-2</v>
      </c>
    </row>
    <row r="641" spans="1:6">
      <c r="A641">
        <v>1.087</v>
      </c>
      <c r="B641">
        <v>0.26500000000000001</v>
      </c>
      <c r="C641">
        <v>1.595</v>
      </c>
      <c r="D641">
        <v>0.26800000000000002</v>
      </c>
      <c r="E641">
        <f t="shared" si="18"/>
        <v>3.6229544086294529E-2</v>
      </c>
      <c r="F641">
        <f t="shared" si="19"/>
        <v>0.40552137478639982</v>
      </c>
    </row>
    <row r="642" spans="1:6">
      <c r="A642">
        <v>1.0409999999999999</v>
      </c>
      <c r="B642">
        <v>4.3999999999999997E-2</v>
      </c>
      <c r="C642">
        <v>1.306</v>
      </c>
      <c r="D642">
        <v>6.2E-2</v>
      </c>
      <c r="E642">
        <f t="shared" si="18"/>
        <v>1.7450729510536125E-2</v>
      </c>
      <c r="F642">
        <f t="shared" si="19"/>
        <v>0.23188635387811027</v>
      </c>
    </row>
    <row r="643" spans="1:6">
      <c r="A643">
        <v>0.85899999999999999</v>
      </c>
      <c r="B643">
        <v>0.22900000000000001</v>
      </c>
      <c r="C643">
        <v>1.2270000000000001</v>
      </c>
      <c r="D643">
        <v>0.63700000000000001</v>
      </c>
      <c r="E643">
        <f t="shared" ref="E643:E706" si="20">LOG(A643)</f>
        <v>-6.6006836168757702E-2</v>
      </c>
      <c r="F643">
        <f t="shared" ref="F643:F706" si="21">LOG(C643)*2</f>
        <v>0.17768912545400856</v>
      </c>
    </row>
    <row r="644" spans="1:6">
      <c r="A644">
        <v>4.4880000000000004</v>
      </c>
      <c r="B644">
        <v>0.185</v>
      </c>
      <c r="C644">
        <v>5.3120000000000003</v>
      </c>
      <c r="D644">
        <v>0.22700000000000001</v>
      </c>
      <c r="E644">
        <f t="shared" si="20"/>
        <v>0.65205284824810505</v>
      </c>
      <c r="F644">
        <f t="shared" si="21"/>
        <v>1.4505161327199223</v>
      </c>
    </row>
    <row r="645" spans="1:6">
      <c r="A645">
        <v>1.2809999999999999</v>
      </c>
      <c r="B645">
        <v>5.8000000000000003E-2</v>
      </c>
      <c r="C645">
        <v>1.859</v>
      </c>
      <c r="D645">
        <v>7.4999999999999997E-2</v>
      </c>
      <c r="E645">
        <f t="shared" si="20"/>
        <v>0.10754912974468628</v>
      </c>
      <c r="F645">
        <f t="shared" si="21"/>
        <v>0.53855877954379716</v>
      </c>
    </row>
    <row r="646" spans="1:6">
      <c r="A646">
        <v>0.57199999999999995</v>
      </c>
      <c r="B646">
        <v>5.5E-2</v>
      </c>
      <c r="C646">
        <v>1.3979999999999999</v>
      </c>
      <c r="D646">
        <v>0.13400000000000001</v>
      </c>
      <c r="E646">
        <f t="shared" si="20"/>
        <v>-0.24260397120697583</v>
      </c>
      <c r="F646">
        <f t="shared" si="21"/>
        <v>0.29101434281932514</v>
      </c>
    </row>
    <row r="647" spans="1:6">
      <c r="A647">
        <v>1.5029999999999999</v>
      </c>
      <c r="B647">
        <v>0.115</v>
      </c>
      <c r="C647">
        <v>1.7729999999999999</v>
      </c>
      <c r="D647">
        <v>2.3E-2</v>
      </c>
      <c r="E647">
        <f t="shared" si="20"/>
        <v>0.17695898058690812</v>
      </c>
      <c r="F647">
        <f t="shared" si="21"/>
        <v>0.49741747120183555</v>
      </c>
    </row>
    <row r="648" spans="1:6">
      <c r="A648">
        <v>118.608</v>
      </c>
      <c r="B648">
        <v>0.79500000000000004</v>
      </c>
      <c r="C648">
        <v>47.893999999999998</v>
      </c>
      <c r="D648">
        <v>0.746</v>
      </c>
      <c r="E648">
        <f t="shared" si="20"/>
        <v>2.0741139827776665</v>
      </c>
      <c r="F648">
        <f t="shared" si="21"/>
        <v>3.3605622197266012</v>
      </c>
    </row>
    <row r="649" spans="1:6">
      <c r="A649">
        <v>4.9980000000000002</v>
      </c>
      <c r="B649">
        <v>8.4000000000000005E-2</v>
      </c>
      <c r="C649">
        <v>2.4260000000000002</v>
      </c>
      <c r="D649">
        <v>0.36199999999999999</v>
      </c>
      <c r="E649">
        <f t="shared" si="20"/>
        <v>0.69879625179043126</v>
      </c>
      <c r="F649">
        <f t="shared" si="21"/>
        <v>0.76978159306110838</v>
      </c>
    </row>
    <row r="650" spans="1:6">
      <c r="A650">
        <v>1.016</v>
      </c>
      <c r="B650">
        <v>5.1999999999999998E-2</v>
      </c>
      <c r="C650">
        <v>0.92800000000000005</v>
      </c>
      <c r="D650">
        <v>0.14299999999999999</v>
      </c>
      <c r="E650">
        <f t="shared" si="20"/>
        <v>6.8937079479004558E-3</v>
      </c>
      <c r="F650">
        <f t="shared" si="21"/>
        <v>-6.4904047562275829E-2</v>
      </c>
    </row>
    <row r="651" spans="1:6">
      <c r="A651">
        <v>89.275000000000006</v>
      </c>
      <c r="B651">
        <v>0.84899999999999998</v>
      </c>
      <c r="C651">
        <v>40.113999999999997</v>
      </c>
      <c r="D651">
        <v>1.1679999999999999</v>
      </c>
      <c r="E651">
        <f t="shared" si="20"/>
        <v>1.9507298588648196</v>
      </c>
      <c r="F651">
        <f t="shared" si="21"/>
        <v>3.2065919403339085</v>
      </c>
    </row>
    <row r="652" spans="1:6">
      <c r="A652">
        <v>40.084000000000003</v>
      </c>
      <c r="B652">
        <v>0.26</v>
      </c>
      <c r="C652">
        <v>18.303000000000001</v>
      </c>
      <c r="D652">
        <v>0.41099999999999998</v>
      </c>
      <c r="E652">
        <f t="shared" si="20"/>
        <v>1.6029710534591857</v>
      </c>
      <c r="F652">
        <f t="shared" si="21"/>
        <v>2.5250445594240998</v>
      </c>
    </row>
    <row r="653" spans="1:6">
      <c r="A653">
        <v>22.93</v>
      </c>
      <c r="B653">
        <v>0.35</v>
      </c>
      <c r="C653">
        <v>10.173</v>
      </c>
      <c r="D653">
        <v>1.819</v>
      </c>
      <c r="E653">
        <f t="shared" si="20"/>
        <v>1.3604040547299387</v>
      </c>
      <c r="F653">
        <f t="shared" si="21"/>
        <v>2.0148980889954973</v>
      </c>
    </row>
    <row r="654" spans="1:6">
      <c r="A654">
        <v>12.71</v>
      </c>
      <c r="B654">
        <v>6.9000000000000006E-2</v>
      </c>
      <c r="C654">
        <v>4.2220000000000004</v>
      </c>
      <c r="D654">
        <v>0.183</v>
      </c>
      <c r="E654">
        <f t="shared" si="20"/>
        <v>1.1041455505540081</v>
      </c>
      <c r="F654">
        <f t="shared" si="21"/>
        <v>1.2510364579432753</v>
      </c>
    </row>
    <row r="655" spans="1:6">
      <c r="A655">
        <v>103.99</v>
      </c>
      <c r="B655">
        <v>0.78700000000000003</v>
      </c>
      <c r="C655">
        <v>47.987000000000002</v>
      </c>
      <c r="D655">
        <v>0.82</v>
      </c>
      <c r="E655">
        <f t="shared" si="20"/>
        <v>2.0169915782062051</v>
      </c>
      <c r="F655">
        <f t="shared" si="21"/>
        <v>3.3622472000452555</v>
      </c>
    </row>
    <row r="656" spans="1:6">
      <c r="A656">
        <v>42.661000000000001</v>
      </c>
      <c r="B656">
        <v>0.48099999999999998</v>
      </c>
      <c r="C656">
        <v>15.847</v>
      </c>
      <c r="D656">
        <v>0.43</v>
      </c>
      <c r="E656">
        <f t="shared" si="20"/>
        <v>1.6300310313616941</v>
      </c>
      <c r="F656">
        <f t="shared" si="21"/>
        <v>2.3998941158504374</v>
      </c>
    </row>
    <row r="657" spans="1:6">
      <c r="A657">
        <v>3.2210000000000001</v>
      </c>
      <c r="B657">
        <v>5.1999999999999998E-2</v>
      </c>
      <c r="C657">
        <v>1.704</v>
      </c>
      <c r="D657">
        <v>0.123</v>
      </c>
      <c r="E657">
        <f t="shared" si="20"/>
        <v>0.50799072481969143</v>
      </c>
      <c r="F657">
        <f t="shared" si="21"/>
        <v>0.4629391808613626</v>
      </c>
    </row>
    <row r="658" spans="1:6">
      <c r="A658">
        <v>33.368000000000002</v>
      </c>
      <c r="B658">
        <v>0.65200000000000002</v>
      </c>
      <c r="C658">
        <v>16.893999999999998</v>
      </c>
      <c r="D658">
        <v>0.628</v>
      </c>
      <c r="E658">
        <f t="shared" si="20"/>
        <v>1.5233301768377749</v>
      </c>
      <c r="F658">
        <f t="shared" si="21"/>
        <v>2.4554649796932524</v>
      </c>
    </row>
    <row r="659" spans="1:6">
      <c r="A659">
        <v>0.379</v>
      </c>
      <c r="B659">
        <v>5.2999999999999999E-2</v>
      </c>
      <c r="C659">
        <v>0.80200000000000005</v>
      </c>
      <c r="D659">
        <v>6.4000000000000001E-2</v>
      </c>
      <c r="E659">
        <f t="shared" si="20"/>
        <v>-0.42136079003192767</v>
      </c>
      <c r="F659">
        <f t="shared" si="21"/>
        <v>-0.19165126343167294</v>
      </c>
    </row>
    <row r="660" spans="1:6">
      <c r="A660">
        <v>2.968</v>
      </c>
      <c r="B660">
        <v>4.3999999999999997E-2</v>
      </c>
      <c r="C660">
        <v>1.583</v>
      </c>
      <c r="D660">
        <v>4.1000000000000002E-2</v>
      </c>
      <c r="E660">
        <f t="shared" si="20"/>
        <v>0.47246389660698945</v>
      </c>
      <c r="F660">
        <f t="shared" si="21"/>
        <v>0.39896182972471178</v>
      </c>
    </row>
    <row r="661" spans="1:6">
      <c r="A661">
        <v>676.36900000000003</v>
      </c>
      <c r="B661">
        <v>4.6529999999999996</v>
      </c>
      <c r="C661">
        <v>244.74100000000001</v>
      </c>
      <c r="D661">
        <v>3.7</v>
      </c>
      <c r="E661">
        <f t="shared" si="20"/>
        <v>2.830183694375938</v>
      </c>
      <c r="F661">
        <f t="shared" si="21"/>
        <v>4.7774134604216174</v>
      </c>
    </row>
    <row r="662" spans="1:6">
      <c r="A662">
        <v>564.39599999999996</v>
      </c>
      <c r="B662">
        <v>4.0670000000000002</v>
      </c>
      <c r="C662">
        <v>222.03200000000001</v>
      </c>
      <c r="D662">
        <v>3.5289999999999999</v>
      </c>
      <c r="E662">
        <f t="shared" si="20"/>
        <v>2.7515839271516165</v>
      </c>
      <c r="F662">
        <f t="shared" si="21"/>
        <v>4.6928311418913768</v>
      </c>
    </row>
    <row r="663" spans="1:6">
      <c r="A663">
        <v>290.09100000000001</v>
      </c>
      <c r="B663">
        <v>2.427</v>
      </c>
      <c r="C663">
        <v>125.24299999999999</v>
      </c>
      <c r="D663">
        <v>2.4209999999999998</v>
      </c>
      <c r="E663">
        <f t="shared" si="20"/>
        <v>2.4625342551350702</v>
      </c>
      <c r="F663">
        <f t="shared" si="21"/>
        <v>4.1955069238278151</v>
      </c>
    </row>
    <row r="664" spans="1:6">
      <c r="A664">
        <v>347.04199999999997</v>
      </c>
      <c r="B664">
        <v>2.1240000000000001</v>
      </c>
      <c r="C664">
        <v>127.736</v>
      </c>
      <c r="D664">
        <v>1.744</v>
      </c>
      <c r="E664">
        <f t="shared" si="20"/>
        <v>2.5403820375126172</v>
      </c>
      <c r="F664">
        <f t="shared" si="21"/>
        <v>4.212626624565698</v>
      </c>
    </row>
    <row r="665" spans="1:6">
      <c r="A665">
        <v>2.8250000000000002</v>
      </c>
      <c r="B665">
        <v>0.22800000000000001</v>
      </c>
      <c r="C665">
        <v>2.3969999999999998</v>
      </c>
      <c r="D665">
        <v>0.27600000000000002</v>
      </c>
      <c r="E665">
        <f t="shared" si="20"/>
        <v>0.45101845215545738</v>
      </c>
      <c r="F665">
        <f t="shared" si="21"/>
        <v>0.75933606806730758</v>
      </c>
    </row>
    <row r="666" spans="1:6">
      <c r="A666">
        <v>25.114000000000001</v>
      </c>
      <c r="B666">
        <v>0.248</v>
      </c>
      <c r="C666">
        <v>10.811999999999999</v>
      </c>
      <c r="D666">
        <v>0.25900000000000001</v>
      </c>
      <c r="E666">
        <f t="shared" si="20"/>
        <v>1.3999158899163027</v>
      </c>
      <c r="F666">
        <f t="shared" si="21"/>
        <v>2.0678120740533754</v>
      </c>
    </row>
    <row r="667" spans="1:6">
      <c r="A667">
        <v>12.473000000000001</v>
      </c>
      <c r="B667">
        <v>0.16800000000000001</v>
      </c>
      <c r="C667">
        <v>7.0590000000000002</v>
      </c>
      <c r="D667">
        <v>0.61199999999999999</v>
      </c>
      <c r="E667">
        <f t="shared" si="20"/>
        <v>1.0959709223437146</v>
      </c>
      <c r="F667">
        <f t="shared" si="21"/>
        <v>1.6974863637913675</v>
      </c>
    </row>
    <row r="668" spans="1:6">
      <c r="A668">
        <v>19.544</v>
      </c>
      <c r="B668">
        <v>0.13600000000000001</v>
      </c>
      <c r="C668">
        <v>8.5440000000000005</v>
      </c>
      <c r="D668">
        <v>0.28499999999999998</v>
      </c>
      <c r="E668">
        <f t="shared" si="20"/>
        <v>1.2910134539653804</v>
      </c>
      <c r="F668">
        <f t="shared" si="21"/>
        <v>1.8633224793689624</v>
      </c>
    </row>
    <row r="669" spans="1:6">
      <c r="A669">
        <v>41.470999999999997</v>
      </c>
      <c r="B669">
        <v>0.23499999999999999</v>
      </c>
      <c r="C669">
        <v>16.504000000000001</v>
      </c>
      <c r="D669">
        <v>0.25600000000000001</v>
      </c>
      <c r="E669">
        <f t="shared" si="20"/>
        <v>1.617744507735509</v>
      </c>
      <c r="F669">
        <f t="shared" si="21"/>
        <v>2.4351784299301902</v>
      </c>
    </row>
    <row r="670" spans="1:6">
      <c r="A670">
        <v>8.8379999999999992</v>
      </c>
      <c r="B670">
        <v>0.182</v>
      </c>
      <c r="C670">
        <v>4.0709999999999997</v>
      </c>
      <c r="D670">
        <v>0.316</v>
      </c>
      <c r="E670">
        <f t="shared" si="20"/>
        <v>0.94635399722627456</v>
      </c>
      <c r="F670">
        <f t="shared" si="21"/>
        <v>1.2194022047587989</v>
      </c>
    </row>
    <row r="671" spans="1:6">
      <c r="A671">
        <v>30.843</v>
      </c>
      <c r="B671">
        <v>0.155</v>
      </c>
      <c r="C671">
        <v>12.486000000000001</v>
      </c>
      <c r="D671">
        <v>0.19500000000000001</v>
      </c>
      <c r="E671">
        <f t="shared" si="20"/>
        <v>1.4891566138691918</v>
      </c>
      <c r="F671">
        <f t="shared" si="21"/>
        <v>2.1928466611905413</v>
      </c>
    </row>
    <row r="672" spans="1:6">
      <c r="A672">
        <v>7.0270000000000001</v>
      </c>
      <c r="B672">
        <v>0.04</v>
      </c>
      <c r="C672">
        <v>2.9460000000000002</v>
      </c>
      <c r="D672">
        <v>4.2000000000000003E-2</v>
      </c>
      <c r="E672">
        <f t="shared" si="20"/>
        <v>0.84676995353721884</v>
      </c>
      <c r="F672">
        <f t="shared" si="21"/>
        <v>0.93846548501322424</v>
      </c>
    </row>
    <row r="673" spans="1:6">
      <c r="A673">
        <v>187.667</v>
      </c>
      <c r="B673">
        <v>0.80200000000000005</v>
      </c>
      <c r="C673">
        <v>59.447000000000003</v>
      </c>
      <c r="D673">
        <v>0.72799999999999998</v>
      </c>
      <c r="E673">
        <f t="shared" si="20"/>
        <v>2.2733879115243947</v>
      </c>
      <c r="F673">
        <f t="shared" si="21"/>
        <v>3.5482598855689584</v>
      </c>
    </row>
    <row r="674" spans="1:6">
      <c r="A674">
        <v>3.5619999999999998</v>
      </c>
      <c r="B674">
        <v>5.1999999999999998E-2</v>
      </c>
      <c r="C674">
        <v>1.7789999999999999</v>
      </c>
      <c r="D674">
        <v>7.4999999999999997E-2</v>
      </c>
      <c r="E674">
        <f t="shared" si="20"/>
        <v>0.55169391512722477</v>
      </c>
      <c r="F674">
        <f t="shared" si="21"/>
        <v>0.50035189616785003</v>
      </c>
    </row>
    <row r="675" spans="1:6">
      <c r="A675">
        <v>1.7010000000000001</v>
      </c>
      <c r="B675">
        <v>9.8000000000000004E-2</v>
      </c>
      <c r="C675">
        <v>1.7170000000000001</v>
      </c>
      <c r="D675">
        <v>0.121</v>
      </c>
      <c r="E675">
        <f t="shared" si="20"/>
        <v>0.23070431361256905</v>
      </c>
      <c r="F675">
        <f t="shared" si="21"/>
        <v>0.46954059032183304</v>
      </c>
    </row>
    <row r="676" spans="1:6">
      <c r="A676">
        <v>17.559999999999999</v>
      </c>
      <c r="B676">
        <v>0.22500000000000001</v>
      </c>
      <c r="C676">
        <v>8.968</v>
      </c>
      <c r="D676">
        <v>0.24199999999999999</v>
      </c>
      <c r="E676">
        <f t="shared" si="20"/>
        <v>1.2445245115700838</v>
      </c>
      <c r="F676">
        <f t="shared" si="21"/>
        <v>1.9053911991738335</v>
      </c>
    </row>
    <row r="677" spans="1:6">
      <c r="A677">
        <v>4.1630000000000003</v>
      </c>
      <c r="B677">
        <v>0.113</v>
      </c>
      <c r="C677">
        <v>2.1309999999999998</v>
      </c>
      <c r="D677">
        <v>0.41099999999999998</v>
      </c>
      <c r="E677">
        <f t="shared" si="20"/>
        <v>0.61940641088677739</v>
      </c>
      <c r="F677">
        <f t="shared" si="21"/>
        <v>0.65716689942840389</v>
      </c>
    </row>
    <row r="678" spans="1:6">
      <c r="A678">
        <v>16.686</v>
      </c>
      <c r="B678">
        <v>0.20499999999999999</v>
      </c>
      <c r="C678">
        <v>8.9969999999999999</v>
      </c>
      <c r="D678">
        <v>0.34799999999999998</v>
      </c>
      <c r="E678">
        <f t="shared" si="20"/>
        <v>1.2223522392478032</v>
      </c>
      <c r="F678">
        <f t="shared" si="21"/>
        <v>1.9081954409583792</v>
      </c>
    </row>
    <row r="679" spans="1:6">
      <c r="A679">
        <v>5.1429999999999998</v>
      </c>
      <c r="B679">
        <v>0.16</v>
      </c>
      <c r="C679">
        <v>3.9990000000000001</v>
      </c>
      <c r="D679">
        <v>0.83599999999999997</v>
      </c>
      <c r="E679">
        <f t="shared" si="20"/>
        <v>0.71121652432109006</v>
      </c>
      <c r="F679">
        <f t="shared" si="21"/>
        <v>1.2039028082670433</v>
      </c>
    </row>
    <row r="680" spans="1:6">
      <c r="A680">
        <v>25.585000000000001</v>
      </c>
      <c r="B680">
        <v>0.158</v>
      </c>
      <c r="C680">
        <v>10.154999999999999</v>
      </c>
      <c r="D680">
        <v>0.16</v>
      </c>
      <c r="E680">
        <f t="shared" si="20"/>
        <v>1.4079854213081362</v>
      </c>
      <c r="F680">
        <f t="shared" si="21"/>
        <v>2.0133598554816512</v>
      </c>
    </row>
    <row r="681" spans="1:6">
      <c r="A681">
        <v>9.1</v>
      </c>
      <c r="B681">
        <v>0.16600000000000001</v>
      </c>
      <c r="C681">
        <v>4.7069999999999999</v>
      </c>
      <c r="D681">
        <v>0.13400000000000001</v>
      </c>
      <c r="E681">
        <f t="shared" si="20"/>
        <v>0.95904139232109353</v>
      </c>
      <c r="F681">
        <f t="shared" si="21"/>
        <v>1.3454883966131983</v>
      </c>
    </row>
    <row r="682" spans="1:6">
      <c r="A682">
        <v>178.46299999999999</v>
      </c>
      <c r="B682">
        <v>1.254</v>
      </c>
      <c r="C682">
        <v>63.445999999999998</v>
      </c>
      <c r="D682">
        <v>0.999</v>
      </c>
      <c r="E682">
        <f t="shared" si="20"/>
        <v>2.2515481892915488</v>
      </c>
      <c r="F682">
        <f t="shared" si="21"/>
        <v>3.6048084937538887</v>
      </c>
    </row>
    <row r="683" spans="1:6">
      <c r="A683">
        <v>12.917999999999999</v>
      </c>
      <c r="B683">
        <v>8.7999999999999995E-2</v>
      </c>
      <c r="C683">
        <v>4.9050000000000002</v>
      </c>
      <c r="D683">
        <v>0.156</v>
      </c>
      <c r="E683">
        <f t="shared" si="20"/>
        <v>1.1111952802071308</v>
      </c>
      <c r="F683">
        <f t="shared" si="21"/>
        <v>1.3812780234319346</v>
      </c>
    </row>
    <row r="684" spans="1:6">
      <c r="A684">
        <v>20.324999999999999</v>
      </c>
      <c r="B684">
        <v>0.192</v>
      </c>
      <c r="C684">
        <v>8.1389999999999993</v>
      </c>
      <c r="D684">
        <v>0.2</v>
      </c>
      <c r="E684">
        <f t="shared" si="20"/>
        <v>1.3080305542661057</v>
      </c>
      <c r="F684">
        <f t="shared" si="21"/>
        <v>1.8211420969625169</v>
      </c>
    </row>
    <row r="685" spans="1:6">
      <c r="A685">
        <v>13.597</v>
      </c>
      <c r="B685">
        <v>0.14199999999999999</v>
      </c>
      <c r="C685">
        <v>6.2930000000000001</v>
      </c>
      <c r="D685">
        <v>0.35399999999999998</v>
      </c>
      <c r="E685">
        <f t="shared" si="20"/>
        <v>1.1334430975490979</v>
      </c>
      <c r="F685">
        <f t="shared" si="21"/>
        <v>1.5977154634949713</v>
      </c>
    </row>
    <row r="686" spans="1:6">
      <c r="A686">
        <v>0.68200000000000005</v>
      </c>
      <c r="B686">
        <v>4.2999999999999997E-2</v>
      </c>
      <c r="C686">
        <v>0.61</v>
      </c>
      <c r="D686">
        <v>0.23799999999999999</v>
      </c>
      <c r="E686">
        <f t="shared" si="20"/>
        <v>-0.16621562534352105</v>
      </c>
      <c r="F686">
        <f t="shared" si="21"/>
        <v>-0.42934032997846594</v>
      </c>
    </row>
    <row r="687" spans="1:6">
      <c r="A687">
        <v>1.454</v>
      </c>
      <c r="B687">
        <v>0.94799999999999995</v>
      </c>
      <c r="C687">
        <v>1.02</v>
      </c>
      <c r="D687">
        <v>6.2430000000000003</v>
      </c>
      <c r="E687">
        <f t="shared" si="20"/>
        <v>0.16256440652301901</v>
      </c>
      <c r="F687">
        <f t="shared" si="21"/>
        <v>1.7200343523835138E-2</v>
      </c>
    </row>
    <row r="688" spans="1:6">
      <c r="A688">
        <v>77.962999999999994</v>
      </c>
      <c r="B688">
        <v>1.1870000000000001</v>
      </c>
      <c r="C688">
        <v>54.360999999999997</v>
      </c>
      <c r="D688">
        <v>1.0980000000000001</v>
      </c>
      <c r="E688">
        <f t="shared" si="20"/>
        <v>1.8918885423283192</v>
      </c>
      <c r="F688">
        <f t="shared" si="21"/>
        <v>3.4705748744317058</v>
      </c>
    </row>
    <row r="689" spans="1:6">
      <c r="A689">
        <v>12.881</v>
      </c>
      <c r="B689">
        <v>0.13100000000000001</v>
      </c>
      <c r="C689">
        <v>6.78</v>
      </c>
      <c r="D689">
        <v>0.28299999999999997</v>
      </c>
      <c r="E689">
        <f t="shared" si="20"/>
        <v>1.1099495802305881</v>
      </c>
      <c r="F689">
        <f t="shared" si="21"/>
        <v>1.6624593877341267</v>
      </c>
    </row>
    <row r="690" spans="1:6">
      <c r="A690">
        <v>0.96399999999999997</v>
      </c>
      <c r="B690">
        <v>0.114</v>
      </c>
      <c r="C690">
        <v>1.2629999999999999</v>
      </c>
      <c r="D690">
        <v>0.36499999999999999</v>
      </c>
      <c r="E690">
        <f t="shared" si="20"/>
        <v>-1.5922966097169242E-2</v>
      </c>
      <c r="F690">
        <f t="shared" si="21"/>
        <v>0.20280670111066143</v>
      </c>
    </row>
    <row r="691" spans="1:6">
      <c r="A691">
        <v>2.327</v>
      </c>
      <c r="B691">
        <v>4.9000000000000002E-2</v>
      </c>
      <c r="C691">
        <v>2.39</v>
      </c>
      <c r="D691">
        <v>6.7000000000000004E-2</v>
      </c>
      <c r="E691">
        <f t="shared" si="20"/>
        <v>0.36679638328672992</v>
      </c>
      <c r="F691">
        <f t="shared" si="21"/>
        <v>0.75679580189627538</v>
      </c>
    </row>
    <row r="692" spans="1:6">
      <c r="A692">
        <v>424.16199999999998</v>
      </c>
      <c r="B692">
        <v>8.7810000000000006</v>
      </c>
      <c r="C692">
        <v>296.18099999999998</v>
      </c>
      <c r="D692">
        <v>11.081</v>
      </c>
      <c r="E692">
        <f t="shared" si="20"/>
        <v>2.6275317581703179</v>
      </c>
      <c r="F692">
        <f t="shared" si="21"/>
        <v>4.9431143902081898</v>
      </c>
    </row>
    <row r="693" spans="1:6">
      <c r="A693">
        <v>3.0619999999999998</v>
      </c>
      <c r="B693">
        <v>0.31</v>
      </c>
      <c r="C693">
        <v>4.7569999999999997</v>
      </c>
      <c r="D693">
        <v>0.35699999999999998</v>
      </c>
      <c r="E693">
        <f t="shared" si="20"/>
        <v>0.48600518636224221</v>
      </c>
      <c r="F693">
        <f t="shared" si="21"/>
        <v>1.3546663028398034</v>
      </c>
    </row>
    <row r="694" spans="1:6">
      <c r="A694">
        <v>29.923999999999999</v>
      </c>
      <c r="B694">
        <v>0.33300000000000002</v>
      </c>
      <c r="C694">
        <v>11.856</v>
      </c>
      <c r="D694">
        <v>0.433</v>
      </c>
      <c r="E694">
        <f t="shared" si="20"/>
        <v>1.4760196460713155</v>
      </c>
      <c r="F694">
        <f t="shared" si="21"/>
        <v>2.147876381270506</v>
      </c>
    </row>
    <row r="695" spans="1:6">
      <c r="A695">
        <v>0.222</v>
      </c>
      <c r="B695">
        <v>4.2999999999999997E-2</v>
      </c>
      <c r="C695">
        <v>0.51900000000000002</v>
      </c>
      <c r="D695">
        <v>7.4999999999999997E-2</v>
      </c>
      <c r="E695">
        <f t="shared" si="20"/>
        <v>-0.65364702554936138</v>
      </c>
      <c r="F695">
        <f t="shared" si="21"/>
        <v>-0.56966528430308427</v>
      </c>
    </row>
    <row r="696" spans="1:6">
      <c r="A696">
        <v>2.4609999999999999</v>
      </c>
      <c r="B696">
        <v>5.8999999999999997E-2</v>
      </c>
      <c r="C696">
        <v>1.637</v>
      </c>
      <c r="D696">
        <v>0.187</v>
      </c>
      <c r="E696">
        <f t="shared" si="20"/>
        <v>0.39111161370280251</v>
      </c>
      <c r="F696">
        <f t="shared" si="21"/>
        <v>0.42809735882388289</v>
      </c>
    </row>
    <row r="697" spans="1:6">
      <c r="A697">
        <v>1.704</v>
      </c>
      <c r="B697">
        <v>4.2999999999999997E-2</v>
      </c>
      <c r="C697">
        <v>1.5580000000000001</v>
      </c>
      <c r="D697">
        <v>4.9000000000000002E-2</v>
      </c>
      <c r="E697">
        <f t="shared" si="20"/>
        <v>0.2314695904306813</v>
      </c>
      <c r="F697">
        <f t="shared" si="21"/>
        <v>0.3851349066730913</v>
      </c>
    </row>
    <row r="698" spans="1:6">
      <c r="A698">
        <v>12.601000000000001</v>
      </c>
      <c r="B698">
        <v>0.13</v>
      </c>
      <c r="C698">
        <v>7.1779999999999999</v>
      </c>
      <c r="D698">
        <v>0.28599999999999998</v>
      </c>
      <c r="E698">
        <f t="shared" si="20"/>
        <v>1.100405011565889</v>
      </c>
      <c r="F698">
        <f t="shared" si="21"/>
        <v>1.712006907994442</v>
      </c>
    </row>
    <row r="699" spans="1:6">
      <c r="A699">
        <v>3.57</v>
      </c>
      <c r="B699">
        <v>4.2999999999999997E-2</v>
      </c>
      <c r="C699">
        <v>2.6269999999999998</v>
      </c>
      <c r="D699">
        <v>2.4E-2</v>
      </c>
      <c r="E699">
        <f t="shared" si="20"/>
        <v>0.55266821611219319</v>
      </c>
      <c r="F699">
        <f t="shared" si="21"/>
        <v>0.83892014557214045</v>
      </c>
    </row>
    <row r="700" spans="1:6">
      <c r="A700">
        <v>0.83799999999999997</v>
      </c>
      <c r="B700">
        <v>4.2999999999999997E-2</v>
      </c>
      <c r="C700">
        <v>1.0249999999999999</v>
      </c>
      <c r="D700">
        <v>5.5E-2</v>
      </c>
      <c r="E700">
        <f t="shared" si="20"/>
        <v>-7.6755981369723517E-2</v>
      </c>
      <c r="F700">
        <f t="shared" si="21"/>
        <v>2.1447730783546132E-2</v>
      </c>
    </row>
    <row r="701" spans="1:6">
      <c r="A701">
        <v>0.55600000000000005</v>
      </c>
      <c r="B701">
        <v>2.8000000000000001E-2</v>
      </c>
      <c r="C701">
        <v>0.85799999999999998</v>
      </c>
      <c r="D701">
        <v>6.3E-2</v>
      </c>
      <c r="E701">
        <f t="shared" si="20"/>
        <v>-0.25492520841794247</v>
      </c>
      <c r="F701">
        <f t="shared" si="21"/>
        <v>-0.13302542430258912</v>
      </c>
    </row>
    <row r="702" spans="1:6">
      <c r="A702">
        <v>72.605000000000004</v>
      </c>
      <c r="B702">
        <v>0.58099999999999996</v>
      </c>
      <c r="C702">
        <v>27.702999999999999</v>
      </c>
      <c r="D702">
        <v>0.49</v>
      </c>
      <c r="E702">
        <f t="shared" si="20"/>
        <v>1.8609665297584645</v>
      </c>
      <c r="F702">
        <f t="shared" si="21"/>
        <v>2.8850536040420773</v>
      </c>
    </row>
    <row r="703" spans="1:6">
      <c r="A703">
        <v>4.5960000000000001</v>
      </c>
      <c r="B703">
        <v>9.0999999999999998E-2</v>
      </c>
      <c r="C703">
        <v>2.4129999999999998</v>
      </c>
      <c r="D703">
        <v>0.22900000000000001</v>
      </c>
      <c r="E703">
        <f t="shared" si="20"/>
        <v>0.66238002001624763</v>
      </c>
      <c r="F703">
        <f t="shared" si="21"/>
        <v>0.76511464381757155</v>
      </c>
    </row>
    <row r="704" spans="1:6">
      <c r="A704">
        <v>938.13</v>
      </c>
      <c r="B704">
        <v>5.62</v>
      </c>
      <c r="C704">
        <v>374.69200000000001</v>
      </c>
      <c r="D704">
        <v>4.7949999999999999</v>
      </c>
      <c r="E704">
        <f t="shared" si="20"/>
        <v>2.9722630242752848</v>
      </c>
      <c r="F704">
        <f t="shared" si="21"/>
        <v>5.1473488412559432</v>
      </c>
    </row>
    <row r="705" spans="1:6">
      <c r="A705">
        <v>83.677000000000007</v>
      </c>
      <c r="B705">
        <v>0.39700000000000002</v>
      </c>
      <c r="C705">
        <v>30.273</v>
      </c>
      <c r="D705">
        <v>0.36899999999999999</v>
      </c>
      <c r="E705">
        <f t="shared" si="20"/>
        <v>1.9226061014132443</v>
      </c>
      <c r="F705">
        <f t="shared" si="21"/>
        <v>2.9621109217867416</v>
      </c>
    </row>
    <row r="706" spans="1:6">
      <c r="A706">
        <v>463.21699999999998</v>
      </c>
      <c r="B706">
        <v>2.2690000000000001</v>
      </c>
      <c r="C706">
        <v>150.03700000000001</v>
      </c>
      <c r="D706">
        <v>1.998</v>
      </c>
      <c r="E706">
        <f t="shared" si="20"/>
        <v>2.6657844895594338</v>
      </c>
      <c r="F706">
        <f t="shared" si="21"/>
        <v>4.3523967436357065</v>
      </c>
    </row>
    <row r="707" spans="1:6">
      <c r="A707">
        <v>44.951000000000001</v>
      </c>
      <c r="B707">
        <v>0.25900000000000001</v>
      </c>
      <c r="C707">
        <v>15.363</v>
      </c>
      <c r="D707">
        <v>0.26800000000000002</v>
      </c>
      <c r="E707">
        <f t="shared" ref="E707:E770" si="22">LOG(A707)</f>
        <v>1.6527393576855125</v>
      </c>
      <c r="F707">
        <f t="shared" ref="F707:F770" si="23">LOG(C707)*2</f>
        <v>2.372952061108117</v>
      </c>
    </row>
    <row r="708" spans="1:6">
      <c r="A708">
        <v>38.07</v>
      </c>
      <c r="B708">
        <v>0.55200000000000005</v>
      </c>
      <c r="C708">
        <v>16.032</v>
      </c>
      <c r="D708">
        <v>0.59199999999999997</v>
      </c>
      <c r="E708">
        <f t="shared" si="22"/>
        <v>1.5805828768143673</v>
      </c>
      <c r="F708">
        <f t="shared" si="23"/>
        <v>2.4099754083743035</v>
      </c>
    </row>
    <row r="709" spans="1:6">
      <c r="A709">
        <v>146.55799999999999</v>
      </c>
      <c r="B709">
        <v>2.5539999999999998</v>
      </c>
      <c r="C709">
        <v>122.54</v>
      </c>
      <c r="D709">
        <v>3.5150000000000001</v>
      </c>
      <c r="E709">
        <f t="shared" si="22"/>
        <v>2.1660095297756694</v>
      </c>
      <c r="F709">
        <f t="shared" si="23"/>
        <v>4.1765557519918701</v>
      </c>
    </row>
    <row r="710" spans="1:6">
      <c r="A710">
        <v>83.183000000000007</v>
      </c>
      <c r="B710">
        <v>0.30199999999999999</v>
      </c>
      <c r="C710">
        <v>24.393000000000001</v>
      </c>
      <c r="D710">
        <v>0.251</v>
      </c>
      <c r="E710">
        <f t="shared" si="22"/>
        <v>1.9200345791685054</v>
      </c>
      <c r="F710">
        <f t="shared" si="23"/>
        <v>2.7745304315683508</v>
      </c>
    </row>
    <row r="711" spans="1:6">
      <c r="A711">
        <v>10.388999999999999</v>
      </c>
      <c r="B711">
        <v>0.14699999999999999</v>
      </c>
      <c r="C711">
        <v>6.27</v>
      </c>
      <c r="D711">
        <v>0.255</v>
      </c>
      <c r="E711">
        <f t="shared" si="22"/>
        <v>1.0165737462691233</v>
      </c>
      <c r="F711">
        <f t="shared" si="23"/>
        <v>1.5945350816614328</v>
      </c>
    </row>
    <row r="712" spans="1:6">
      <c r="A712">
        <v>136.661</v>
      </c>
      <c r="B712">
        <v>0.64900000000000002</v>
      </c>
      <c r="C712">
        <v>53.448</v>
      </c>
      <c r="D712">
        <v>0.54600000000000004</v>
      </c>
      <c r="E712">
        <f t="shared" si="22"/>
        <v>2.1356445942945634</v>
      </c>
      <c r="F712">
        <f t="shared" si="23"/>
        <v>3.4558629174912885</v>
      </c>
    </row>
    <row r="713" spans="1:6">
      <c r="A713">
        <v>1.177</v>
      </c>
      <c r="B713">
        <v>0.17</v>
      </c>
      <c r="C713">
        <v>1.94</v>
      </c>
      <c r="D713">
        <v>0.53100000000000003</v>
      </c>
      <c r="E713">
        <f t="shared" si="22"/>
        <v>7.0776462843434695E-2</v>
      </c>
      <c r="F713">
        <f t="shared" si="23"/>
        <v>0.57560345986045203</v>
      </c>
    </row>
    <row r="714" spans="1:6">
      <c r="A714">
        <v>37.006999999999998</v>
      </c>
      <c r="B714">
        <v>0.3</v>
      </c>
      <c r="C714">
        <v>13.7</v>
      </c>
      <c r="D714">
        <v>0.31</v>
      </c>
      <c r="E714">
        <f t="shared" si="22"/>
        <v>1.5682838801166223</v>
      </c>
      <c r="F714">
        <f t="shared" si="23"/>
        <v>2.2734411343128134</v>
      </c>
    </row>
    <row r="715" spans="1:6">
      <c r="A715">
        <v>50.691000000000003</v>
      </c>
      <c r="B715">
        <v>0.39200000000000002</v>
      </c>
      <c r="C715">
        <v>20.745999999999999</v>
      </c>
      <c r="D715">
        <v>0.34100000000000003</v>
      </c>
      <c r="E715">
        <f t="shared" si="22"/>
        <v>1.7049308587948782</v>
      </c>
      <c r="F715">
        <f t="shared" si="23"/>
        <v>2.6338687471190694</v>
      </c>
    </row>
    <row r="716" spans="1:6">
      <c r="A716">
        <v>102.55</v>
      </c>
      <c r="B716">
        <v>0.57899999999999996</v>
      </c>
      <c r="C716">
        <v>33.029000000000003</v>
      </c>
      <c r="D716">
        <v>0.73299999999999998</v>
      </c>
      <c r="E716">
        <f t="shared" si="22"/>
        <v>2.0109356647043852</v>
      </c>
      <c r="F716">
        <f t="shared" si="23"/>
        <v>3.0377908500133901</v>
      </c>
    </row>
    <row r="717" spans="1:6">
      <c r="A717">
        <v>23.885999999999999</v>
      </c>
      <c r="B717">
        <v>0.32500000000000001</v>
      </c>
      <c r="C717">
        <v>12.084</v>
      </c>
      <c r="D717">
        <v>0.70899999999999996</v>
      </c>
      <c r="E717">
        <f t="shared" si="22"/>
        <v>1.3781434279677416</v>
      </c>
      <c r="F717">
        <f t="shared" si="23"/>
        <v>2.1644214332024858</v>
      </c>
    </row>
    <row r="718" spans="1:6">
      <c r="A718">
        <v>2.133</v>
      </c>
      <c r="B718">
        <v>0.128</v>
      </c>
      <c r="C718">
        <v>1.476</v>
      </c>
      <c r="D718">
        <v>0.51400000000000001</v>
      </c>
      <c r="E718">
        <f t="shared" si="22"/>
        <v>0.32899085544942874</v>
      </c>
      <c r="F718">
        <f t="shared" si="23"/>
        <v>0.3381727149740455</v>
      </c>
    </row>
    <row r="719" spans="1:6">
      <c r="A719">
        <v>15.163</v>
      </c>
      <c r="B719">
        <v>0.249</v>
      </c>
      <c r="C719">
        <v>7.8280000000000003</v>
      </c>
      <c r="D719">
        <v>0.75600000000000001</v>
      </c>
      <c r="E719">
        <f t="shared" si="22"/>
        <v>1.1807851349734388</v>
      </c>
      <c r="F719">
        <f t="shared" si="23"/>
        <v>1.7873016339719272</v>
      </c>
    </row>
    <row r="720" spans="1:6">
      <c r="A720">
        <v>36.695</v>
      </c>
      <c r="B720">
        <v>0.627</v>
      </c>
      <c r="C720">
        <v>17.317</v>
      </c>
      <c r="D720">
        <v>0.63900000000000001</v>
      </c>
      <c r="E720">
        <f t="shared" si="22"/>
        <v>1.5646068920356475</v>
      </c>
      <c r="F720">
        <f t="shared" si="23"/>
        <v>2.4769453138967128</v>
      </c>
    </row>
    <row r="721" spans="1:6">
      <c r="A721">
        <v>42.381999999999998</v>
      </c>
      <c r="B721">
        <v>0.30299999999999999</v>
      </c>
      <c r="C721">
        <v>15.919</v>
      </c>
      <c r="D721">
        <v>0.41599999999999998</v>
      </c>
      <c r="E721">
        <f t="shared" si="22"/>
        <v>1.627181447147527</v>
      </c>
      <c r="F721">
        <f t="shared" si="23"/>
        <v>2.403831565481394</v>
      </c>
    </row>
    <row r="722" spans="1:6">
      <c r="A722">
        <v>273.58199999999999</v>
      </c>
      <c r="B722">
        <v>2.0339999999999998</v>
      </c>
      <c r="C722">
        <v>100.928</v>
      </c>
      <c r="D722">
        <v>1.986</v>
      </c>
      <c r="E722">
        <f t="shared" si="22"/>
        <v>2.4370875201027804</v>
      </c>
      <c r="F722">
        <f t="shared" si="23"/>
        <v>4.0080233346255802</v>
      </c>
    </row>
    <row r="723" spans="1:6">
      <c r="A723">
        <v>39.177999999999997</v>
      </c>
      <c r="B723">
        <v>0.18</v>
      </c>
      <c r="C723">
        <v>13.71</v>
      </c>
      <c r="D723">
        <v>0.21199999999999999</v>
      </c>
      <c r="E723">
        <f t="shared" si="22"/>
        <v>1.5930422619003266</v>
      </c>
      <c r="F723">
        <f t="shared" si="23"/>
        <v>2.2740749095790256</v>
      </c>
    </row>
    <row r="724" spans="1:6">
      <c r="A724">
        <v>55.756999999999998</v>
      </c>
      <c r="B724">
        <v>0.30099999999999999</v>
      </c>
      <c r="C724">
        <v>17.157</v>
      </c>
      <c r="D724">
        <v>0.27300000000000002</v>
      </c>
      <c r="E724">
        <f t="shared" si="22"/>
        <v>1.7462993985459099</v>
      </c>
      <c r="F724">
        <f t="shared" si="23"/>
        <v>2.4688827025326696</v>
      </c>
    </row>
    <row r="725" spans="1:6">
      <c r="A725">
        <v>0.23300000000000001</v>
      </c>
      <c r="B725">
        <v>3.7999999999999999E-2</v>
      </c>
      <c r="C725">
        <v>0.77500000000000002</v>
      </c>
      <c r="D725">
        <v>5.8000000000000003E-2</v>
      </c>
      <c r="E725">
        <f t="shared" si="22"/>
        <v>-0.63264407897398101</v>
      </c>
      <c r="F725">
        <f t="shared" si="23"/>
        <v>-0.2213965949873794</v>
      </c>
    </row>
    <row r="726" spans="1:6">
      <c r="A726">
        <v>174.80500000000001</v>
      </c>
      <c r="B726">
        <v>0.99399999999999999</v>
      </c>
      <c r="C726">
        <v>57.737000000000002</v>
      </c>
      <c r="D726">
        <v>0.93500000000000005</v>
      </c>
      <c r="E726">
        <f t="shared" si="22"/>
        <v>2.2425538507317571</v>
      </c>
      <c r="F726">
        <f t="shared" si="23"/>
        <v>3.5229084285977557</v>
      </c>
    </row>
    <row r="727" spans="1:6">
      <c r="A727">
        <v>277.74799999999999</v>
      </c>
      <c r="B727">
        <v>1.772</v>
      </c>
      <c r="C727">
        <v>134.762</v>
      </c>
      <c r="D727">
        <v>1.9770000000000001</v>
      </c>
      <c r="E727">
        <f t="shared" si="22"/>
        <v>2.443650940368653</v>
      </c>
      <c r="F727">
        <f t="shared" si="23"/>
        <v>4.2591348954243156</v>
      </c>
    </row>
    <row r="728" spans="1:6">
      <c r="A728">
        <v>6.8140000000000001</v>
      </c>
      <c r="B728">
        <v>0.06</v>
      </c>
      <c r="C728">
        <v>3.3679999999999999</v>
      </c>
      <c r="D728">
        <v>0.128</v>
      </c>
      <c r="E728">
        <f t="shared" si="22"/>
        <v>0.83340212923185863</v>
      </c>
      <c r="F728">
        <f t="shared" si="23"/>
        <v>1.0547441656552237</v>
      </c>
    </row>
    <row r="729" spans="1:6">
      <c r="A729">
        <v>45.472999999999999</v>
      </c>
      <c r="B729">
        <v>0.26600000000000001</v>
      </c>
      <c r="C729">
        <v>15.003</v>
      </c>
      <c r="D729">
        <v>0.34200000000000003</v>
      </c>
      <c r="E729">
        <f t="shared" si="22"/>
        <v>1.6577536069534491</v>
      </c>
      <c r="F729">
        <f t="shared" si="23"/>
        <v>2.3523562185346605</v>
      </c>
    </row>
    <row r="730" spans="1:6">
      <c r="A730">
        <v>240.99799999999999</v>
      </c>
      <c r="B730">
        <v>1.244</v>
      </c>
      <c r="C730">
        <v>87.227999999999994</v>
      </c>
      <c r="D730">
        <v>1.2509999999999999</v>
      </c>
      <c r="E730">
        <f t="shared" si="22"/>
        <v>2.3820134384563292</v>
      </c>
      <c r="F730">
        <f t="shared" si="23"/>
        <v>3.881311829809587</v>
      </c>
    </row>
    <row r="731" spans="1:6">
      <c r="A731">
        <v>14.881</v>
      </c>
      <c r="B731">
        <v>0.22700000000000001</v>
      </c>
      <c r="C731">
        <v>6.9820000000000002</v>
      </c>
      <c r="D731">
        <v>1.302</v>
      </c>
      <c r="E731">
        <f t="shared" si="22"/>
        <v>1.1726321166862932</v>
      </c>
      <c r="F731">
        <f t="shared" si="23"/>
        <v>1.68795968895632</v>
      </c>
    </row>
    <row r="732" spans="1:6">
      <c r="A732">
        <v>89.683999999999997</v>
      </c>
      <c r="B732">
        <v>0.35099999999999998</v>
      </c>
      <c r="C732">
        <v>23.428000000000001</v>
      </c>
      <c r="D732">
        <v>0.31900000000000001</v>
      </c>
      <c r="E732">
        <f t="shared" si="22"/>
        <v>1.9527149700060409</v>
      </c>
      <c r="F732">
        <f t="shared" si="23"/>
        <v>2.7394704307118447</v>
      </c>
    </row>
    <row r="733" spans="1:6">
      <c r="A733">
        <v>210.65899999999999</v>
      </c>
      <c r="B733">
        <v>2.2170000000000001</v>
      </c>
      <c r="C733">
        <v>89.92</v>
      </c>
      <c r="D733">
        <v>2.194</v>
      </c>
      <c r="E733">
        <f t="shared" si="22"/>
        <v>2.3235800182544222</v>
      </c>
      <c r="F733">
        <f t="shared" si="23"/>
        <v>3.9077125964499717</v>
      </c>
    </row>
    <row r="734" spans="1:6">
      <c r="A734">
        <v>7.66</v>
      </c>
      <c r="B734">
        <v>0.112</v>
      </c>
      <c r="C734">
        <v>3.7370000000000001</v>
      </c>
      <c r="D734">
        <v>0.3</v>
      </c>
      <c r="E734">
        <f t="shared" si="22"/>
        <v>0.88422876963260399</v>
      </c>
      <c r="F734">
        <f t="shared" si="23"/>
        <v>1.1450461956992752</v>
      </c>
    </row>
    <row r="735" spans="1:6">
      <c r="A735">
        <v>11.378</v>
      </c>
      <c r="B735">
        <v>9.8000000000000004E-2</v>
      </c>
      <c r="C735">
        <v>4.944</v>
      </c>
      <c r="D735">
        <v>0.10299999999999999</v>
      </c>
      <c r="E735">
        <f t="shared" si="22"/>
        <v>1.0560659294317527</v>
      </c>
      <c r="F735">
        <f t="shared" si="23"/>
        <v>1.3881569241615188</v>
      </c>
    </row>
    <row r="736" spans="1:6">
      <c r="A736">
        <v>98.71</v>
      </c>
      <c r="B736">
        <v>0.47</v>
      </c>
      <c r="C736">
        <v>28.963000000000001</v>
      </c>
      <c r="D736">
        <v>0.45100000000000001</v>
      </c>
      <c r="E736">
        <f t="shared" si="22"/>
        <v>1.9943611519080009</v>
      </c>
      <c r="F736">
        <f t="shared" si="23"/>
        <v>2.9236870885285864</v>
      </c>
    </row>
    <row r="737" spans="1:6">
      <c r="A737">
        <v>13.721</v>
      </c>
      <c r="B737">
        <v>0.11700000000000001</v>
      </c>
      <c r="C737">
        <v>6.0049999999999999</v>
      </c>
      <c r="D737">
        <v>0.184</v>
      </c>
      <c r="E737">
        <f t="shared" si="22"/>
        <v>1.13738576433397</v>
      </c>
      <c r="F737">
        <f t="shared" si="23"/>
        <v>1.5570260234778497</v>
      </c>
    </row>
    <row r="738" spans="1:6">
      <c r="A738">
        <v>10.37</v>
      </c>
      <c r="B738">
        <v>8.3000000000000004E-2</v>
      </c>
      <c r="C738">
        <v>3.74</v>
      </c>
      <c r="D738">
        <v>0.13</v>
      </c>
      <c r="E738">
        <f t="shared" si="22"/>
        <v>1.015778756389041</v>
      </c>
      <c r="F738">
        <f t="shared" si="23"/>
        <v>1.1457432044009603</v>
      </c>
    </row>
    <row r="739" spans="1:6">
      <c r="A739">
        <v>52.033999999999999</v>
      </c>
      <c r="B739">
        <v>0.49299999999999999</v>
      </c>
      <c r="C739">
        <v>20.218</v>
      </c>
      <c r="D739">
        <v>0.46600000000000003</v>
      </c>
      <c r="E739">
        <f t="shared" si="22"/>
        <v>1.7162872126182165</v>
      </c>
      <c r="F739">
        <f t="shared" si="23"/>
        <v>2.6114763844166351</v>
      </c>
    </row>
    <row r="740" spans="1:6">
      <c r="A740">
        <v>25.687000000000001</v>
      </c>
      <c r="B740">
        <v>0.218</v>
      </c>
      <c r="C740">
        <v>9.0380000000000003</v>
      </c>
      <c r="D740">
        <v>0.31</v>
      </c>
      <c r="E740">
        <f t="shared" si="22"/>
        <v>1.4097133857172994</v>
      </c>
      <c r="F740">
        <f t="shared" si="23"/>
        <v>1.912144673990366</v>
      </c>
    </row>
    <row r="741" spans="1:6">
      <c r="A741">
        <v>1047.0830000000001</v>
      </c>
      <c r="B741">
        <v>6.5140000000000002</v>
      </c>
      <c r="C741">
        <v>458.30799999999999</v>
      </c>
      <c r="D741">
        <v>7.54</v>
      </c>
      <c r="E741">
        <f t="shared" si="22"/>
        <v>3.0199811086256414</v>
      </c>
      <c r="F741">
        <f t="shared" si="23"/>
        <v>5.3223148762854784</v>
      </c>
    </row>
    <row r="742" spans="1:6">
      <c r="A742">
        <v>3350.1860000000001</v>
      </c>
      <c r="B742">
        <v>21.274999999999999</v>
      </c>
      <c r="C742">
        <v>1349.99</v>
      </c>
      <c r="D742">
        <v>25.326000000000001</v>
      </c>
      <c r="E742">
        <f t="shared" si="22"/>
        <v>3.5250689194342191</v>
      </c>
      <c r="F742">
        <f t="shared" si="23"/>
        <v>6.2606611029738577</v>
      </c>
    </row>
    <row r="743" spans="1:6">
      <c r="A743">
        <v>316.36799999999999</v>
      </c>
      <c r="B743">
        <v>3.11</v>
      </c>
      <c r="C743">
        <v>122.62</v>
      </c>
      <c r="D743">
        <v>2.8319999999999999</v>
      </c>
      <c r="E743">
        <f t="shared" si="22"/>
        <v>2.5001925490157602</v>
      </c>
      <c r="F743">
        <f t="shared" si="23"/>
        <v>4.1771226235824308</v>
      </c>
    </row>
    <row r="744" spans="1:6">
      <c r="A744">
        <v>4.093</v>
      </c>
      <c r="B744">
        <v>9.2999999999999999E-2</v>
      </c>
      <c r="C744">
        <v>2.0489999999999999</v>
      </c>
      <c r="D744">
        <v>0.156</v>
      </c>
      <c r="E744">
        <f t="shared" si="22"/>
        <v>0.6120417446452695</v>
      </c>
      <c r="F744">
        <f t="shared" si="23"/>
        <v>0.62308391680238995</v>
      </c>
    </row>
    <row r="745" spans="1:6">
      <c r="A745">
        <v>5.7350000000000003</v>
      </c>
      <c r="B745">
        <v>7.1999999999999995E-2</v>
      </c>
      <c r="C745">
        <v>2.3159999999999998</v>
      </c>
      <c r="D745">
        <v>9.5000000000000001E-2</v>
      </c>
      <c r="E745">
        <f t="shared" si="22"/>
        <v>0.75853342223728648</v>
      </c>
      <c r="F745">
        <f t="shared" si="23"/>
        <v>0.72947711011079708</v>
      </c>
    </row>
    <row r="746" spans="1:6">
      <c r="A746">
        <v>0.98099999999999998</v>
      </c>
      <c r="B746">
        <v>9.0999999999999998E-2</v>
      </c>
      <c r="C746">
        <v>0.97399999999999998</v>
      </c>
      <c r="D746">
        <v>0.107</v>
      </c>
      <c r="E746">
        <f t="shared" si="22"/>
        <v>-8.3309926200514969E-3</v>
      </c>
      <c r="F746">
        <f t="shared" si="23"/>
        <v>-2.2882086242768964E-2</v>
      </c>
    </row>
    <row r="747" spans="1:6">
      <c r="A747">
        <v>3.9369999999999998</v>
      </c>
      <c r="B747">
        <v>4.8000000000000001E-2</v>
      </c>
      <c r="C747">
        <v>2.0219999999999998</v>
      </c>
      <c r="D747">
        <v>0.14000000000000001</v>
      </c>
      <c r="E747">
        <f t="shared" si="22"/>
        <v>0.59516541479022955</v>
      </c>
      <c r="F747">
        <f t="shared" si="23"/>
        <v>0.61156230250996446</v>
      </c>
    </row>
    <row r="748" spans="1:6">
      <c r="A748">
        <v>482.60500000000002</v>
      </c>
      <c r="B748">
        <v>4.4279999999999999</v>
      </c>
      <c r="C748">
        <v>196.054</v>
      </c>
      <c r="D748">
        <v>4.306</v>
      </c>
      <c r="E748">
        <f t="shared" si="22"/>
        <v>2.6835918170778661</v>
      </c>
      <c r="F748">
        <f t="shared" si="23"/>
        <v>4.5847514148761856</v>
      </c>
    </row>
    <row r="749" spans="1:6">
      <c r="A749">
        <v>0.88200000000000001</v>
      </c>
      <c r="B749">
        <v>0.25</v>
      </c>
      <c r="C749">
        <v>1.5169999999999999</v>
      </c>
      <c r="D749">
        <v>0.373</v>
      </c>
      <c r="E749">
        <f t="shared" si="22"/>
        <v>-5.4531414868180264E-2</v>
      </c>
      <c r="F749">
        <f t="shared" si="23"/>
        <v>0.36197116157346093</v>
      </c>
    </row>
    <row r="750" spans="1:6">
      <c r="A750">
        <v>10.523999999999999</v>
      </c>
      <c r="B750">
        <v>7.8E-2</v>
      </c>
      <c r="C750">
        <v>4.7679999999999998</v>
      </c>
      <c r="D750">
        <v>0.30099999999999999</v>
      </c>
      <c r="E750">
        <f t="shared" si="22"/>
        <v>1.0221808394136653</v>
      </c>
      <c r="F750">
        <f t="shared" si="23"/>
        <v>1.3566724934643599</v>
      </c>
    </row>
    <row r="751" spans="1:6">
      <c r="A751">
        <v>30.78</v>
      </c>
      <c r="B751">
        <v>0.16700000000000001</v>
      </c>
      <c r="C751">
        <v>9.0139999999999993</v>
      </c>
      <c r="D751">
        <v>0.159</v>
      </c>
      <c r="E751">
        <f t="shared" si="22"/>
        <v>1.4882686154954599</v>
      </c>
      <c r="F751">
        <f t="shared" si="23"/>
        <v>1.9098351074699174</v>
      </c>
    </row>
    <row r="752" spans="1:6">
      <c r="A752">
        <v>5.7590000000000003</v>
      </c>
      <c r="B752">
        <v>6.4000000000000001E-2</v>
      </c>
      <c r="C752">
        <v>2.4580000000000002</v>
      </c>
      <c r="D752">
        <v>0.14599999999999999</v>
      </c>
      <c r="E752">
        <f t="shared" si="22"/>
        <v>0.76034707852990635</v>
      </c>
      <c r="F752">
        <f t="shared" si="23"/>
        <v>0.7811637571008706</v>
      </c>
    </row>
    <row r="753" spans="1:6">
      <c r="A753">
        <v>1.0569999999999999</v>
      </c>
      <c r="B753">
        <v>0.11899999999999999</v>
      </c>
      <c r="C753">
        <v>1.252</v>
      </c>
      <c r="D753">
        <v>0.127</v>
      </c>
      <c r="E753">
        <f t="shared" si="22"/>
        <v>2.4074987307426243E-2</v>
      </c>
      <c r="F753">
        <f t="shared" si="23"/>
        <v>0.19520865774882176</v>
      </c>
    </row>
    <row r="754" spans="1:6">
      <c r="A754">
        <v>125.146</v>
      </c>
      <c r="B754">
        <v>0.629</v>
      </c>
      <c r="C754">
        <v>39.192</v>
      </c>
      <c r="D754">
        <v>0.56899999999999995</v>
      </c>
      <c r="E754">
        <f t="shared" si="22"/>
        <v>2.09741697295591</v>
      </c>
      <c r="F754">
        <f t="shared" si="23"/>
        <v>3.1863948528965484</v>
      </c>
    </row>
    <row r="755" spans="1:6">
      <c r="A755">
        <v>8.907</v>
      </c>
      <c r="B755">
        <v>7.8E-2</v>
      </c>
      <c r="C755">
        <v>3.6309999999999998</v>
      </c>
      <c r="D755">
        <v>0.11700000000000001</v>
      </c>
      <c r="E755">
        <f t="shared" si="22"/>
        <v>0.9497314523157071</v>
      </c>
      <c r="F755">
        <f t="shared" si="23"/>
        <v>1.1200524978257846</v>
      </c>
    </row>
    <row r="756" spans="1:6">
      <c r="A756">
        <v>31.074999999999999</v>
      </c>
      <c r="B756">
        <v>0.216</v>
      </c>
      <c r="C756">
        <v>11.593</v>
      </c>
      <c r="D756">
        <v>0.19600000000000001</v>
      </c>
      <c r="E756">
        <f t="shared" si="22"/>
        <v>1.4924111373136824</v>
      </c>
      <c r="F756">
        <f t="shared" si="23"/>
        <v>2.1283916717292852</v>
      </c>
    </row>
    <row r="757" spans="1:6">
      <c r="A757">
        <v>1.429</v>
      </c>
      <c r="B757">
        <v>5.0999999999999997E-2</v>
      </c>
      <c r="C757">
        <v>1.2210000000000001</v>
      </c>
      <c r="D757">
        <v>4.3999999999999997E-2</v>
      </c>
      <c r="E757">
        <f t="shared" si="22"/>
        <v>0.15503222879097026</v>
      </c>
      <c r="F757">
        <f t="shared" si="23"/>
        <v>0.17343132788976501</v>
      </c>
    </row>
    <row r="758" spans="1:6">
      <c r="A758">
        <v>16.216000000000001</v>
      </c>
      <c r="B758">
        <v>0.17399999999999999</v>
      </c>
      <c r="C758">
        <v>8.7289999999999992</v>
      </c>
      <c r="D758">
        <v>0.16800000000000001</v>
      </c>
      <c r="E758">
        <f t="shared" si="22"/>
        <v>1.2099437356849523</v>
      </c>
      <c r="F758">
        <f t="shared" si="23"/>
        <v>1.8819289869855989</v>
      </c>
    </row>
    <row r="759" spans="1:6">
      <c r="A759">
        <v>8.6539999999999999</v>
      </c>
      <c r="B759">
        <v>5.2999999999999999E-2</v>
      </c>
      <c r="C759">
        <v>3.1619999999999999</v>
      </c>
      <c r="D759">
        <v>7.4999999999999997E-2</v>
      </c>
      <c r="E759">
        <f t="shared" si="22"/>
        <v>0.93721689086270543</v>
      </c>
      <c r="F759">
        <f t="shared" si="23"/>
        <v>0.99992373119238043</v>
      </c>
    </row>
    <row r="760" spans="1:6">
      <c r="A760">
        <v>81.891999999999996</v>
      </c>
      <c r="B760">
        <v>0.40699999999999997</v>
      </c>
      <c r="C760">
        <v>27.494</v>
      </c>
      <c r="D760">
        <v>0.41399999999999998</v>
      </c>
      <c r="E760">
        <f t="shared" si="22"/>
        <v>1.9132414777609803</v>
      </c>
      <c r="F760">
        <f t="shared" si="23"/>
        <v>2.8784758566642887</v>
      </c>
    </row>
    <row r="761" spans="1:6">
      <c r="A761">
        <v>80.769000000000005</v>
      </c>
      <c r="B761">
        <v>0.71899999999999997</v>
      </c>
      <c r="C761">
        <v>31.061</v>
      </c>
      <c r="D761">
        <v>0.70199999999999996</v>
      </c>
      <c r="E761">
        <f t="shared" si="22"/>
        <v>1.9072447059199518</v>
      </c>
      <c r="F761">
        <f t="shared" si="23"/>
        <v>2.9844308672081854</v>
      </c>
    </row>
    <row r="762" spans="1:6">
      <c r="A762">
        <v>150.98099999999999</v>
      </c>
      <c r="B762">
        <v>0.68</v>
      </c>
      <c r="C762">
        <v>54.801000000000002</v>
      </c>
      <c r="D762">
        <v>0.624</v>
      </c>
      <c r="E762">
        <f t="shared" si="22"/>
        <v>2.1789222975293296</v>
      </c>
      <c r="F762">
        <f t="shared" si="23"/>
        <v>3.4775769669876948</v>
      </c>
    </row>
    <row r="763" spans="1:6">
      <c r="A763">
        <v>311.31200000000001</v>
      </c>
      <c r="B763">
        <v>1.742</v>
      </c>
      <c r="C763">
        <v>97.046999999999997</v>
      </c>
      <c r="D763">
        <v>1.653</v>
      </c>
      <c r="E763">
        <f t="shared" si="22"/>
        <v>2.493195861554145</v>
      </c>
      <c r="F763">
        <f t="shared" si="23"/>
        <v>3.9739642292976365</v>
      </c>
    </row>
    <row r="764" spans="1:6">
      <c r="A764">
        <v>15.864000000000001</v>
      </c>
      <c r="B764">
        <v>0.186</v>
      </c>
      <c r="C764">
        <v>7.2089999999999996</v>
      </c>
      <c r="D764">
        <v>0.36399999999999999</v>
      </c>
      <c r="E764">
        <f t="shared" si="22"/>
        <v>1.2004127011972463</v>
      </c>
      <c r="F764">
        <f t="shared" si="23"/>
        <v>1.7157500510471251</v>
      </c>
    </row>
    <row r="765" spans="1:6">
      <c r="A765">
        <v>8.2550000000000008</v>
      </c>
      <c r="B765">
        <v>6.8000000000000005E-2</v>
      </c>
      <c r="C765">
        <v>3.7410000000000001</v>
      </c>
      <c r="D765">
        <v>0.14199999999999999</v>
      </c>
      <c r="E765">
        <f t="shared" si="22"/>
        <v>0.91671707759881249</v>
      </c>
      <c r="F765">
        <f t="shared" si="23"/>
        <v>1.1459754163964102</v>
      </c>
    </row>
    <row r="766" spans="1:6">
      <c r="A766">
        <v>70.686000000000007</v>
      </c>
      <c r="B766">
        <v>0.376</v>
      </c>
      <c r="C766">
        <v>26.436</v>
      </c>
      <c r="D766">
        <v>0.35799999999999998</v>
      </c>
      <c r="E766">
        <f t="shared" si="22"/>
        <v>1.8493334063737243</v>
      </c>
      <c r="F766">
        <f t="shared" si="23"/>
        <v>2.844391486396785</v>
      </c>
    </row>
    <row r="767" spans="1:6">
      <c r="A767">
        <v>57.186999999999998</v>
      </c>
      <c r="B767">
        <v>0.39700000000000002</v>
      </c>
      <c r="C767">
        <v>18.117000000000001</v>
      </c>
      <c r="D767">
        <v>0.35399999999999998</v>
      </c>
      <c r="E767">
        <f t="shared" si="22"/>
        <v>1.7572973142836996</v>
      </c>
      <c r="F767">
        <f t="shared" si="23"/>
        <v>2.5161725686559588</v>
      </c>
    </row>
    <row r="768" spans="1:6">
      <c r="A768">
        <v>1.458</v>
      </c>
      <c r="B768">
        <v>0.16200000000000001</v>
      </c>
      <c r="C768">
        <v>1.43</v>
      </c>
      <c r="D768">
        <v>0.156</v>
      </c>
      <c r="E768">
        <f t="shared" si="22"/>
        <v>0.16375752398195581</v>
      </c>
      <c r="F768">
        <f t="shared" si="23"/>
        <v>0.31067207493012361</v>
      </c>
    </row>
    <row r="769" spans="1:6">
      <c r="A769">
        <v>3.0270000000000001</v>
      </c>
      <c r="B769">
        <v>4.5999999999999999E-2</v>
      </c>
      <c r="C769">
        <v>1.5980000000000001</v>
      </c>
      <c r="D769">
        <v>5.0999999999999997E-2</v>
      </c>
      <c r="E769">
        <f t="shared" si="22"/>
        <v>0.48101242095657298</v>
      </c>
      <c r="F769">
        <f t="shared" si="23"/>
        <v>0.40715354995594522</v>
      </c>
    </row>
    <row r="770" spans="1:6">
      <c r="A770">
        <v>0.66100000000000003</v>
      </c>
      <c r="B770">
        <v>7.6999999999999999E-2</v>
      </c>
      <c r="C770">
        <v>0.88300000000000001</v>
      </c>
      <c r="D770">
        <v>0.31</v>
      </c>
      <c r="E770">
        <f t="shared" si="22"/>
        <v>-0.17979854051435976</v>
      </c>
      <c r="F770">
        <f t="shared" si="23"/>
        <v>-0.10807859284486282</v>
      </c>
    </row>
    <row r="771" spans="1:6">
      <c r="A771">
        <v>8.0340000000000007</v>
      </c>
      <c r="B771">
        <v>0.155</v>
      </c>
      <c r="C771">
        <v>3.0059999999999998</v>
      </c>
      <c r="D771">
        <v>1.492</v>
      </c>
      <c r="E771">
        <f t="shared" ref="E771:E834" si="24">LOG(A771)</f>
        <v>0.9049318273956527</v>
      </c>
      <c r="F771">
        <f t="shared" ref="F771:F834" si="25">LOG(C771)*2</f>
        <v>0.95597795250177864</v>
      </c>
    </row>
    <row r="772" spans="1:6">
      <c r="A772">
        <v>28.608000000000001</v>
      </c>
      <c r="B772">
        <v>0.14899999999999999</v>
      </c>
      <c r="C772">
        <v>10.398999999999999</v>
      </c>
      <c r="D772">
        <v>0.14899999999999999</v>
      </c>
      <c r="E772">
        <f t="shared" si="24"/>
        <v>1.4564874971158237</v>
      </c>
      <c r="F772">
        <f t="shared" si="25"/>
        <v>2.0339831564124098</v>
      </c>
    </row>
    <row r="773" spans="1:6">
      <c r="A773">
        <v>14.486000000000001</v>
      </c>
      <c r="B773">
        <v>0.155</v>
      </c>
      <c r="C773">
        <v>6.23</v>
      </c>
      <c r="D773">
        <v>0.28999999999999998</v>
      </c>
      <c r="E773">
        <f t="shared" si="24"/>
        <v>1.160948480864697</v>
      </c>
      <c r="F773">
        <f t="shared" si="25"/>
        <v>1.5889760933183392</v>
      </c>
    </row>
    <row r="774" spans="1:6">
      <c r="A774">
        <v>5.8890000000000002</v>
      </c>
      <c r="B774">
        <v>0.11</v>
      </c>
      <c r="C774">
        <v>3.7549999999999999</v>
      </c>
      <c r="D774">
        <v>0.14499999999999999</v>
      </c>
      <c r="E774">
        <f t="shared" si="24"/>
        <v>0.7700415543196687</v>
      </c>
      <c r="F774">
        <f t="shared" si="25"/>
        <v>1.1492198826803743</v>
      </c>
    </row>
    <row r="775" spans="1:6">
      <c r="A775">
        <v>10.855</v>
      </c>
      <c r="B775">
        <v>6.4000000000000001E-2</v>
      </c>
      <c r="C775">
        <v>5.0129999999999999</v>
      </c>
      <c r="D775">
        <v>0.51400000000000001</v>
      </c>
      <c r="E775">
        <f t="shared" si="24"/>
        <v>1.0356298277904388</v>
      </c>
      <c r="F775">
        <f t="shared" si="25"/>
        <v>1.4001954092261075</v>
      </c>
    </row>
    <row r="776" spans="1:6">
      <c r="A776">
        <v>5.1150000000000002</v>
      </c>
      <c r="B776">
        <v>0.182</v>
      </c>
      <c r="C776">
        <v>2.4670000000000001</v>
      </c>
      <c r="D776">
        <v>9.8000000000000004E-2</v>
      </c>
      <c r="E776">
        <f t="shared" si="24"/>
        <v>0.70884563804817902</v>
      </c>
      <c r="F776">
        <f t="shared" si="25"/>
        <v>0.78433829897947205</v>
      </c>
    </row>
    <row r="777" spans="1:6">
      <c r="A777">
        <v>1.0860000000000001</v>
      </c>
      <c r="B777">
        <v>9.5000000000000001E-2</v>
      </c>
      <c r="C777">
        <v>1.6020000000000001</v>
      </c>
      <c r="D777">
        <v>0.21</v>
      </c>
      <c r="E777">
        <f t="shared" si="24"/>
        <v>3.5829825252828171E-2</v>
      </c>
      <c r="F777">
        <f t="shared" si="25"/>
        <v>0.40932502349643773</v>
      </c>
    </row>
    <row r="778" spans="1:6">
      <c r="A778">
        <v>3.1749999999999998</v>
      </c>
      <c r="B778">
        <v>9.4E-2</v>
      </c>
      <c r="C778">
        <v>3.1349999999999998</v>
      </c>
      <c r="D778">
        <v>0.105</v>
      </c>
      <c r="E778">
        <f t="shared" si="24"/>
        <v>0.50174372962799441</v>
      </c>
      <c r="F778">
        <f t="shared" si="25"/>
        <v>0.99247509033347048</v>
      </c>
    </row>
    <row r="779" spans="1:6">
      <c r="A779">
        <v>3.69</v>
      </c>
      <c r="B779">
        <v>8.3000000000000004E-2</v>
      </c>
      <c r="C779">
        <v>2.0739999999999998</v>
      </c>
      <c r="D779">
        <v>0.26500000000000001</v>
      </c>
      <c r="E779">
        <f t="shared" si="24"/>
        <v>0.56702636615906032</v>
      </c>
      <c r="F779">
        <f t="shared" si="25"/>
        <v>0.63361750410604423</v>
      </c>
    </row>
    <row r="780" spans="1:6">
      <c r="A780">
        <v>21.956</v>
      </c>
      <c r="B780">
        <v>0.16700000000000001</v>
      </c>
      <c r="C780">
        <v>10.651999999999999</v>
      </c>
      <c r="D780">
        <v>0.436</v>
      </c>
      <c r="E780">
        <f t="shared" si="24"/>
        <v>1.3415532221095774</v>
      </c>
      <c r="F780">
        <f t="shared" si="25"/>
        <v>2.054862315533807</v>
      </c>
    </row>
    <row r="781" spans="1:6">
      <c r="A781">
        <v>0.61199999999999999</v>
      </c>
      <c r="B781">
        <v>0.186</v>
      </c>
      <c r="C781">
        <v>1.1419999999999999</v>
      </c>
      <c r="D781">
        <v>0.41799999999999998</v>
      </c>
      <c r="E781">
        <f t="shared" si="24"/>
        <v>-0.21324857785443882</v>
      </c>
      <c r="F781">
        <f t="shared" si="25"/>
        <v>0.11533220781965842</v>
      </c>
    </row>
    <row r="782" spans="1:6">
      <c r="A782">
        <v>8.7810000000000006</v>
      </c>
      <c r="B782">
        <v>0.106</v>
      </c>
      <c r="C782">
        <v>4.0069999999999997</v>
      </c>
      <c r="D782">
        <v>0.12</v>
      </c>
      <c r="E782">
        <f t="shared" si="24"/>
        <v>0.94354397715345439</v>
      </c>
      <c r="F782">
        <f t="shared" si="25"/>
        <v>1.2056386848653995</v>
      </c>
    </row>
    <row r="783" spans="1:6">
      <c r="A783">
        <v>1.478</v>
      </c>
      <c r="B783">
        <v>0.05</v>
      </c>
      <c r="C783">
        <v>1.486</v>
      </c>
      <c r="D783">
        <v>1.4E-2</v>
      </c>
      <c r="E783">
        <f t="shared" si="24"/>
        <v>0.16967443405880692</v>
      </c>
      <c r="F783">
        <f t="shared" si="25"/>
        <v>0.34403761884911299</v>
      </c>
    </row>
    <row r="784" spans="1:6">
      <c r="A784">
        <v>15.129</v>
      </c>
      <c r="B784">
        <v>0.18</v>
      </c>
      <c r="C784">
        <v>7.4960000000000004</v>
      </c>
      <c r="D784">
        <v>0.219</v>
      </c>
      <c r="E784">
        <f t="shared" si="24"/>
        <v>1.1798102228787959</v>
      </c>
      <c r="F784">
        <f t="shared" si="25"/>
        <v>1.7496591557594436</v>
      </c>
    </row>
    <row r="785" spans="1:6">
      <c r="A785">
        <v>7.7610000000000001</v>
      </c>
      <c r="B785">
        <v>7.3999999999999996E-2</v>
      </c>
      <c r="C785">
        <v>2.9529999999999998</v>
      </c>
      <c r="D785">
        <v>0.09</v>
      </c>
      <c r="E785">
        <f t="shared" si="24"/>
        <v>0.88991768343620581</v>
      </c>
      <c r="F785">
        <f t="shared" si="25"/>
        <v>0.94052689393015687</v>
      </c>
    </row>
    <row r="786" spans="1:6">
      <c r="A786">
        <v>21.035</v>
      </c>
      <c r="B786">
        <v>0.29799999999999999</v>
      </c>
      <c r="C786">
        <v>10.861000000000001</v>
      </c>
      <c r="D786">
        <v>0.439</v>
      </c>
      <c r="E786">
        <f t="shared" si="24"/>
        <v>1.3229425163530151</v>
      </c>
      <c r="F786">
        <f t="shared" si="25"/>
        <v>2.0717396273911053</v>
      </c>
    </row>
    <row r="787" spans="1:6">
      <c r="A787">
        <v>133.24799999999999</v>
      </c>
      <c r="B787">
        <v>1.165</v>
      </c>
      <c r="C787">
        <v>70.650000000000006</v>
      </c>
      <c r="D787">
        <v>1.244</v>
      </c>
      <c r="E787">
        <f t="shared" si="24"/>
        <v>2.1246606991584045</v>
      </c>
      <c r="F787">
        <f t="shared" si="25"/>
        <v>3.698224332369155</v>
      </c>
    </row>
    <row r="788" spans="1:6">
      <c r="A788">
        <v>0.875</v>
      </c>
      <c r="B788">
        <v>0.20699999999999999</v>
      </c>
      <c r="C788">
        <v>1.3360000000000001</v>
      </c>
      <c r="D788">
        <v>0.44400000000000001</v>
      </c>
      <c r="E788">
        <f t="shared" si="24"/>
        <v>-5.7991946977686754E-2</v>
      </c>
      <c r="F788">
        <f t="shared" si="25"/>
        <v>0.2516129162790538</v>
      </c>
    </row>
    <row r="789" spans="1:6">
      <c r="A789">
        <v>674.73500000000001</v>
      </c>
      <c r="B789">
        <v>8.282</v>
      </c>
      <c r="C789">
        <v>397.435</v>
      </c>
      <c r="D789">
        <v>8.5180000000000007</v>
      </c>
      <c r="E789">
        <f t="shared" si="24"/>
        <v>2.8291332385569885</v>
      </c>
      <c r="F789">
        <f t="shared" si="25"/>
        <v>5.1985322209554523</v>
      </c>
    </row>
    <row r="790" spans="1:6">
      <c r="A790">
        <v>20.488</v>
      </c>
      <c r="B790">
        <v>0.248</v>
      </c>
      <c r="C790">
        <v>9.8859999999999992</v>
      </c>
      <c r="D790">
        <v>0.26600000000000001</v>
      </c>
      <c r="E790">
        <f t="shared" si="24"/>
        <v>1.3114995654603732</v>
      </c>
      <c r="F790">
        <f t="shared" si="25"/>
        <v>1.9900412122495159</v>
      </c>
    </row>
    <row r="791" spans="1:6">
      <c r="A791">
        <v>0.85199999999999998</v>
      </c>
      <c r="B791">
        <v>8.5999999999999993E-2</v>
      </c>
      <c r="C791">
        <v>1.321</v>
      </c>
      <c r="D791">
        <v>0.186</v>
      </c>
      <c r="E791">
        <f t="shared" si="24"/>
        <v>-6.9560405233299899E-2</v>
      </c>
      <c r="F791">
        <f t="shared" si="25"/>
        <v>0.24180563522905438</v>
      </c>
    </row>
    <row r="792" spans="1:6">
      <c r="A792">
        <v>2.8479999999999999</v>
      </c>
      <c r="B792">
        <v>0.189</v>
      </c>
      <c r="C792">
        <v>3.88</v>
      </c>
      <c r="D792">
        <v>0.36899999999999999</v>
      </c>
      <c r="E792">
        <f t="shared" si="24"/>
        <v>0.45453998496481873</v>
      </c>
      <c r="F792">
        <f t="shared" si="25"/>
        <v>1.1776634511884145</v>
      </c>
    </row>
    <row r="793" spans="1:6">
      <c r="A793">
        <v>0.56399999999999995</v>
      </c>
      <c r="B793">
        <v>0.68300000000000005</v>
      </c>
      <c r="C793">
        <v>0.996</v>
      </c>
      <c r="D793">
        <v>0.67100000000000004</v>
      </c>
      <c r="E793">
        <f t="shared" si="24"/>
        <v>-0.24872089601665776</v>
      </c>
      <c r="F793">
        <f t="shared" si="25"/>
        <v>-3.4813231526025401E-3</v>
      </c>
    </row>
    <row r="794" spans="1:6">
      <c r="A794">
        <v>0.32200000000000001</v>
      </c>
      <c r="B794">
        <v>7.1999999999999995E-2</v>
      </c>
      <c r="C794">
        <v>0.83299999999999996</v>
      </c>
      <c r="D794">
        <v>8.8999999999999996E-2</v>
      </c>
      <c r="E794">
        <f t="shared" si="24"/>
        <v>-0.49214412830416909</v>
      </c>
      <c r="F794">
        <f t="shared" si="25"/>
        <v>-0.15870999718642487</v>
      </c>
    </row>
    <row r="795" spans="1:6">
      <c r="A795">
        <v>0.29399999999999998</v>
      </c>
      <c r="B795">
        <v>6.5000000000000002E-2</v>
      </c>
      <c r="C795">
        <v>0.443</v>
      </c>
      <c r="D795">
        <v>0.16900000000000001</v>
      </c>
      <c r="E795">
        <f t="shared" si="24"/>
        <v>-0.53165266958784274</v>
      </c>
      <c r="F795">
        <f t="shared" si="25"/>
        <v>-0.70719254755386085</v>
      </c>
    </row>
    <row r="796" spans="1:6">
      <c r="A796">
        <v>53.84</v>
      </c>
      <c r="B796">
        <v>0.33300000000000002</v>
      </c>
      <c r="C796">
        <v>19.59</v>
      </c>
      <c r="D796">
        <v>0.27200000000000002</v>
      </c>
      <c r="E796">
        <f t="shared" si="24"/>
        <v>1.7311050512159205</v>
      </c>
      <c r="F796">
        <f t="shared" si="25"/>
        <v>2.5840688719894729</v>
      </c>
    </row>
    <row r="797" spans="1:6">
      <c r="A797">
        <v>0.20200000000000001</v>
      </c>
      <c r="B797">
        <v>0.06</v>
      </c>
      <c r="C797">
        <v>0.58899999999999997</v>
      </c>
      <c r="D797">
        <v>8.5999999999999993E-2</v>
      </c>
      <c r="E797">
        <f t="shared" si="24"/>
        <v>-0.69464863055337622</v>
      </c>
      <c r="F797">
        <f t="shared" si="25"/>
        <v>-0.45976941042579678</v>
      </c>
    </row>
    <row r="798" spans="1:6">
      <c r="A798">
        <v>714.6</v>
      </c>
      <c r="B798">
        <v>6.6520000000000001</v>
      </c>
      <c r="C798">
        <v>350.125</v>
      </c>
      <c r="D798">
        <v>7.7110000000000003</v>
      </c>
      <c r="E798">
        <f t="shared" si="24"/>
        <v>2.8540630118664212</v>
      </c>
      <c r="F798">
        <f t="shared" si="25"/>
        <v>5.0884462436632489</v>
      </c>
    </row>
    <row r="799" spans="1:6">
      <c r="A799">
        <v>19.032</v>
      </c>
      <c r="B799">
        <v>0.13700000000000001</v>
      </c>
      <c r="C799">
        <v>8.3049999999999997</v>
      </c>
      <c r="D799">
        <v>0.17699999999999999</v>
      </c>
      <c r="E799">
        <f t="shared" si="24"/>
        <v>1.2794844290292098</v>
      </c>
      <c r="F799">
        <f t="shared" si="25"/>
        <v>1.8386792735748265</v>
      </c>
    </row>
    <row r="800" spans="1:6">
      <c r="A800">
        <v>7.1539999999999999</v>
      </c>
      <c r="B800">
        <v>4.5999999999999999E-2</v>
      </c>
      <c r="C800">
        <v>3.1</v>
      </c>
      <c r="D800">
        <v>5.8999999999999997E-2</v>
      </c>
      <c r="E800">
        <f t="shared" si="24"/>
        <v>0.85454893581295077</v>
      </c>
      <c r="F800">
        <f t="shared" si="25"/>
        <v>0.98272338766854539</v>
      </c>
    </row>
    <row r="801" spans="1:6">
      <c r="A801">
        <v>2.2890000000000001</v>
      </c>
      <c r="B801">
        <v>0.16200000000000001</v>
      </c>
      <c r="C801">
        <v>1.911</v>
      </c>
      <c r="D801">
        <v>0.34399999999999997</v>
      </c>
      <c r="E801">
        <f t="shared" si="24"/>
        <v>0.35964579267454294</v>
      </c>
      <c r="F801">
        <f t="shared" si="25"/>
        <v>0.56252137411002578</v>
      </c>
    </row>
    <row r="802" spans="1:6">
      <c r="A802">
        <v>11.944000000000001</v>
      </c>
      <c r="B802">
        <v>0.127</v>
      </c>
      <c r="C802">
        <v>6.3129999999999997</v>
      </c>
      <c r="D802">
        <v>0.28499999999999998</v>
      </c>
      <c r="E802">
        <f t="shared" si="24"/>
        <v>1.077149794716969</v>
      </c>
      <c r="F802">
        <f t="shared" si="25"/>
        <v>1.6004715786547077</v>
      </c>
    </row>
    <row r="803" spans="1:6">
      <c r="A803">
        <v>7.13</v>
      </c>
      <c r="B803">
        <v>7.4999999999999997E-2</v>
      </c>
      <c r="C803">
        <v>3.2519999999999998</v>
      </c>
      <c r="D803">
        <v>0.55300000000000005</v>
      </c>
      <c r="E803">
        <f t="shared" si="24"/>
        <v>0.85308952985186559</v>
      </c>
      <c r="F803">
        <f t="shared" si="25"/>
        <v>1.024301073844061</v>
      </c>
    </row>
    <row r="804" spans="1:6">
      <c r="A804">
        <v>6.1230000000000002</v>
      </c>
      <c r="B804">
        <v>8.3000000000000004E-2</v>
      </c>
      <c r="C804">
        <v>4.2279999999999998</v>
      </c>
      <c r="D804">
        <v>9.0999999999999998E-2</v>
      </c>
      <c r="E804">
        <f t="shared" si="24"/>
        <v>0.786964259435733</v>
      </c>
      <c r="F804">
        <f t="shared" si="25"/>
        <v>1.2522699572707772</v>
      </c>
    </row>
    <row r="805" spans="1:6">
      <c r="A805">
        <v>38.284999999999997</v>
      </c>
      <c r="B805">
        <v>0.157</v>
      </c>
      <c r="C805">
        <v>13.189</v>
      </c>
      <c r="D805">
        <v>0.217</v>
      </c>
      <c r="E805">
        <f t="shared" si="24"/>
        <v>1.5830286514299572</v>
      </c>
      <c r="F805">
        <f t="shared" si="25"/>
        <v>2.2404237365141473</v>
      </c>
    </row>
    <row r="806" spans="1:6">
      <c r="A806">
        <v>10.901</v>
      </c>
      <c r="B806">
        <v>0.11</v>
      </c>
      <c r="C806">
        <v>5.5819999999999999</v>
      </c>
      <c r="D806">
        <v>0.245</v>
      </c>
      <c r="E806">
        <f t="shared" si="24"/>
        <v>1.0374663396435004</v>
      </c>
      <c r="F806">
        <f t="shared" si="25"/>
        <v>1.4935796643052244</v>
      </c>
    </row>
    <row r="807" spans="1:6">
      <c r="A807">
        <v>4.3540000000000001</v>
      </c>
      <c r="B807">
        <v>7.4999999999999997E-2</v>
      </c>
      <c r="C807">
        <v>2.9049999999999998</v>
      </c>
      <c r="D807">
        <v>0.33200000000000002</v>
      </c>
      <c r="E807">
        <f t="shared" si="24"/>
        <v>0.63888842470507556</v>
      </c>
      <c r="F807">
        <f t="shared" si="25"/>
        <v>0.92629227345269904</v>
      </c>
    </row>
    <row r="808" spans="1:6">
      <c r="A808">
        <v>26.033999999999999</v>
      </c>
      <c r="B808">
        <v>0.22900000000000001</v>
      </c>
      <c r="C808">
        <v>9.6579999999999995</v>
      </c>
      <c r="D808">
        <v>5.3109999999999999</v>
      </c>
      <c r="E808">
        <f t="shared" si="24"/>
        <v>1.4155409005128554</v>
      </c>
      <c r="F808">
        <f t="shared" si="25"/>
        <v>1.9697744021286552</v>
      </c>
    </row>
    <row r="809" spans="1:6">
      <c r="A809">
        <v>672.93700000000001</v>
      </c>
      <c r="B809">
        <v>5.8120000000000003</v>
      </c>
      <c r="C809">
        <v>268.49299999999999</v>
      </c>
      <c r="D809">
        <v>4.7430000000000003</v>
      </c>
      <c r="E809">
        <f t="shared" si="24"/>
        <v>2.8279744077112574</v>
      </c>
      <c r="F809">
        <f t="shared" si="25"/>
        <v>4.8578659349985056</v>
      </c>
    </row>
    <row r="810" spans="1:6">
      <c r="A810">
        <v>12.9</v>
      </c>
      <c r="B810">
        <v>0.18</v>
      </c>
      <c r="C810">
        <v>5.4130000000000003</v>
      </c>
      <c r="D810">
        <v>0.22</v>
      </c>
      <c r="E810">
        <f t="shared" si="24"/>
        <v>1.110589710299249</v>
      </c>
      <c r="F810">
        <f t="shared" si="25"/>
        <v>1.4668760541821226</v>
      </c>
    </row>
    <row r="811" spans="1:6">
      <c r="A811">
        <v>102.283</v>
      </c>
      <c r="B811">
        <v>0.46600000000000003</v>
      </c>
      <c r="C811">
        <v>32.640999999999998</v>
      </c>
      <c r="D811">
        <v>0.42199999999999999</v>
      </c>
      <c r="E811">
        <f t="shared" si="24"/>
        <v>2.0098034575664459</v>
      </c>
      <c r="F811">
        <f t="shared" si="25"/>
        <v>3.0275269109374978</v>
      </c>
    </row>
    <row r="812" spans="1:6">
      <c r="A812">
        <v>23.183</v>
      </c>
      <c r="B812">
        <v>0.27500000000000002</v>
      </c>
      <c r="C812">
        <v>11.071999999999999</v>
      </c>
      <c r="D812">
        <v>0.38200000000000001</v>
      </c>
      <c r="E812">
        <f t="shared" si="24"/>
        <v>1.3651696352143825</v>
      </c>
      <c r="F812">
        <f t="shared" si="25"/>
        <v>2.0884521542253651</v>
      </c>
    </row>
    <row r="813" spans="1:6">
      <c r="A813">
        <v>11.33</v>
      </c>
      <c r="B813">
        <v>9.2999999999999999E-2</v>
      </c>
      <c r="C813">
        <v>4.7069999999999999</v>
      </c>
      <c r="D813">
        <v>0.28499999999999998</v>
      </c>
      <c r="E813">
        <f t="shared" si="24"/>
        <v>1.0542299098633972</v>
      </c>
      <c r="F813">
        <f t="shared" si="25"/>
        <v>1.3454883966131983</v>
      </c>
    </row>
    <row r="814" spans="1:6">
      <c r="A814">
        <v>147.46299999999999</v>
      </c>
      <c r="B814">
        <v>0.68700000000000006</v>
      </c>
      <c r="C814">
        <v>54.042999999999999</v>
      </c>
      <c r="D814">
        <v>0.68</v>
      </c>
      <c r="E814">
        <f t="shared" si="24"/>
        <v>2.1686830649813795</v>
      </c>
      <c r="F814">
        <f t="shared" si="25"/>
        <v>3.4654788985860936</v>
      </c>
    </row>
    <row r="815" spans="1:6">
      <c r="A815">
        <v>10.62</v>
      </c>
      <c r="B815">
        <v>0.115</v>
      </c>
      <c r="C815">
        <v>4.72</v>
      </c>
      <c r="D815">
        <v>0.124</v>
      </c>
      <c r="E815">
        <f t="shared" si="24"/>
        <v>1.0261245167454502</v>
      </c>
      <c r="F815">
        <f t="shared" si="25"/>
        <v>1.3478839972681755</v>
      </c>
    </row>
    <row r="816" spans="1:6">
      <c r="A816">
        <v>1.208</v>
      </c>
      <c r="B816">
        <v>5.6000000000000001E-2</v>
      </c>
      <c r="C816">
        <v>1.1000000000000001</v>
      </c>
      <c r="D816">
        <v>0.13700000000000001</v>
      </c>
      <c r="E816">
        <f t="shared" si="24"/>
        <v>8.2066934285113011E-2</v>
      </c>
      <c r="F816">
        <f t="shared" si="25"/>
        <v>8.2785370316450155E-2</v>
      </c>
    </row>
    <row r="817" spans="1:6">
      <c r="A817">
        <v>17.071999999999999</v>
      </c>
      <c r="B817">
        <v>0.53</v>
      </c>
      <c r="C817">
        <v>15.301</v>
      </c>
      <c r="D817">
        <v>0.54</v>
      </c>
      <c r="E817">
        <f t="shared" si="24"/>
        <v>1.2322844020803947</v>
      </c>
      <c r="F817">
        <f t="shared" si="25"/>
        <v>2.3694396303005427</v>
      </c>
    </row>
    <row r="818" spans="1:6">
      <c r="A818">
        <v>119.92100000000001</v>
      </c>
      <c r="B818">
        <v>0.498</v>
      </c>
      <c r="C818">
        <v>41.206000000000003</v>
      </c>
      <c r="D818">
        <v>0.42099999999999999</v>
      </c>
      <c r="E818">
        <f t="shared" si="24"/>
        <v>2.0788952413601627</v>
      </c>
      <c r="F818">
        <f t="shared" si="25"/>
        <v>3.2299209163948874</v>
      </c>
    </row>
    <row r="819" spans="1:6">
      <c r="A819">
        <v>39.268999999999998</v>
      </c>
      <c r="B819">
        <v>0.16200000000000001</v>
      </c>
      <c r="C819">
        <v>12.747</v>
      </c>
      <c r="D819">
        <v>0.17199999999999999</v>
      </c>
      <c r="E819">
        <f t="shared" si="24"/>
        <v>1.594049841937299</v>
      </c>
      <c r="F819">
        <f t="shared" si="25"/>
        <v>2.2108159716183535</v>
      </c>
    </row>
    <row r="820" spans="1:6">
      <c r="A820">
        <v>658.28800000000001</v>
      </c>
      <c r="B820">
        <v>3.2229999999999999</v>
      </c>
      <c r="C820">
        <v>238.102</v>
      </c>
      <c r="D820">
        <v>2.8170000000000002</v>
      </c>
      <c r="E820">
        <f t="shared" si="24"/>
        <v>2.8184159383652321</v>
      </c>
      <c r="F820">
        <f t="shared" si="25"/>
        <v>4.7535260867804929</v>
      </c>
    </row>
    <row r="821" spans="1:6">
      <c r="A821">
        <v>29.004000000000001</v>
      </c>
      <c r="B821">
        <v>0.20399999999999999</v>
      </c>
      <c r="C821">
        <v>9.7620000000000005</v>
      </c>
      <c r="D821">
        <v>0.373</v>
      </c>
      <c r="E821">
        <f t="shared" si="24"/>
        <v>1.4624578964552752</v>
      </c>
      <c r="F821">
        <f t="shared" si="25"/>
        <v>1.979077606641005</v>
      </c>
    </row>
    <row r="822" spans="1:6">
      <c r="A822">
        <v>6.8940000000000001</v>
      </c>
      <c r="B822">
        <v>4.1000000000000002E-2</v>
      </c>
      <c r="C822">
        <v>3.3380000000000001</v>
      </c>
      <c r="D822">
        <v>0.112</v>
      </c>
      <c r="E822">
        <f t="shared" si="24"/>
        <v>0.83847127907192887</v>
      </c>
      <c r="F822">
        <f t="shared" si="25"/>
        <v>1.0469726646864559</v>
      </c>
    </row>
    <row r="823" spans="1:6">
      <c r="A823">
        <v>1.829</v>
      </c>
      <c r="B823">
        <v>0.11899999999999999</v>
      </c>
      <c r="C823">
        <v>2.3660000000000001</v>
      </c>
      <c r="D823">
        <v>0.48699999999999999</v>
      </c>
      <c r="E823">
        <f t="shared" si="24"/>
        <v>0.26221370547641687</v>
      </c>
      <c r="F823">
        <f t="shared" si="25"/>
        <v>0.74802948058382313</v>
      </c>
    </row>
    <row r="824" spans="1:6">
      <c r="A824">
        <v>2.1779999999999999</v>
      </c>
      <c r="B824">
        <v>0.51900000000000002</v>
      </c>
      <c r="C824">
        <v>2.0470000000000002</v>
      </c>
      <c r="D824">
        <v>3</v>
      </c>
      <c r="E824">
        <f t="shared" si="24"/>
        <v>0.33805787541975613</v>
      </c>
      <c r="F824">
        <f t="shared" si="25"/>
        <v>0.62223568532501139</v>
      </c>
    </row>
    <row r="825" spans="1:6">
      <c r="A825">
        <v>14.499000000000001</v>
      </c>
      <c r="B825">
        <v>0.11700000000000001</v>
      </c>
      <c r="C825">
        <v>5.9960000000000004</v>
      </c>
      <c r="D825">
        <v>0.16600000000000001</v>
      </c>
      <c r="E825">
        <f t="shared" si="24"/>
        <v>1.1613380498585428</v>
      </c>
      <c r="F825">
        <f t="shared" si="25"/>
        <v>1.5557232483524839</v>
      </c>
    </row>
    <row r="826" spans="1:6">
      <c r="A826">
        <v>0.67500000000000004</v>
      </c>
      <c r="B826">
        <v>3.2000000000000001E-2</v>
      </c>
      <c r="C826">
        <v>1.3009999999999999</v>
      </c>
      <c r="D826">
        <v>3.3000000000000002E-2</v>
      </c>
      <c r="E826">
        <f t="shared" si="24"/>
        <v>-0.17069622716897506</v>
      </c>
      <c r="F826">
        <f t="shared" si="25"/>
        <v>0.22855459312317247</v>
      </c>
    </row>
    <row r="827" spans="1:6">
      <c r="A827">
        <v>15.185</v>
      </c>
      <c r="B827">
        <v>0.79600000000000004</v>
      </c>
      <c r="C827">
        <v>29.745999999999999</v>
      </c>
      <c r="D827">
        <v>1.474</v>
      </c>
      <c r="E827">
        <f t="shared" si="24"/>
        <v>1.181414796254284</v>
      </c>
      <c r="F827">
        <f t="shared" si="25"/>
        <v>2.9468571472065719</v>
      </c>
    </row>
    <row r="828" spans="1:6">
      <c r="A828">
        <v>217.95599999999999</v>
      </c>
      <c r="B828">
        <v>2.625</v>
      </c>
      <c r="C828">
        <v>138.55799999999999</v>
      </c>
      <c r="D828">
        <v>3.3050000000000002</v>
      </c>
      <c r="E828">
        <f t="shared" si="24"/>
        <v>2.3383688289904301</v>
      </c>
      <c r="F828">
        <f t="shared" si="25"/>
        <v>4.2832632118864886</v>
      </c>
    </row>
    <row r="829" spans="1:6">
      <c r="A829">
        <v>12.308999999999999</v>
      </c>
      <c r="B829">
        <v>0.19</v>
      </c>
      <c r="C829">
        <v>7.1630000000000003</v>
      </c>
      <c r="D829">
        <v>0.36</v>
      </c>
      <c r="E829">
        <f t="shared" si="24"/>
        <v>1.0902227716865751</v>
      </c>
      <c r="F829">
        <f t="shared" si="25"/>
        <v>1.7101899023172438</v>
      </c>
    </row>
    <row r="830" spans="1:6">
      <c r="A830">
        <v>147.49</v>
      </c>
      <c r="B830">
        <v>1.389</v>
      </c>
      <c r="C830">
        <v>61.62</v>
      </c>
      <c r="D830">
        <v>1.204</v>
      </c>
      <c r="E830">
        <f t="shared" si="24"/>
        <v>2.168762575622357</v>
      </c>
      <c r="F830">
        <f t="shared" si="25"/>
        <v>3.5794433879618435</v>
      </c>
    </row>
    <row r="831" spans="1:6">
      <c r="A831">
        <v>27.88</v>
      </c>
      <c r="B831">
        <v>0.33100000000000002</v>
      </c>
      <c r="C831">
        <v>11.753</v>
      </c>
      <c r="D831">
        <v>0.376</v>
      </c>
      <c r="E831">
        <f t="shared" si="24"/>
        <v>1.4452927694259718</v>
      </c>
      <c r="F831">
        <f t="shared" si="25"/>
        <v>2.1402974723046113</v>
      </c>
    </row>
    <row r="832" spans="1:6">
      <c r="A832">
        <v>30.117000000000001</v>
      </c>
      <c r="B832">
        <v>0.20699999999999999</v>
      </c>
      <c r="C832">
        <v>11.592000000000001</v>
      </c>
      <c r="D832">
        <v>0.28799999999999998</v>
      </c>
      <c r="E832">
        <f t="shared" si="24"/>
        <v>1.4788117089518154</v>
      </c>
      <c r="F832">
        <f t="shared" si="25"/>
        <v>2.1283167449262366</v>
      </c>
    </row>
    <row r="833" spans="1:6">
      <c r="A833">
        <v>159.26599999999999</v>
      </c>
      <c r="B833">
        <v>7.8529999999999998</v>
      </c>
      <c r="C833">
        <v>374.84399999999999</v>
      </c>
      <c r="D833">
        <v>14.709</v>
      </c>
      <c r="E833">
        <f t="shared" si="24"/>
        <v>2.2021230727980439</v>
      </c>
      <c r="F833">
        <f t="shared" si="25"/>
        <v>5.1477011272683786</v>
      </c>
    </row>
    <row r="834" spans="1:6">
      <c r="A834">
        <v>351.358</v>
      </c>
      <c r="B834">
        <v>1.669</v>
      </c>
      <c r="C834">
        <v>137.46700000000001</v>
      </c>
      <c r="D834">
        <v>1.6779999999999999</v>
      </c>
      <c r="E834">
        <f t="shared" si="24"/>
        <v>2.5457498463499744</v>
      </c>
      <c r="F834">
        <f t="shared" si="25"/>
        <v>4.2763969099618837</v>
      </c>
    </row>
    <row r="835" spans="1:6">
      <c r="A835">
        <v>9.2970000000000006</v>
      </c>
      <c r="B835">
        <v>0.21199999999999999</v>
      </c>
      <c r="C835">
        <v>6.8259999999999996</v>
      </c>
      <c r="D835">
        <v>0.42099999999999999</v>
      </c>
      <c r="E835">
        <f t="shared" ref="E835:E898" si="26">LOG(A835)</f>
        <v>0.96834283095894547</v>
      </c>
      <c r="F835">
        <f t="shared" ref="F835:F898" si="27">LOG(C835)*2</f>
        <v>1.6683325678852401</v>
      </c>
    </row>
    <row r="836" spans="1:6">
      <c r="A836">
        <v>1.333</v>
      </c>
      <c r="B836">
        <v>6.3E-2</v>
      </c>
      <c r="C836">
        <v>1.363</v>
      </c>
      <c r="D836">
        <v>0.13600000000000001</v>
      </c>
      <c r="E836">
        <f t="shared" si="26"/>
        <v>0.1248301494138592</v>
      </c>
      <c r="F836">
        <f t="shared" si="27"/>
        <v>0.2689917116693471</v>
      </c>
    </row>
    <row r="837" spans="1:6">
      <c r="A837">
        <v>214.905</v>
      </c>
      <c r="B837">
        <v>1.135</v>
      </c>
      <c r="C837">
        <v>80.733999999999995</v>
      </c>
      <c r="D837">
        <v>1.105</v>
      </c>
      <c r="E837">
        <f t="shared" si="26"/>
        <v>2.3322465199453681</v>
      </c>
      <c r="F837">
        <f t="shared" si="27"/>
        <v>3.814112940638636</v>
      </c>
    </row>
    <row r="838" spans="1:6">
      <c r="A838">
        <v>175.447</v>
      </c>
      <c r="B838">
        <v>0.96499999999999997</v>
      </c>
      <c r="C838">
        <v>61.183</v>
      </c>
      <c r="D838">
        <v>0.86699999999999999</v>
      </c>
      <c r="E838">
        <f t="shared" si="26"/>
        <v>2.2441459465349829</v>
      </c>
      <c r="F838">
        <f t="shared" si="27"/>
        <v>3.5732615360623705</v>
      </c>
    </row>
    <row r="839" spans="1:6">
      <c r="A839">
        <v>38.587000000000003</v>
      </c>
      <c r="B839">
        <v>0.20799999999999999</v>
      </c>
      <c r="C839">
        <v>13.590999999999999</v>
      </c>
      <c r="D839">
        <v>0.51400000000000001</v>
      </c>
      <c r="E839">
        <f t="shared" si="26"/>
        <v>1.5864410150551582</v>
      </c>
      <c r="F839">
        <f t="shared" si="27"/>
        <v>2.2665028249446397</v>
      </c>
    </row>
    <row r="840" spans="1:6">
      <c r="A840">
        <v>42.07</v>
      </c>
      <c r="B840">
        <v>0.40600000000000003</v>
      </c>
      <c r="C840">
        <v>20.5</v>
      </c>
      <c r="D840">
        <v>0.41399999999999998</v>
      </c>
      <c r="E840">
        <f t="shared" si="26"/>
        <v>1.6239725120169963</v>
      </c>
      <c r="F840">
        <f t="shared" si="27"/>
        <v>2.6235077221115084</v>
      </c>
    </row>
    <row r="841" spans="1:6">
      <c r="A841">
        <v>0.15</v>
      </c>
      <c r="B841">
        <v>4.2999999999999997E-2</v>
      </c>
      <c r="C841">
        <v>0.41499999999999998</v>
      </c>
      <c r="D841">
        <v>6.5000000000000002E-2</v>
      </c>
      <c r="E841">
        <f t="shared" si="26"/>
        <v>-0.82390874094431876</v>
      </c>
      <c r="F841">
        <f t="shared" si="27"/>
        <v>-0.76390380657581458</v>
      </c>
    </row>
    <row r="842" spans="1:6">
      <c r="A842">
        <v>685.85599999999999</v>
      </c>
      <c r="B842">
        <v>3.117</v>
      </c>
      <c r="C842">
        <v>237.30799999999999</v>
      </c>
      <c r="D842">
        <v>2.8</v>
      </c>
      <c r="E842">
        <f t="shared" si="26"/>
        <v>2.8362329422809349</v>
      </c>
      <c r="F842">
        <f t="shared" si="27"/>
        <v>4.7506247583334709</v>
      </c>
    </row>
    <row r="843" spans="1:6">
      <c r="A843">
        <v>66.564999999999998</v>
      </c>
      <c r="B843">
        <v>0.65300000000000002</v>
      </c>
      <c r="C843">
        <v>22.006</v>
      </c>
      <c r="D843">
        <v>0.51500000000000001</v>
      </c>
      <c r="E843">
        <f t="shared" si="26"/>
        <v>1.8232459363423563</v>
      </c>
      <c r="F843">
        <f t="shared" si="27"/>
        <v>2.6850822172466091</v>
      </c>
    </row>
    <row r="844" spans="1:6">
      <c r="A844">
        <v>369.13900000000001</v>
      </c>
      <c r="B844">
        <v>2.367</v>
      </c>
      <c r="C844">
        <v>137.245</v>
      </c>
      <c r="D844">
        <v>2.052</v>
      </c>
      <c r="E844">
        <f t="shared" si="26"/>
        <v>2.5671899313783433</v>
      </c>
      <c r="F844">
        <f t="shared" si="27"/>
        <v>4.2749930630826753</v>
      </c>
    </row>
    <row r="845" spans="1:6">
      <c r="A845">
        <v>91.025999999999996</v>
      </c>
      <c r="B845">
        <v>0.40200000000000002</v>
      </c>
      <c r="C845">
        <v>29.98</v>
      </c>
      <c r="D845">
        <v>0.36</v>
      </c>
      <c r="E845">
        <f t="shared" si="26"/>
        <v>1.9591654587358505</v>
      </c>
      <c r="F845">
        <f t="shared" si="27"/>
        <v>2.9536632570245214</v>
      </c>
    </row>
    <row r="846" spans="1:6">
      <c r="A846">
        <v>12.989000000000001</v>
      </c>
      <c r="B846">
        <v>0.10100000000000001</v>
      </c>
      <c r="C846">
        <v>6.07</v>
      </c>
      <c r="D846">
        <v>0.16900000000000001</v>
      </c>
      <c r="E846">
        <f t="shared" si="26"/>
        <v>1.113575716800568</v>
      </c>
      <c r="F846">
        <f t="shared" si="27"/>
        <v>1.5663773821505151</v>
      </c>
    </row>
    <row r="847" spans="1:6">
      <c r="A847">
        <v>78.409000000000006</v>
      </c>
      <c r="B847">
        <v>0.434</v>
      </c>
      <c r="C847">
        <v>23.5</v>
      </c>
      <c r="D847">
        <v>0.34200000000000003</v>
      </c>
      <c r="E847">
        <f t="shared" si="26"/>
        <v>1.8943659150569607</v>
      </c>
      <c r="F847">
        <f t="shared" si="27"/>
        <v>2.7421357245434725</v>
      </c>
    </row>
    <row r="848" spans="1:6">
      <c r="A848">
        <v>2.448</v>
      </c>
      <c r="B848">
        <v>0.03</v>
      </c>
      <c r="C848">
        <v>1.5669999999999999</v>
      </c>
      <c r="D848">
        <v>4.2999999999999997E-2</v>
      </c>
      <c r="E848">
        <f t="shared" si="26"/>
        <v>0.38881141347352355</v>
      </c>
      <c r="F848">
        <f t="shared" si="27"/>
        <v>0.39013799293718021</v>
      </c>
    </row>
    <row r="849" spans="1:6">
      <c r="A849">
        <v>12.96</v>
      </c>
      <c r="B849">
        <v>8.3000000000000004E-2</v>
      </c>
      <c r="C849">
        <v>5.4619999999999997</v>
      </c>
      <c r="D849">
        <v>0.192</v>
      </c>
      <c r="E849">
        <f t="shared" si="26"/>
        <v>1.1126050015345745</v>
      </c>
      <c r="F849">
        <f t="shared" si="27"/>
        <v>1.474703391607429</v>
      </c>
    </row>
    <row r="850" spans="1:6">
      <c r="A850">
        <v>0.22</v>
      </c>
      <c r="B850">
        <v>3.5000000000000003E-2</v>
      </c>
      <c r="C850">
        <v>0.873</v>
      </c>
      <c r="D850">
        <v>5.8000000000000003E-2</v>
      </c>
      <c r="E850">
        <f t="shared" si="26"/>
        <v>-0.65757731917779372</v>
      </c>
      <c r="F850">
        <f t="shared" si="27"/>
        <v>-0.11797151258886054</v>
      </c>
    </row>
    <row r="851" spans="1:6">
      <c r="A851">
        <v>17.82</v>
      </c>
      <c r="B851">
        <v>0.185</v>
      </c>
      <c r="C851">
        <v>7.923</v>
      </c>
      <c r="D851">
        <v>0.33400000000000002</v>
      </c>
      <c r="E851">
        <f t="shared" si="26"/>
        <v>1.2509076997008559</v>
      </c>
      <c r="F851">
        <f t="shared" si="27"/>
        <v>1.7977793118531729</v>
      </c>
    </row>
    <row r="852" spans="1:6">
      <c r="A852">
        <v>10.817</v>
      </c>
      <c r="B852">
        <v>0.14499999999999999</v>
      </c>
      <c r="C852">
        <v>5.665</v>
      </c>
      <c r="D852">
        <v>0.16700000000000001</v>
      </c>
      <c r="E852">
        <f t="shared" si="26"/>
        <v>1.0341068297076437</v>
      </c>
      <c r="F852">
        <f t="shared" si="27"/>
        <v>1.506399828398832</v>
      </c>
    </row>
    <row r="853" spans="1:6">
      <c r="A853">
        <v>7.7640000000000002</v>
      </c>
      <c r="B853">
        <v>8.4000000000000005E-2</v>
      </c>
      <c r="C853">
        <v>4.0419999999999998</v>
      </c>
      <c r="D853">
        <v>0.107</v>
      </c>
      <c r="E853">
        <f t="shared" si="26"/>
        <v>0.89008552671632524</v>
      </c>
      <c r="F853">
        <f t="shared" si="27"/>
        <v>1.2131926183585704</v>
      </c>
    </row>
    <row r="854" spans="1:6">
      <c r="A854">
        <v>3.2919999999999998</v>
      </c>
      <c r="B854">
        <v>6.9000000000000006E-2</v>
      </c>
      <c r="C854">
        <v>1.726</v>
      </c>
      <c r="D854">
        <v>0.20200000000000001</v>
      </c>
      <c r="E854">
        <f t="shared" si="26"/>
        <v>0.51745982654023226</v>
      </c>
      <c r="F854">
        <f t="shared" si="27"/>
        <v>0.47408158275838158</v>
      </c>
    </row>
    <row r="855" spans="1:6">
      <c r="A855">
        <v>28.837</v>
      </c>
      <c r="B855">
        <v>0.15</v>
      </c>
      <c r="C855">
        <v>8.7319999999999993</v>
      </c>
      <c r="D855">
        <v>0.24299999999999999</v>
      </c>
      <c r="E855">
        <f t="shared" si="26"/>
        <v>1.4599500774338405</v>
      </c>
      <c r="F855">
        <f t="shared" si="27"/>
        <v>1.882227454074203</v>
      </c>
    </row>
    <row r="856" spans="1:6">
      <c r="A856">
        <v>41.154000000000003</v>
      </c>
      <c r="B856">
        <v>0.50700000000000001</v>
      </c>
      <c r="C856">
        <v>16.012</v>
      </c>
      <c r="D856">
        <v>0.49399999999999999</v>
      </c>
      <c r="E856">
        <f t="shared" si="26"/>
        <v>1.6144120532421307</v>
      </c>
      <c r="F856">
        <f t="shared" si="27"/>
        <v>2.4088911628661349</v>
      </c>
    </row>
    <row r="857" spans="1:6">
      <c r="A857">
        <v>375.29899999999998</v>
      </c>
      <c r="B857">
        <v>5.54</v>
      </c>
      <c r="C857">
        <v>149.858</v>
      </c>
      <c r="D857">
        <v>4.609</v>
      </c>
      <c r="E857">
        <f t="shared" si="26"/>
        <v>2.5743774072186767</v>
      </c>
      <c r="F857">
        <f t="shared" si="27"/>
        <v>4.3513598644414229</v>
      </c>
    </row>
    <row r="858" spans="1:6">
      <c r="A858">
        <v>2165.11</v>
      </c>
      <c r="B858">
        <v>23.867000000000001</v>
      </c>
      <c r="C858">
        <v>816.88199999999995</v>
      </c>
      <c r="D858">
        <v>21.952999999999999</v>
      </c>
      <c r="E858">
        <f t="shared" si="26"/>
        <v>3.335479965899284</v>
      </c>
      <c r="F858">
        <f t="shared" si="27"/>
        <v>5.8243186529668467</v>
      </c>
    </row>
    <row r="859" spans="1:6">
      <c r="A859">
        <v>1.869</v>
      </c>
      <c r="B859">
        <v>4.9000000000000002E-2</v>
      </c>
      <c r="C859">
        <v>1.373</v>
      </c>
      <c r="D859">
        <v>0.114</v>
      </c>
      <c r="E859">
        <f t="shared" si="26"/>
        <v>0.27160930137883205</v>
      </c>
      <c r="F859">
        <f t="shared" si="27"/>
        <v>0.27534107447351019</v>
      </c>
    </row>
    <row r="860" spans="1:6">
      <c r="A860">
        <v>5.4160000000000004</v>
      </c>
      <c r="B860">
        <v>8.6999999999999994E-2</v>
      </c>
      <c r="C860">
        <v>2.927</v>
      </c>
      <c r="D860">
        <v>0.122</v>
      </c>
      <c r="E860">
        <f t="shared" si="26"/>
        <v>0.7336786556770879</v>
      </c>
      <c r="F860">
        <f t="shared" si="27"/>
        <v>0.93284544486758392</v>
      </c>
    </row>
    <row r="861" spans="1:6">
      <c r="A861">
        <v>52.261000000000003</v>
      </c>
      <c r="B861">
        <v>0.53500000000000003</v>
      </c>
      <c r="C861">
        <v>18.884</v>
      </c>
      <c r="D861">
        <v>0.40699999999999997</v>
      </c>
      <c r="E861">
        <f t="shared" si="26"/>
        <v>1.7181777155774305</v>
      </c>
      <c r="F861">
        <f t="shared" si="27"/>
        <v>2.5521879835184347</v>
      </c>
    </row>
    <row r="862" spans="1:6">
      <c r="A862">
        <v>34.124000000000002</v>
      </c>
      <c r="B862">
        <v>0.47599999999999998</v>
      </c>
      <c r="C862">
        <v>17.015000000000001</v>
      </c>
      <c r="D862">
        <v>0.94799999999999995</v>
      </c>
      <c r="E862">
        <f t="shared" si="26"/>
        <v>1.5330599332841146</v>
      </c>
      <c r="F862">
        <f t="shared" si="27"/>
        <v>2.4616639068636563</v>
      </c>
    </row>
    <row r="863" spans="1:6">
      <c r="A863">
        <v>8.2409999999999997</v>
      </c>
      <c r="B863">
        <v>0.16400000000000001</v>
      </c>
      <c r="C863">
        <v>4.5650000000000004</v>
      </c>
      <c r="D863">
        <v>0.24299999999999999</v>
      </c>
      <c r="E863">
        <f t="shared" si="26"/>
        <v>0.91597991414022439</v>
      </c>
      <c r="F863">
        <f t="shared" si="27"/>
        <v>1.3188815637406355</v>
      </c>
    </row>
    <row r="864" spans="1:6">
      <c r="A864">
        <v>20.437000000000001</v>
      </c>
      <c r="B864">
        <v>9.5000000000000001E-2</v>
      </c>
      <c r="C864">
        <v>6.92</v>
      </c>
      <c r="D864">
        <v>0.11899999999999999</v>
      </c>
      <c r="E864">
        <f t="shared" si="26"/>
        <v>1.3104171449329372</v>
      </c>
      <c r="F864">
        <f t="shared" si="27"/>
        <v>1.6802121889135155</v>
      </c>
    </row>
    <row r="865" spans="1:6">
      <c r="A865">
        <v>30.977</v>
      </c>
      <c r="B865">
        <v>0.221</v>
      </c>
      <c r="C865">
        <v>9.6389999999999993</v>
      </c>
      <c r="D865">
        <v>0.19400000000000001</v>
      </c>
      <c r="E865">
        <f t="shared" si="26"/>
        <v>1.4910393557558783</v>
      </c>
      <c r="F865">
        <f t="shared" si="27"/>
        <v>1.9680639605423609</v>
      </c>
    </row>
    <row r="866" spans="1:6">
      <c r="A866">
        <v>2.7959999999999998</v>
      </c>
      <c r="B866">
        <v>7.9000000000000001E-2</v>
      </c>
      <c r="C866">
        <v>2.3439999999999999</v>
      </c>
      <c r="D866">
        <v>7.8E-2</v>
      </c>
      <c r="E866">
        <f t="shared" si="26"/>
        <v>0.44653716707364377</v>
      </c>
      <c r="F866">
        <f t="shared" si="27"/>
        <v>0.73991521469210608</v>
      </c>
    </row>
    <row r="867" spans="1:6">
      <c r="A867">
        <v>1.9370000000000001</v>
      </c>
      <c r="B867">
        <v>0.10299999999999999</v>
      </c>
      <c r="C867">
        <v>1.462</v>
      </c>
      <c r="D867">
        <v>0.27900000000000003</v>
      </c>
      <c r="E867">
        <f t="shared" si="26"/>
        <v>0.2871296207191108</v>
      </c>
      <c r="F867">
        <f t="shared" si="27"/>
        <v>0.32989474524368329</v>
      </c>
    </row>
    <row r="868" spans="1:6">
      <c r="A868">
        <v>8.0649999999999995</v>
      </c>
      <c r="B868">
        <v>0.17499999999999999</v>
      </c>
      <c r="C868">
        <v>6.8730000000000002</v>
      </c>
      <c r="D868">
        <v>0.62</v>
      </c>
      <c r="E868">
        <f t="shared" si="26"/>
        <v>0.90660437172498032</v>
      </c>
      <c r="F868">
        <f t="shared" si="27"/>
        <v>1.6742926878181199</v>
      </c>
    </row>
    <row r="869" spans="1:6">
      <c r="A869">
        <v>7.7439999999999998</v>
      </c>
      <c r="B869">
        <v>0.107</v>
      </c>
      <c r="C869">
        <v>4.4969999999999999</v>
      </c>
      <c r="D869">
        <v>0.54500000000000004</v>
      </c>
      <c r="E869">
        <f t="shared" si="26"/>
        <v>0.88896534430033725</v>
      </c>
      <c r="F869">
        <f t="shared" si="27"/>
        <v>1.3058457751358838</v>
      </c>
    </row>
    <row r="870" spans="1:6">
      <c r="A870">
        <v>0.35599999999999998</v>
      </c>
      <c r="B870">
        <v>9.8000000000000004E-2</v>
      </c>
      <c r="C870">
        <v>0.88300000000000001</v>
      </c>
      <c r="D870">
        <v>0.11899999999999999</v>
      </c>
      <c r="E870">
        <f t="shared" si="26"/>
        <v>-0.44855000202712486</v>
      </c>
      <c r="F870">
        <f t="shared" si="27"/>
        <v>-0.10807859284486282</v>
      </c>
    </row>
    <row r="871" spans="1:6">
      <c r="A871">
        <v>297.63</v>
      </c>
      <c r="B871">
        <v>2.7730000000000001</v>
      </c>
      <c r="C871">
        <v>127.67100000000001</v>
      </c>
      <c r="D871">
        <v>2.0529999999999999</v>
      </c>
      <c r="E871">
        <f t="shared" si="26"/>
        <v>2.4736767043530277</v>
      </c>
      <c r="F871">
        <f t="shared" si="27"/>
        <v>4.2121845201295134</v>
      </c>
    </row>
    <row r="872" spans="1:6">
      <c r="A872">
        <v>28.013999999999999</v>
      </c>
      <c r="B872">
        <v>0.19900000000000001</v>
      </c>
      <c r="C872">
        <v>10.196999999999999</v>
      </c>
      <c r="D872">
        <v>0.22800000000000001</v>
      </c>
      <c r="E872">
        <f t="shared" si="26"/>
        <v>1.4473751243144495</v>
      </c>
      <c r="F872">
        <f t="shared" si="27"/>
        <v>2.0169448386054443</v>
      </c>
    </row>
    <row r="873" spans="1:6">
      <c r="A873">
        <v>2.9049999999999998</v>
      </c>
      <c r="B873">
        <v>4.2999999999999997E-2</v>
      </c>
      <c r="C873">
        <v>2.1240000000000001</v>
      </c>
      <c r="D873">
        <v>0.13900000000000001</v>
      </c>
      <c r="E873">
        <f t="shared" si="26"/>
        <v>0.46314613672634952</v>
      </c>
      <c r="F873">
        <f t="shared" si="27"/>
        <v>0.65430902481886299</v>
      </c>
    </row>
    <row r="874" spans="1:6">
      <c r="A874">
        <v>2.077</v>
      </c>
      <c r="B874">
        <v>7.4999999999999997E-2</v>
      </c>
      <c r="C874">
        <v>1.86</v>
      </c>
      <c r="D874">
        <v>0.20300000000000001</v>
      </c>
      <c r="E874">
        <f t="shared" si="26"/>
        <v>0.31743649653509909</v>
      </c>
      <c r="F874">
        <f t="shared" si="27"/>
        <v>0.53902588843583266</v>
      </c>
    </row>
    <row r="875" spans="1:6">
      <c r="A875">
        <v>49.866999999999997</v>
      </c>
      <c r="B875">
        <v>0.28100000000000003</v>
      </c>
      <c r="C875">
        <v>16.143000000000001</v>
      </c>
      <c r="D875">
        <v>1.165</v>
      </c>
      <c r="E875">
        <f t="shared" si="26"/>
        <v>1.6978132418370582</v>
      </c>
      <c r="F875">
        <f t="shared" si="27"/>
        <v>2.4159684935323127</v>
      </c>
    </row>
    <row r="876" spans="1:6">
      <c r="A876">
        <v>5.899</v>
      </c>
      <c r="B876">
        <v>3.5000000000000003E-2</v>
      </c>
      <c r="C876">
        <v>2.33</v>
      </c>
      <c r="D876">
        <v>7.3999999999999996E-2</v>
      </c>
      <c r="E876">
        <f t="shared" si="26"/>
        <v>0.77077839616914767</v>
      </c>
      <c r="F876">
        <f t="shared" si="27"/>
        <v>0.73471184205203799</v>
      </c>
    </row>
    <row r="877" spans="1:6">
      <c r="A877">
        <v>2.8050000000000002</v>
      </c>
      <c r="B877">
        <v>4.4999999999999998E-2</v>
      </c>
      <c r="C877">
        <v>1.9019999999999999</v>
      </c>
      <c r="D877">
        <v>6.5000000000000002E-2</v>
      </c>
      <c r="E877">
        <f t="shared" si="26"/>
        <v>0.44793286559218026</v>
      </c>
      <c r="F877">
        <f t="shared" si="27"/>
        <v>0.55842102520279024</v>
      </c>
    </row>
    <row r="878" spans="1:6">
      <c r="A878">
        <v>4.4059999999999997</v>
      </c>
      <c r="B878">
        <v>7.4999999999999997E-2</v>
      </c>
      <c r="C878">
        <v>2.3540000000000001</v>
      </c>
      <c r="D878">
        <v>0.36399999999999999</v>
      </c>
      <c r="E878">
        <f t="shared" si="26"/>
        <v>0.64404449281474874</v>
      </c>
      <c r="F878">
        <f t="shared" si="27"/>
        <v>0.74361291701483179</v>
      </c>
    </row>
    <row r="879" spans="1:6">
      <c r="A879">
        <v>32.459000000000003</v>
      </c>
      <c r="B879">
        <v>0.311</v>
      </c>
      <c r="C879">
        <v>15.223000000000001</v>
      </c>
      <c r="D879">
        <v>0.35799999999999998</v>
      </c>
      <c r="E879">
        <f t="shared" si="26"/>
        <v>1.5113351359100613</v>
      </c>
      <c r="F879">
        <f t="shared" si="27"/>
        <v>2.3650004947583998</v>
      </c>
    </row>
    <row r="880" spans="1:6">
      <c r="A880">
        <v>8.9719999999999995</v>
      </c>
      <c r="B880">
        <v>7.0999999999999994E-2</v>
      </c>
      <c r="C880">
        <v>3.609</v>
      </c>
      <c r="D880">
        <v>0.16</v>
      </c>
      <c r="E880">
        <f t="shared" si="26"/>
        <v>0.95288926491093007</v>
      </c>
      <c r="F880">
        <f t="shared" si="27"/>
        <v>1.1147737641190143</v>
      </c>
    </row>
    <row r="881" spans="1:6">
      <c r="A881">
        <v>40.704000000000001</v>
      </c>
      <c r="B881">
        <v>0.24099999999999999</v>
      </c>
      <c r="C881">
        <v>14.456</v>
      </c>
      <c r="D881">
        <v>0.22800000000000001</v>
      </c>
      <c r="E881">
        <f t="shared" si="26"/>
        <v>1.6096370896323011</v>
      </c>
      <c r="F881">
        <f t="shared" si="27"/>
        <v>2.3200962791057509</v>
      </c>
    </row>
    <row r="882" spans="1:6">
      <c r="A882">
        <v>95.462999999999994</v>
      </c>
      <c r="B882">
        <v>0.61899999999999999</v>
      </c>
      <c r="C882">
        <v>30.591000000000001</v>
      </c>
      <c r="D882">
        <v>0.64400000000000002</v>
      </c>
      <c r="E882">
        <f t="shared" si="26"/>
        <v>1.9798350782909986</v>
      </c>
      <c r="F882">
        <f t="shared" si="27"/>
        <v>2.971187348044769</v>
      </c>
    </row>
    <row r="883" spans="1:6">
      <c r="A883">
        <v>10.045999999999999</v>
      </c>
      <c r="B883">
        <v>8.5999999999999993E-2</v>
      </c>
      <c r="C883">
        <v>4.38</v>
      </c>
      <c r="D883">
        <v>0.108</v>
      </c>
      <c r="E883">
        <f t="shared" si="26"/>
        <v>1.0019931738235304</v>
      </c>
      <c r="F883">
        <f t="shared" si="27"/>
        <v>1.2829482210081991</v>
      </c>
    </row>
    <row r="884" spans="1:6">
      <c r="A884">
        <v>27.489000000000001</v>
      </c>
      <c r="B884">
        <v>0.23499999999999999</v>
      </c>
      <c r="C884">
        <v>12.62</v>
      </c>
      <c r="D884">
        <v>0.33700000000000002</v>
      </c>
      <c r="E884">
        <f t="shared" si="26"/>
        <v>1.439158941284675</v>
      </c>
      <c r="F884">
        <f t="shared" si="27"/>
        <v>2.2021187098162311</v>
      </c>
    </row>
    <row r="885" spans="1:6">
      <c r="A885">
        <v>89.635000000000005</v>
      </c>
      <c r="B885">
        <v>0.32800000000000001</v>
      </c>
      <c r="C885">
        <v>27.367000000000001</v>
      </c>
      <c r="D885">
        <v>0.29599999999999999</v>
      </c>
      <c r="E885">
        <f t="shared" si="26"/>
        <v>1.9524776228187053</v>
      </c>
      <c r="F885">
        <f t="shared" si="27"/>
        <v>2.874454384381457</v>
      </c>
    </row>
    <row r="886" spans="1:6">
      <c r="A886">
        <v>0.29699999999999999</v>
      </c>
      <c r="B886">
        <v>0.106</v>
      </c>
      <c r="C886">
        <v>0.998</v>
      </c>
      <c r="D886">
        <v>0.13500000000000001</v>
      </c>
      <c r="E886">
        <f t="shared" si="26"/>
        <v>-0.52724355068278772</v>
      </c>
      <c r="F886">
        <f t="shared" si="27"/>
        <v>-1.7389174252577827E-3</v>
      </c>
    </row>
    <row r="887" spans="1:6">
      <c r="A887">
        <v>31.3</v>
      </c>
      <c r="B887">
        <v>0.26</v>
      </c>
      <c r="C887">
        <v>11.288</v>
      </c>
      <c r="D887">
        <v>0.22800000000000001</v>
      </c>
      <c r="E887">
        <f t="shared" si="26"/>
        <v>1.4955443375464486</v>
      </c>
      <c r="F887">
        <f t="shared" si="27"/>
        <v>2.1052340014925828</v>
      </c>
    </row>
    <row r="888" spans="1:6">
      <c r="A888">
        <v>8.3079999999999998</v>
      </c>
      <c r="B888">
        <v>7.0000000000000007E-2</v>
      </c>
      <c r="C888">
        <v>3.45</v>
      </c>
      <c r="D888">
        <v>1.1100000000000001</v>
      </c>
      <c r="E888">
        <f t="shared" si="26"/>
        <v>0.91949648786306148</v>
      </c>
      <c r="F888">
        <f t="shared" si="27"/>
        <v>1.0756381901465484</v>
      </c>
    </row>
    <row r="889" spans="1:6">
      <c r="A889">
        <v>21.437999999999999</v>
      </c>
      <c r="B889">
        <v>0.126</v>
      </c>
      <c r="C889">
        <v>8.7959999999999994</v>
      </c>
      <c r="D889">
        <v>0.189</v>
      </c>
      <c r="E889">
        <f t="shared" si="26"/>
        <v>1.3311842665860836</v>
      </c>
      <c r="F889">
        <f t="shared" si="27"/>
        <v>1.8885704413775055</v>
      </c>
    </row>
    <row r="890" spans="1:6">
      <c r="A890">
        <v>5.5209999999999999</v>
      </c>
      <c r="B890">
        <v>0.08</v>
      </c>
      <c r="C890">
        <v>2.7040000000000002</v>
      </c>
      <c r="D890">
        <v>0.44400000000000001</v>
      </c>
      <c r="E890">
        <f t="shared" si="26"/>
        <v>0.74201774714013824</v>
      </c>
      <c r="F890">
        <f t="shared" si="27"/>
        <v>0.86401337453919669</v>
      </c>
    </row>
    <row r="891" spans="1:6">
      <c r="A891">
        <v>0.372</v>
      </c>
      <c r="B891">
        <v>4.9000000000000002E-2</v>
      </c>
      <c r="C891">
        <v>1.089</v>
      </c>
      <c r="D891">
        <v>9.8000000000000004E-2</v>
      </c>
      <c r="E891">
        <f t="shared" si="26"/>
        <v>-0.42945706011810247</v>
      </c>
      <c r="F891">
        <f t="shared" si="27"/>
        <v>7.4055759511549885E-2</v>
      </c>
    </row>
    <row r="892" spans="1:6">
      <c r="A892">
        <v>10.19</v>
      </c>
      <c r="B892">
        <v>0.13300000000000001</v>
      </c>
      <c r="C892">
        <v>6.1109999999999998</v>
      </c>
      <c r="D892">
        <v>0.153</v>
      </c>
      <c r="E892">
        <f t="shared" si="26"/>
        <v>1.0081741840064264</v>
      </c>
      <c r="F892">
        <f t="shared" si="27"/>
        <v>1.5722245674396531</v>
      </c>
    </row>
    <row r="893" spans="1:6">
      <c r="A893">
        <v>33.164000000000001</v>
      </c>
      <c r="B893">
        <v>0.35499999999999998</v>
      </c>
      <c r="C893">
        <v>14.794</v>
      </c>
      <c r="D893">
        <v>0.28899999999999998</v>
      </c>
      <c r="E893">
        <f t="shared" si="26"/>
        <v>1.5206669064729443</v>
      </c>
      <c r="F893">
        <f t="shared" si="27"/>
        <v>2.3401712287317782</v>
      </c>
    </row>
    <row r="894" spans="1:6">
      <c r="A894">
        <v>125.932</v>
      </c>
      <c r="B894">
        <v>1.0489999999999999</v>
      </c>
      <c r="C894">
        <v>52.005000000000003</v>
      </c>
      <c r="D894">
        <v>1.0369999999999999</v>
      </c>
      <c r="E894">
        <f t="shared" si="26"/>
        <v>2.1001361007001282</v>
      </c>
      <c r="F894">
        <f t="shared" si="27"/>
        <v>3.4320902014241561</v>
      </c>
    </row>
    <row r="895" spans="1:6">
      <c r="A895">
        <v>767.928</v>
      </c>
      <c r="B895">
        <v>3.7789999999999999</v>
      </c>
      <c r="C895">
        <v>267.75299999999999</v>
      </c>
      <c r="D895">
        <v>3.6760000000000002</v>
      </c>
      <c r="E895">
        <f t="shared" si="26"/>
        <v>2.8853205030151936</v>
      </c>
      <c r="F895">
        <f t="shared" si="27"/>
        <v>4.8554686910424953</v>
      </c>
    </row>
    <row r="896" spans="1:6">
      <c r="A896">
        <v>545.30799999999999</v>
      </c>
      <c r="B896">
        <v>9.75</v>
      </c>
      <c r="C896">
        <v>515.47</v>
      </c>
      <c r="D896">
        <v>14.231999999999999</v>
      </c>
      <c r="E896">
        <f t="shared" si="26"/>
        <v>2.7366418690977321</v>
      </c>
      <c r="F896">
        <f t="shared" si="27"/>
        <v>5.4244067894288506</v>
      </c>
    </row>
    <row r="897" spans="1:6">
      <c r="A897">
        <v>1.387</v>
      </c>
      <c r="B897">
        <v>2.3E-2</v>
      </c>
      <c r="C897">
        <v>1.1850000000000001</v>
      </c>
      <c r="D897">
        <v>3.4000000000000002E-2</v>
      </c>
      <c r="E897">
        <f t="shared" si="26"/>
        <v>0.14207646107328487</v>
      </c>
      <c r="F897">
        <f t="shared" si="27"/>
        <v>0.14743670069224538</v>
      </c>
    </row>
    <row r="898" spans="1:6">
      <c r="A898">
        <v>150.69800000000001</v>
      </c>
      <c r="B898">
        <v>0.82699999999999996</v>
      </c>
      <c r="C898">
        <v>62.808999999999997</v>
      </c>
      <c r="D898">
        <v>0.69099999999999995</v>
      </c>
      <c r="E898">
        <f t="shared" si="26"/>
        <v>2.1781074885805407</v>
      </c>
      <c r="F898">
        <f t="shared" si="27"/>
        <v>3.5960437578656483</v>
      </c>
    </row>
    <row r="899" spans="1:6">
      <c r="A899">
        <v>96.378</v>
      </c>
      <c r="B899">
        <v>0.99199999999999999</v>
      </c>
      <c r="C899">
        <v>56.662999999999997</v>
      </c>
      <c r="D899">
        <v>1.395</v>
      </c>
      <c r="E899">
        <f t="shared" ref="E899:E962" si="28">LOG(A899)</f>
        <v>1.9839779097429853</v>
      </c>
      <c r="F899">
        <f t="shared" ref="F899:F962" si="29">LOG(C899)*2</f>
        <v>3.5065991286835132</v>
      </c>
    </row>
    <row r="900" spans="1:6">
      <c r="A900">
        <v>21.535</v>
      </c>
      <c r="B900">
        <v>0.24399999999999999</v>
      </c>
      <c r="C900">
        <v>11.335000000000001</v>
      </c>
      <c r="D900">
        <v>0.69299999999999995</v>
      </c>
      <c r="E900">
        <f t="shared" si="28"/>
        <v>1.3331448760986189</v>
      </c>
      <c r="F900">
        <f t="shared" si="29"/>
        <v>2.1088430489250722</v>
      </c>
    </row>
    <row r="901" spans="1:6">
      <c r="A901">
        <v>45.356000000000002</v>
      </c>
      <c r="B901">
        <v>0.27400000000000002</v>
      </c>
      <c r="C901">
        <v>15.941000000000001</v>
      </c>
      <c r="D901">
        <v>0.29799999999999999</v>
      </c>
      <c r="E901">
        <f t="shared" si="28"/>
        <v>1.6566347466227853</v>
      </c>
      <c r="F901">
        <f t="shared" si="29"/>
        <v>2.4050311235630586</v>
      </c>
    </row>
    <row r="902" spans="1:6">
      <c r="A902">
        <v>16.233000000000001</v>
      </c>
      <c r="B902">
        <v>0.26500000000000001</v>
      </c>
      <c r="C902">
        <v>8.0350000000000001</v>
      </c>
      <c r="D902">
        <v>3.7029999999999998</v>
      </c>
      <c r="E902">
        <f t="shared" si="28"/>
        <v>1.2103987886522443</v>
      </c>
      <c r="F902">
        <f t="shared" si="29"/>
        <v>1.8099717621987268</v>
      </c>
    </row>
    <row r="903" spans="1:6">
      <c r="A903">
        <v>10.768000000000001</v>
      </c>
      <c r="B903">
        <v>0.47299999999999998</v>
      </c>
      <c r="C903">
        <v>6.1020000000000003</v>
      </c>
      <c r="D903">
        <v>7.0279999999999996</v>
      </c>
      <c r="E903">
        <f t="shared" si="28"/>
        <v>1.0321350468799018</v>
      </c>
      <c r="F903">
        <f t="shared" si="29"/>
        <v>1.5709444066127765</v>
      </c>
    </row>
    <row r="904" spans="1:6">
      <c r="A904">
        <v>5.5869999999999997</v>
      </c>
      <c r="B904">
        <v>6.0999999999999999E-2</v>
      </c>
      <c r="C904">
        <v>3.8860000000000001</v>
      </c>
      <c r="D904">
        <v>0.115</v>
      </c>
      <c r="E904">
        <f t="shared" si="28"/>
        <v>0.74717867136016436</v>
      </c>
      <c r="F904">
        <f t="shared" si="29"/>
        <v>1.1790055925275276</v>
      </c>
    </row>
    <row r="905" spans="1:6">
      <c r="A905">
        <v>2.4620000000000002</v>
      </c>
      <c r="B905">
        <v>0.14499999999999999</v>
      </c>
      <c r="C905">
        <v>2.2250000000000001</v>
      </c>
      <c r="D905">
        <v>0.61499999999999999</v>
      </c>
      <c r="E905">
        <f t="shared" si="28"/>
        <v>0.39128804859529753</v>
      </c>
      <c r="F905">
        <f t="shared" si="29"/>
        <v>0.6946600306339008</v>
      </c>
    </row>
    <row r="906" spans="1:6">
      <c r="A906">
        <v>14.585000000000001</v>
      </c>
      <c r="B906">
        <v>0.25800000000000001</v>
      </c>
      <c r="C906">
        <v>19.53</v>
      </c>
      <c r="D906">
        <v>0.78</v>
      </c>
      <c r="E906">
        <f t="shared" si="28"/>
        <v>1.1639064334577516</v>
      </c>
      <c r="F906">
        <f t="shared" si="29"/>
        <v>2.5814044865757086</v>
      </c>
    </row>
    <row r="907" spans="1:6">
      <c r="A907">
        <v>12.742000000000001</v>
      </c>
      <c r="B907">
        <v>0.19</v>
      </c>
      <c r="C907">
        <v>5.7709999999999999</v>
      </c>
      <c r="D907">
        <v>0.29399999999999998</v>
      </c>
      <c r="E907">
        <f t="shared" si="28"/>
        <v>1.1052376007460227</v>
      </c>
      <c r="F907">
        <f t="shared" si="29"/>
        <v>1.5225021486173254</v>
      </c>
    </row>
    <row r="908" spans="1:6">
      <c r="A908">
        <v>79.075999999999993</v>
      </c>
      <c r="B908">
        <v>0.96099999999999997</v>
      </c>
      <c r="C908">
        <v>29.975999999999999</v>
      </c>
      <c r="D908">
        <v>0.98799999999999999</v>
      </c>
      <c r="E908">
        <f t="shared" si="28"/>
        <v>1.898044692737439</v>
      </c>
      <c r="F908">
        <f t="shared" si="29"/>
        <v>2.9535473601714832</v>
      </c>
    </row>
    <row r="909" spans="1:6">
      <c r="A909">
        <v>23.344999999999999</v>
      </c>
      <c r="B909">
        <v>0.16</v>
      </c>
      <c r="C909">
        <v>8.7260000000000009</v>
      </c>
      <c r="D909">
        <v>0.158</v>
      </c>
      <c r="E909">
        <f t="shared" si="28"/>
        <v>1.3681938782668246</v>
      </c>
      <c r="F909">
        <f t="shared" si="29"/>
        <v>1.8816304173016027</v>
      </c>
    </row>
    <row r="910" spans="1:6">
      <c r="A910">
        <v>26.233000000000001</v>
      </c>
      <c r="B910">
        <v>0.188</v>
      </c>
      <c r="C910">
        <v>11.180999999999999</v>
      </c>
      <c r="D910">
        <v>0.19800000000000001</v>
      </c>
      <c r="E910">
        <f t="shared" si="28"/>
        <v>1.4188479592500616</v>
      </c>
      <c r="F910">
        <f t="shared" si="29"/>
        <v>2.096961294947004</v>
      </c>
    </row>
    <row r="911" spans="1:6">
      <c r="A911">
        <v>13.395</v>
      </c>
      <c r="B911">
        <v>7.5999999999999998E-2</v>
      </c>
      <c r="C911">
        <v>5.5209999999999999</v>
      </c>
      <c r="D911">
        <v>0.121</v>
      </c>
      <c r="E911">
        <f t="shared" si="28"/>
        <v>1.1269427179442277</v>
      </c>
      <c r="F911">
        <f t="shared" si="29"/>
        <v>1.4840354942802765</v>
      </c>
    </row>
    <row r="912" spans="1:6">
      <c r="A912">
        <v>18.166</v>
      </c>
      <c r="B912">
        <v>8.6999999999999994E-2</v>
      </c>
      <c r="C912">
        <v>6.819</v>
      </c>
      <c r="D912">
        <v>0.122</v>
      </c>
      <c r="E912">
        <f t="shared" si="28"/>
        <v>1.2592593098523635</v>
      </c>
      <c r="F912">
        <f t="shared" si="29"/>
        <v>1.6674413808892665</v>
      </c>
    </row>
    <row r="913" spans="1:6">
      <c r="A913">
        <v>9.3290000000000006</v>
      </c>
      <c r="B913">
        <v>5.8999999999999997E-2</v>
      </c>
      <c r="C913">
        <v>4.0250000000000004</v>
      </c>
      <c r="D913">
        <v>0.14899999999999999</v>
      </c>
      <c r="E913">
        <f t="shared" si="28"/>
        <v>0.96983509307579752</v>
      </c>
      <c r="F913">
        <f t="shared" si="29"/>
        <v>1.2095317694077747</v>
      </c>
    </row>
    <row r="914" spans="1:6">
      <c r="A914">
        <v>2202.788</v>
      </c>
      <c r="B914">
        <v>15.425000000000001</v>
      </c>
      <c r="C914">
        <v>916.34400000000005</v>
      </c>
      <c r="D914">
        <v>15.433999999999999</v>
      </c>
      <c r="E914">
        <f t="shared" si="28"/>
        <v>3.3429727019349129</v>
      </c>
      <c r="F914">
        <f t="shared" si="29"/>
        <v>5.9241170810824864</v>
      </c>
    </row>
    <row r="915" spans="1:6">
      <c r="A915">
        <v>516.05799999999999</v>
      </c>
      <c r="B915">
        <v>5.9249999999999998</v>
      </c>
      <c r="C915">
        <v>214.56800000000001</v>
      </c>
      <c r="D915">
        <v>4.9779999999999998</v>
      </c>
      <c r="E915">
        <f t="shared" si="28"/>
        <v>2.7126985149302949</v>
      </c>
      <c r="F915">
        <f t="shared" si="29"/>
        <v>4.6631299062787042</v>
      </c>
    </row>
    <row r="916" spans="1:6">
      <c r="A916">
        <v>9.8510000000000009</v>
      </c>
      <c r="B916">
        <v>5.0999999999999997E-2</v>
      </c>
      <c r="C916">
        <v>4.0590000000000002</v>
      </c>
      <c r="D916">
        <v>0.34300000000000003</v>
      </c>
      <c r="E916">
        <f t="shared" si="28"/>
        <v>0.99348031906999656</v>
      </c>
      <c r="F916">
        <f t="shared" si="29"/>
        <v>1.2168381026345709</v>
      </c>
    </row>
    <row r="917" spans="1:6">
      <c r="A917">
        <v>40.279000000000003</v>
      </c>
      <c r="B917">
        <v>0.222</v>
      </c>
      <c r="C917">
        <v>14.398999999999999</v>
      </c>
      <c r="D917">
        <v>0.27400000000000002</v>
      </c>
      <c r="E917">
        <f t="shared" si="28"/>
        <v>1.6050786798589156</v>
      </c>
      <c r="F917">
        <f t="shared" si="29"/>
        <v>2.3166646634179617</v>
      </c>
    </row>
    <row r="918" spans="1:6">
      <c r="A918">
        <v>5.9859999999999998</v>
      </c>
      <c r="B918">
        <v>5.6000000000000001E-2</v>
      </c>
      <c r="C918">
        <v>4.1310000000000002</v>
      </c>
      <c r="D918">
        <v>0.17100000000000001</v>
      </c>
      <c r="E918">
        <f t="shared" si="28"/>
        <v>0.7771367125041726</v>
      </c>
      <c r="F918">
        <f t="shared" si="29"/>
        <v>1.2321103899531722</v>
      </c>
    </row>
    <row r="919" spans="1:6">
      <c r="A919">
        <v>31.943999999999999</v>
      </c>
      <c r="B919">
        <v>0.38600000000000001</v>
      </c>
      <c r="C919">
        <v>12.675000000000001</v>
      </c>
      <c r="D919">
        <v>0.35599999999999998</v>
      </c>
      <c r="E919">
        <f t="shared" si="28"/>
        <v>1.5043892971862811</v>
      </c>
      <c r="F919">
        <f t="shared" si="29"/>
        <v>2.2058959360107471</v>
      </c>
    </row>
    <row r="920" spans="1:6">
      <c r="A920">
        <v>940.87800000000004</v>
      </c>
      <c r="B920">
        <v>6.1870000000000003</v>
      </c>
      <c r="C920">
        <v>307.98</v>
      </c>
      <c r="D920">
        <v>5.1139999999999999</v>
      </c>
      <c r="E920">
        <f t="shared" si="28"/>
        <v>2.9735333137973377</v>
      </c>
      <c r="F920">
        <f t="shared" si="29"/>
        <v>4.9770450292888126</v>
      </c>
    </row>
    <row r="921" spans="1:6">
      <c r="A921">
        <v>1.0409999999999999</v>
      </c>
      <c r="B921">
        <v>8.7999999999999995E-2</v>
      </c>
      <c r="C921">
        <v>1.4450000000000001</v>
      </c>
      <c r="D921">
        <v>0.13100000000000001</v>
      </c>
      <c r="E921">
        <f t="shared" si="28"/>
        <v>1.7450729510536125E-2</v>
      </c>
      <c r="F921">
        <f t="shared" si="29"/>
        <v>0.31973569418513337</v>
      </c>
    </row>
    <row r="922" spans="1:6">
      <c r="A922">
        <v>2.3839999999999999</v>
      </c>
      <c r="B922">
        <v>0.25900000000000001</v>
      </c>
      <c r="C922">
        <v>1.472</v>
      </c>
      <c r="D922">
        <v>0.86499999999999999</v>
      </c>
      <c r="E922">
        <f t="shared" si="28"/>
        <v>0.37730625106819882</v>
      </c>
      <c r="F922">
        <f t="shared" si="29"/>
        <v>0.33581562000296006</v>
      </c>
    </row>
    <row r="923" spans="1:6">
      <c r="A923">
        <v>3.964</v>
      </c>
      <c r="B923">
        <v>8.7999999999999995E-2</v>
      </c>
      <c r="C923">
        <v>2.3439999999999999</v>
      </c>
      <c r="D923">
        <v>0.46899999999999997</v>
      </c>
      <c r="E923">
        <f t="shared" si="28"/>
        <v>0.59813364581323769</v>
      </c>
      <c r="F923">
        <f t="shared" si="29"/>
        <v>0.73991521469210608</v>
      </c>
    </row>
    <row r="924" spans="1:6">
      <c r="A924">
        <v>168.50200000000001</v>
      </c>
      <c r="B924">
        <v>1.492</v>
      </c>
      <c r="C924">
        <v>61.832999999999998</v>
      </c>
      <c r="D924">
        <v>1.3169999999999999</v>
      </c>
      <c r="E924">
        <f t="shared" si="28"/>
        <v>2.2266050600074108</v>
      </c>
      <c r="F924">
        <f t="shared" si="29"/>
        <v>3.5824406360298933</v>
      </c>
    </row>
    <row r="925" spans="1:6">
      <c r="A925">
        <v>96.891000000000005</v>
      </c>
      <c r="B925">
        <v>0.434</v>
      </c>
      <c r="C925">
        <v>37.405000000000001</v>
      </c>
      <c r="D925">
        <v>0.36599999999999999</v>
      </c>
      <c r="E925">
        <f t="shared" si="28"/>
        <v>1.986283438228633</v>
      </c>
      <c r="F925">
        <f t="shared" si="29"/>
        <v>3.145859318158744</v>
      </c>
    </row>
    <row r="926" spans="1:6">
      <c r="A926">
        <v>5.5860000000000003</v>
      </c>
      <c r="B926">
        <v>5.8999999999999997E-2</v>
      </c>
      <c r="C926">
        <v>2.6560000000000001</v>
      </c>
      <c r="D926">
        <v>0.21299999999999999</v>
      </c>
      <c r="E926">
        <f t="shared" si="28"/>
        <v>0.74710093136498623</v>
      </c>
      <c r="F926">
        <f t="shared" si="29"/>
        <v>0.84845614139195979</v>
      </c>
    </row>
    <row r="927" spans="1:6">
      <c r="A927">
        <v>41.198999999999998</v>
      </c>
      <c r="B927">
        <v>0.28999999999999998</v>
      </c>
      <c r="C927">
        <v>16.216000000000001</v>
      </c>
      <c r="D927">
        <v>0.76200000000000001</v>
      </c>
      <c r="E927">
        <f t="shared" si="28"/>
        <v>1.6148866747770048</v>
      </c>
      <c r="F927">
        <f t="shared" si="29"/>
        <v>2.4198874713699046</v>
      </c>
    </row>
    <row r="928" spans="1:6">
      <c r="A928">
        <v>150.506</v>
      </c>
      <c r="B928">
        <v>0.83799999999999997</v>
      </c>
      <c r="C928">
        <v>63.816000000000003</v>
      </c>
      <c r="D928">
        <v>0.83699999999999997</v>
      </c>
      <c r="E928">
        <f t="shared" si="28"/>
        <v>2.177553813650464</v>
      </c>
      <c r="F928">
        <f t="shared" si="29"/>
        <v>3.6098591580863459</v>
      </c>
    </row>
    <row r="929" spans="1:6">
      <c r="A929">
        <v>39.459000000000003</v>
      </c>
      <c r="B929">
        <v>0.27700000000000002</v>
      </c>
      <c r="C929">
        <v>15.551</v>
      </c>
      <c r="D929">
        <v>0.627</v>
      </c>
      <c r="E929">
        <f t="shared" si="28"/>
        <v>1.5961460748344449</v>
      </c>
      <c r="F929">
        <f t="shared" si="29"/>
        <v>2.3835166427408958</v>
      </c>
    </row>
    <row r="930" spans="1:6">
      <c r="A930">
        <v>34.033000000000001</v>
      </c>
      <c r="B930">
        <v>0.19500000000000001</v>
      </c>
      <c r="C930">
        <v>13.113</v>
      </c>
      <c r="D930">
        <v>0.252</v>
      </c>
      <c r="E930">
        <f t="shared" si="28"/>
        <v>1.5319002337275933</v>
      </c>
      <c r="F930">
        <f t="shared" si="29"/>
        <v>2.2354041224186298</v>
      </c>
    </row>
    <row r="931" spans="1:6">
      <c r="A931">
        <v>8.0109999999999992</v>
      </c>
      <c r="B931">
        <v>9.2999999999999999E-2</v>
      </c>
      <c r="C931">
        <v>3.8879999999999999</v>
      </c>
      <c r="D931">
        <v>0.40400000000000003</v>
      </c>
      <c r="E931">
        <f t="shared" si="28"/>
        <v>0.90368673173650238</v>
      </c>
      <c r="F931">
        <f t="shared" si="29"/>
        <v>1.1794525125084738</v>
      </c>
    </row>
    <row r="932" spans="1:6">
      <c r="A932">
        <v>42.616999999999997</v>
      </c>
      <c r="B932">
        <v>0.37</v>
      </c>
      <c r="C932">
        <v>18.297999999999998</v>
      </c>
      <c r="D932">
        <v>0.32600000000000001</v>
      </c>
      <c r="E932">
        <f t="shared" si="28"/>
        <v>1.6295828745357968</v>
      </c>
      <c r="F932">
        <f t="shared" si="29"/>
        <v>2.5248072465175646</v>
      </c>
    </row>
    <row r="933" spans="1:6">
      <c r="A933">
        <v>4.9039999999999999</v>
      </c>
      <c r="B933">
        <v>3.7999999999999999E-2</v>
      </c>
      <c r="C933">
        <v>3.133</v>
      </c>
      <c r="D933">
        <v>6.8000000000000005E-2</v>
      </c>
      <c r="E933">
        <f t="shared" si="28"/>
        <v>0.69055046151035859</v>
      </c>
      <c r="F933">
        <f t="shared" si="29"/>
        <v>0.99192078976341036</v>
      </c>
    </row>
    <row r="934" spans="1:6">
      <c r="A934">
        <v>2.2080000000000002</v>
      </c>
      <c r="B934">
        <v>6.6000000000000003E-2</v>
      </c>
      <c r="C934">
        <v>1.73</v>
      </c>
      <c r="D934">
        <v>0.16600000000000001</v>
      </c>
      <c r="E934">
        <f t="shared" si="28"/>
        <v>0.34399906905716132</v>
      </c>
      <c r="F934">
        <f t="shared" si="29"/>
        <v>0.4760922062575908</v>
      </c>
    </row>
    <row r="935" spans="1:6">
      <c r="A935">
        <v>0.48599999999999999</v>
      </c>
      <c r="B935">
        <v>4.4999999999999998E-2</v>
      </c>
      <c r="C935">
        <v>0.97599999999999998</v>
      </c>
      <c r="D935">
        <v>6.4000000000000001E-2</v>
      </c>
      <c r="E935">
        <f t="shared" si="28"/>
        <v>-0.31336373073770663</v>
      </c>
      <c r="F935">
        <f t="shared" si="29"/>
        <v>-2.110036466661639E-2</v>
      </c>
    </row>
    <row r="936" spans="1:6">
      <c r="A936">
        <v>6.2539999999999996</v>
      </c>
      <c r="B936">
        <v>5.5E-2</v>
      </c>
      <c r="C936">
        <v>3.4660000000000002</v>
      </c>
      <c r="D936">
        <v>5.8999999999999997E-2</v>
      </c>
      <c r="E936">
        <f t="shared" si="28"/>
        <v>0.79615787690691442</v>
      </c>
      <c r="F936">
        <f t="shared" si="29"/>
        <v>1.0796571167557965</v>
      </c>
    </row>
    <row r="937" spans="1:6">
      <c r="A937">
        <v>4.8259999999999996</v>
      </c>
      <c r="B937">
        <v>0.05</v>
      </c>
      <c r="C937">
        <v>2.64</v>
      </c>
      <c r="D937">
        <v>7.5999999999999998E-2</v>
      </c>
      <c r="E937">
        <f t="shared" si="28"/>
        <v>0.68358731757276703</v>
      </c>
      <c r="F937">
        <f t="shared" si="29"/>
        <v>0.84320785373966212</v>
      </c>
    </row>
    <row r="938" spans="1:6">
      <c r="A938">
        <v>8.8460000000000001</v>
      </c>
      <c r="B938">
        <v>8.5999999999999993E-2</v>
      </c>
      <c r="C938">
        <v>4.5960000000000001</v>
      </c>
      <c r="D938">
        <v>9.6000000000000002E-2</v>
      </c>
      <c r="E938">
        <f t="shared" si="28"/>
        <v>0.94674693503358498</v>
      </c>
      <c r="F938">
        <f t="shared" si="29"/>
        <v>1.3247600400324953</v>
      </c>
    </row>
    <row r="939" spans="1:6">
      <c r="A939">
        <v>16.648</v>
      </c>
      <c r="B939">
        <v>0.376</v>
      </c>
      <c r="C939">
        <v>10.442</v>
      </c>
      <c r="D939">
        <v>0.625</v>
      </c>
      <c r="E939">
        <f t="shared" si="28"/>
        <v>1.2213620672035705</v>
      </c>
      <c r="F939">
        <f t="shared" si="29"/>
        <v>2.0375673777493937</v>
      </c>
    </row>
    <row r="940" spans="1:6">
      <c r="A940">
        <v>18.513999999999999</v>
      </c>
      <c r="B940">
        <v>0.216</v>
      </c>
      <c r="C940">
        <v>10.031000000000001</v>
      </c>
      <c r="D940">
        <v>0.375</v>
      </c>
      <c r="E940">
        <f t="shared" si="28"/>
        <v>1.2675002593932656</v>
      </c>
      <c r="F940">
        <f t="shared" si="29"/>
        <v>2.0026884608232027</v>
      </c>
    </row>
    <row r="941" spans="1:6">
      <c r="A941">
        <v>4.1459999999999999</v>
      </c>
      <c r="B941">
        <v>7.3999999999999996E-2</v>
      </c>
      <c r="C941">
        <v>2.5720000000000001</v>
      </c>
      <c r="D941">
        <v>0.22900000000000001</v>
      </c>
      <c r="E941">
        <f t="shared" si="28"/>
        <v>0.61762929775784203</v>
      </c>
      <c r="F941">
        <f t="shared" si="29"/>
        <v>0.82054192850436891</v>
      </c>
    </row>
    <row r="942" spans="1:6">
      <c r="A942">
        <v>0.74099999999999999</v>
      </c>
      <c r="B942">
        <v>0.26500000000000001</v>
      </c>
      <c r="C942">
        <v>0.82699999999999996</v>
      </c>
      <c r="D942">
        <v>0.6</v>
      </c>
      <c r="E942">
        <f t="shared" si="28"/>
        <v>-0.13018179202067184</v>
      </c>
      <c r="F942">
        <f t="shared" si="29"/>
        <v>-0.16498898089490671</v>
      </c>
    </row>
    <row r="943" spans="1:6">
      <c r="A943">
        <v>65.397000000000006</v>
      </c>
      <c r="B943">
        <v>0.34300000000000003</v>
      </c>
      <c r="C943">
        <v>21.26</v>
      </c>
      <c r="D943">
        <v>0.32500000000000001</v>
      </c>
      <c r="E943">
        <f t="shared" si="28"/>
        <v>1.8155578261021073</v>
      </c>
      <c r="F943">
        <f t="shared" si="29"/>
        <v>2.655126520374556</v>
      </c>
    </row>
    <row r="944" spans="1:6">
      <c r="A944">
        <v>2.8039999999999998</v>
      </c>
      <c r="B944">
        <v>6.6000000000000003E-2</v>
      </c>
      <c r="C944">
        <v>1.742</v>
      </c>
      <c r="D944">
        <v>5.0999999999999997E-2</v>
      </c>
      <c r="E944">
        <f t="shared" si="28"/>
        <v>0.44777800929462103</v>
      </c>
      <c r="F944">
        <f t="shared" si="29"/>
        <v>0.48209630134328879</v>
      </c>
    </row>
    <row r="945" spans="1:6">
      <c r="A945">
        <v>0.67200000000000004</v>
      </c>
      <c r="B945">
        <v>6.0999999999999999E-2</v>
      </c>
      <c r="C945">
        <v>1.2350000000000001</v>
      </c>
      <c r="D945">
        <v>8.5000000000000006E-2</v>
      </c>
      <c r="E945">
        <f t="shared" si="28"/>
        <v>-0.17263072694617473</v>
      </c>
      <c r="F945">
        <f t="shared" si="29"/>
        <v>0.18333391519136913</v>
      </c>
    </row>
    <row r="946" spans="1:6">
      <c r="A946">
        <v>0.61299999999999999</v>
      </c>
      <c r="B946">
        <v>0.19900000000000001</v>
      </c>
      <c r="C946">
        <v>0.60799999999999998</v>
      </c>
      <c r="D946">
        <v>0.45500000000000002</v>
      </c>
      <c r="E946">
        <f t="shared" si="28"/>
        <v>-0.21253952548158497</v>
      </c>
      <c r="F946">
        <f t="shared" si="29"/>
        <v>-0.43219284145453013</v>
      </c>
    </row>
    <row r="947" spans="1:6">
      <c r="A947">
        <v>8.0589999999999993</v>
      </c>
      <c r="B947">
        <v>0.192</v>
      </c>
      <c r="C947">
        <v>4.3719999999999999</v>
      </c>
      <c r="D947">
        <v>0.76</v>
      </c>
      <c r="E947">
        <f t="shared" si="28"/>
        <v>0.90628115577215307</v>
      </c>
      <c r="F947">
        <f t="shared" si="29"/>
        <v>1.2813603065553303</v>
      </c>
    </row>
    <row r="948" spans="1:6">
      <c r="A948">
        <v>99.536000000000001</v>
      </c>
      <c r="B948">
        <v>0.57199999999999995</v>
      </c>
      <c r="C948">
        <v>36.459000000000003</v>
      </c>
      <c r="D948">
        <v>0.53400000000000003</v>
      </c>
      <c r="E948">
        <f t="shared" si="28"/>
        <v>1.9979801839985945</v>
      </c>
      <c r="F948">
        <f t="shared" si="29"/>
        <v>3.1236095052458261</v>
      </c>
    </row>
    <row r="949" spans="1:6">
      <c r="A949">
        <v>26.853000000000002</v>
      </c>
      <c r="B949">
        <v>0.40300000000000002</v>
      </c>
      <c r="C949">
        <v>31.834</v>
      </c>
      <c r="D949">
        <v>0.55300000000000005</v>
      </c>
      <c r="E949">
        <f t="shared" si="28"/>
        <v>1.4289928118480268</v>
      </c>
      <c r="F949">
        <f t="shared" si="29"/>
        <v>3.0057824238824873</v>
      </c>
    </row>
    <row r="950" spans="1:6">
      <c r="A950">
        <v>4.1609999999999996</v>
      </c>
      <c r="B950">
        <v>0.04</v>
      </c>
      <c r="C950">
        <v>1.556</v>
      </c>
      <c r="D950">
        <v>0.122</v>
      </c>
      <c r="E950">
        <f t="shared" si="28"/>
        <v>0.61919771579294725</v>
      </c>
      <c r="F950">
        <f t="shared" si="29"/>
        <v>0.3840191853073403</v>
      </c>
    </row>
    <row r="951" spans="1:6">
      <c r="A951">
        <v>37.026000000000003</v>
      </c>
      <c r="B951">
        <v>0.39800000000000002</v>
      </c>
      <c r="C951">
        <v>15.053000000000001</v>
      </c>
      <c r="D951">
        <v>0.47199999999999998</v>
      </c>
      <c r="E951">
        <f t="shared" si="28"/>
        <v>1.5685067967980302</v>
      </c>
      <c r="F951">
        <f t="shared" si="29"/>
        <v>2.3552461232627104</v>
      </c>
    </row>
    <row r="952" spans="1:6">
      <c r="A952">
        <v>20.588000000000001</v>
      </c>
      <c r="B952">
        <v>0.192</v>
      </c>
      <c r="C952">
        <v>9.2219999999999995</v>
      </c>
      <c r="D952">
        <v>0.30399999999999999</v>
      </c>
      <c r="E952">
        <f t="shared" si="28"/>
        <v>1.3136141595781319</v>
      </c>
      <c r="F952">
        <f t="shared" si="29"/>
        <v>1.9296502357667775</v>
      </c>
    </row>
    <row r="953" spans="1:6">
      <c r="A953">
        <v>2150.1790000000001</v>
      </c>
      <c r="B953">
        <v>8.3379999999999992</v>
      </c>
      <c r="C953">
        <v>784.96500000000003</v>
      </c>
      <c r="D953">
        <v>6.7880000000000003</v>
      </c>
      <c r="E953">
        <f t="shared" si="28"/>
        <v>3.3324746159511127</v>
      </c>
      <c r="F953">
        <f t="shared" si="29"/>
        <v>5.7897005857306656</v>
      </c>
    </row>
    <row r="954" spans="1:6">
      <c r="A954">
        <v>2.6120000000000001</v>
      </c>
      <c r="B954">
        <v>0.06</v>
      </c>
      <c r="C954">
        <v>1.9490000000000001</v>
      </c>
      <c r="D954">
        <v>0.30299999999999999</v>
      </c>
      <c r="E954">
        <f t="shared" si="28"/>
        <v>0.41697317260303635</v>
      </c>
      <c r="F954">
        <f t="shared" si="29"/>
        <v>0.57962367823524286</v>
      </c>
    </row>
    <row r="955" spans="1:6">
      <c r="A955">
        <v>19.643000000000001</v>
      </c>
      <c r="B955">
        <v>9.7000000000000003E-2</v>
      </c>
      <c r="C955">
        <v>6.9859999999999998</v>
      </c>
      <c r="D955">
        <v>0.114</v>
      </c>
      <c r="E955">
        <f t="shared" si="28"/>
        <v>1.2932078166458623</v>
      </c>
      <c r="F955">
        <f t="shared" si="29"/>
        <v>1.6884571626032558</v>
      </c>
    </row>
    <row r="956" spans="1:6">
      <c r="A956">
        <v>16.193999999999999</v>
      </c>
      <c r="B956">
        <v>7.6999999999999999E-2</v>
      </c>
      <c r="C956">
        <v>5.9379999999999997</v>
      </c>
      <c r="D956">
        <v>0.108</v>
      </c>
      <c r="E956">
        <f t="shared" si="28"/>
        <v>1.2093541349401602</v>
      </c>
      <c r="F956">
        <f t="shared" si="29"/>
        <v>1.5472803865200517</v>
      </c>
    </row>
    <row r="957" spans="1:6">
      <c r="A957">
        <v>0.371</v>
      </c>
      <c r="B957">
        <v>0.04</v>
      </c>
      <c r="C957">
        <v>0.45200000000000001</v>
      </c>
      <c r="D957">
        <v>5.1999999999999998E-2</v>
      </c>
      <c r="E957">
        <f t="shared" si="28"/>
        <v>-0.43062609038495414</v>
      </c>
      <c r="F957">
        <f t="shared" si="29"/>
        <v>-0.68972313037723576</v>
      </c>
    </row>
    <row r="958" spans="1:6">
      <c r="A958">
        <v>6.625</v>
      </c>
      <c r="B958">
        <v>8.5999999999999993E-2</v>
      </c>
      <c r="C958">
        <v>3.3719999999999999</v>
      </c>
      <c r="D958">
        <v>0.13100000000000001</v>
      </c>
      <c r="E958">
        <f t="shared" si="28"/>
        <v>0.82118588260884551</v>
      </c>
      <c r="F958">
        <f t="shared" si="29"/>
        <v>1.0557751319054094</v>
      </c>
    </row>
    <row r="959" spans="1:6">
      <c r="A959">
        <v>1513.0530000000001</v>
      </c>
      <c r="B959">
        <v>6.9630000000000001</v>
      </c>
      <c r="C959">
        <v>587.423</v>
      </c>
      <c r="D959">
        <v>6.835</v>
      </c>
      <c r="E959">
        <f t="shared" si="28"/>
        <v>3.1798541409804901</v>
      </c>
      <c r="F959">
        <f t="shared" si="29"/>
        <v>5.5379018938305959</v>
      </c>
    </row>
    <row r="960" spans="1:6">
      <c r="A960">
        <v>67.602000000000004</v>
      </c>
      <c r="B960">
        <v>0.39300000000000002</v>
      </c>
      <c r="C960">
        <v>25.721</v>
      </c>
      <c r="D960">
        <v>0.35</v>
      </c>
      <c r="E960">
        <f t="shared" si="28"/>
        <v>1.8299595447007353</v>
      </c>
      <c r="F960">
        <f t="shared" si="29"/>
        <v>2.8205756988029211</v>
      </c>
    </row>
    <row r="961" spans="1:6">
      <c r="A961">
        <v>2.2429999999999999</v>
      </c>
      <c r="B961">
        <v>0.33400000000000002</v>
      </c>
      <c r="C961">
        <v>2.02</v>
      </c>
      <c r="D961">
        <v>0.78400000000000003</v>
      </c>
      <c r="E961">
        <f t="shared" si="28"/>
        <v>0.35082927358296773</v>
      </c>
      <c r="F961">
        <f t="shared" si="29"/>
        <v>0.61070273889324755</v>
      </c>
    </row>
    <row r="962" spans="1:6">
      <c r="A962">
        <v>309.90100000000001</v>
      </c>
      <c r="B962">
        <v>2.2040000000000002</v>
      </c>
      <c r="C962">
        <v>111.35299999999999</v>
      </c>
      <c r="D962">
        <v>1.974</v>
      </c>
      <c r="E962">
        <f t="shared" si="28"/>
        <v>2.4912229776390289</v>
      </c>
      <c r="F962">
        <f t="shared" si="29"/>
        <v>4.0934038440134835</v>
      </c>
    </row>
    <row r="963" spans="1:6">
      <c r="A963">
        <v>33.799999999999997</v>
      </c>
      <c r="B963">
        <v>0.29399999999999998</v>
      </c>
      <c r="C963">
        <v>13.38</v>
      </c>
      <c r="D963">
        <v>0.28100000000000003</v>
      </c>
      <c r="E963">
        <f t="shared" ref="E963:E1019" si="30">LOG(A963)</f>
        <v>1.5289167002776547</v>
      </c>
      <c r="F963">
        <f t="shared" ref="F963:F1019" si="31">LOG(C963)*2</f>
        <v>2.2529122268636086</v>
      </c>
    </row>
    <row r="964" spans="1:6">
      <c r="A964">
        <v>90.492999999999995</v>
      </c>
      <c r="B964">
        <v>1.462</v>
      </c>
      <c r="C964">
        <v>39.478000000000002</v>
      </c>
      <c r="D964">
        <v>1.1040000000000001</v>
      </c>
      <c r="E964">
        <f t="shared" si="30"/>
        <v>1.9566149860676252</v>
      </c>
      <c r="F964">
        <f t="shared" si="31"/>
        <v>3.1927102854133702</v>
      </c>
    </row>
    <row r="965" spans="1:6">
      <c r="A965">
        <v>23.434999999999999</v>
      </c>
      <c r="B965">
        <v>0.127</v>
      </c>
      <c r="C965">
        <v>8.2050000000000001</v>
      </c>
      <c r="D965">
        <v>0.223</v>
      </c>
      <c r="E965">
        <f t="shared" si="30"/>
        <v>1.369864957856229</v>
      </c>
      <c r="F965">
        <f t="shared" si="31"/>
        <v>1.828157170778224</v>
      </c>
    </row>
    <row r="966" spans="1:6">
      <c r="A966">
        <v>26.164999999999999</v>
      </c>
      <c r="B966">
        <v>0.13</v>
      </c>
      <c r="C966">
        <v>11.534000000000001</v>
      </c>
      <c r="D966">
        <v>0.25700000000000001</v>
      </c>
      <c r="E966">
        <f t="shared" si="30"/>
        <v>1.4177207390756841</v>
      </c>
      <c r="F966">
        <f t="shared" si="31"/>
        <v>2.1239598941497571</v>
      </c>
    </row>
    <row r="967" spans="1:6">
      <c r="A967">
        <v>10.504</v>
      </c>
      <c r="B967">
        <v>0.13100000000000001</v>
      </c>
      <c r="C967">
        <v>4.8109999999999999</v>
      </c>
      <c r="D967">
        <v>0.19700000000000001</v>
      </c>
      <c r="E967">
        <f t="shared" si="30"/>
        <v>1.0213547130814229</v>
      </c>
      <c r="F967">
        <f t="shared" si="31"/>
        <v>1.3644707138051284</v>
      </c>
    </row>
    <row r="968" spans="1:6">
      <c r="A968">
        <v>121.387</v>
      </c>
      <c r="B968">
        <v>0.88</v>
      </c>
      <c r="C968">
        <v>45.91</v>
      </c>
      <c r="D968">
        <v>0.83699999999999997</v>
      </c>
      <c r="E968">
        <f t="shared" si="30"/>
        <v>2.0841721782501503</v>
      </c>
      <c r="F968">
        <f t="shared" si="31"/>
        <v>3.3238145855320416</v>
      </c>
    </row>
    <row r="969" spans="1:6">
      <c r="A969">
        <v>5.5190000000000001</v>
      </c>
      <c r="B969">
        <v>0.16400000000000001</v>
      </c>
      <c r="C969">
        <v>3.8929999999999998</v>
      </c>
      <c r="D969">
        <v>0.17799999999999999</v>
      </c>
      <c r="E969">
        <f t="shared" si="30"/>
        <v>0.74186039406526361</v>
      </c>
      <c r="F969">
        <f t="shared" si="31"/>
        <v>1.1805688074363239</v>
      </c>
    </row>
    <row r="970" spans="1:6">
      <c r="A970">
        <v>3.1560000000000001</v>
      </c>
      <c r="B970">
        <v>4.5999999999999999E-2</v>
      </c>
      <c r="C970">
        <v>2.6549999999999998</v>
      </c>
      <c r="D970">
        <v>0.104</v>
      </c>
      <c r="E970">
        <f t="shared" si="30"/>
        <v>0.49913699453738269</v>
      </c>
      <c r="F970">
        <f t="shared" si="31"/>
        <v>0.8481290508349757</v>
      </c>
    </row>
    <row r="971" spans="1:6">
      <c r="A971">
        <v>18.673999999999999</v>
      </c>
      <c r="B971">
        <v>0.23400000000000001</v>
      </c>
      <c r="C971">
        <v>9.9440000000000008</v>
      </c>
      <c r="D971">
        <v>0.41099999999999998</v>
      </c>
      <c r="E971">
        <f t="shared" si="30"/>
        <v>1.2712373544708357</v>
      </c>
      <c r="F971">
        <f t="shared" si="31"/>
        <v>1.9951222312671768</v>
      </c>
    </row>
    <row r="972" spans="1:6">
      <c r="A972">
        <v>0.61699999999999999</v>
      </c>
      <c r="B972">
        <v>4.8000000000000001E-2</v>
      </c>
      <c r="C972">
        <v>1.0609999999999999</v>
      </c>
      <c r="D972">
        <v>7.0000000000000007E-2</v>
      </c>
      <c r="E972">
        <f t="shared" si="30"/>
        <v>-0.20971483596675833</v>
      </c>
      <c r="F972">
        <f t="shared" si="31"/>
        <v>5.1430767802681285E-2</v>
      </c>
    </row>
    <row r="973" spans="1:6">
      <c r="A973">
        <v>29.45</v>
      </c>
      <c r="B973">
        <v>0.20399999999999999</v>
      </c>
      <c r="C973">
        <v>9.5419999999999998</v>
      </c>
      <c r="D973">
        <v>0.24299999999999999</v>
      </c>
      <c r="E973">
        <f t="shared" si="30"/>
        <v>1.4690852991231205</v>
      </c>
      <c r="F973">
        <f t="shared" si="31"/>
        <v>1.9592788244458146</v>
      </c>
    </row>
    <row r="974" spans="1:6">
      <c r="A974">
        <v>397.63499999999999</v>
      </c>
      <c r="B974">
        <v>2.2290000000000001</v>
      </c>
      <c r="C974">
        <v>141.96100000000001</v>
      </c>
      <c r="D974">
        <v>2.0840000000000001</v>
      </c>
      <c r="E974">
        <f t="shared" si="30"/>
        <v>2.5994846041907644</v>
      </c>
      <c r="F974">
        <f t="shared" si="31"/>
        <v>4.3043380998767837</v>
      </c>
    </row>
    <row r="975" spans="1:6">
      <c r="A975">
        <v>52.658999999999999</v>
      </c>
      <c r="B975">
        <v>0.316</v>
      </c>
      <c r="C975">
        <v>18.916</v>
      </c>
      <c r="D975">
        <v>0.41699999999999998</v>
      </c>
      <c r="E975">
        <f t="shared" si="30"/>
        <v>1.7214726075500431</v>
      </c>
      <c r="F975">
        <f t="shared" si="31"/>
        <v>2.5536586106867771</v>
      </c>
    </row>
    <row r="976" spans="1:6">
      <c r="A976">
        <v>1.9410000000000001</v>
      </c>
      <c r="B976">
        <v>5.7000000000000002E-2</v>
      </c>
      <c r="C976">
        <v>1.9690000000000001</v>
      </c>
      <c r="D976">
        <v>4.9000000000000002E-2</v>
      </c>
      <c r="E976">
        <f t="shared" si="30"/>
        <v>0.28802553538836284</v>
      </c>
      <c r="F976">
        <f t="shared" si="31"/>
        <v>0.58849143227623646</v>
      </c>
    </row>
    <row r="977" spans="1:6">
      <c r="A977">
        <v>5.1829999999999998</v>
      </c>
      <c r="B977">
        <v>0.11899999999999999</v>
      </c>
      <c r="C977">
        <v>3.1389999999999998</v>
      </c>
      <c r="D977">
        <v>0.16900000000000001</v>
      </c>
      <c r="E977">
        <f t="shared" si="30"/>
        <v>0.71458120883953113</v>
      </c>
      <c r="F977">
        <f t="shared" si="31"/>
        <v>0.99358263140008485</v>
      </c>
    </row>
    <row r="978" spans="1:6">
      <c r="A978">
        <v>15.669</v>
      </c>
      <c r="B978">
        <v>0.18099999999999999</v>
      </c>
      <c r="C978">
        <v>7.3879999999999999</v>
      </c>
      <c r="D978">
        <v>0.253</v>
      </c>
      <c r="E978">
        <f t="shared" si="30"/>
        <v>1.1950412805566561</v>
      </c>
      <c r="F978">
        <f t="shared" si="31"/>
        <v>1.7370537735364076</v>
      </c>
    </row>
    <row r="979" spans="1:6">
      <c r="A979">
        <v>1164.627</v>
      </c>
      <c r="B979">
        <v>17.454000000000001</v>
      </c>
      <c r="C979">
        <v>798.03800000000001</v>
      </c>
      <c r="D979">
        <v>19.585999999999999</v>
      </c>
      <c r="E979">
        <f t="shared" si="30"/>
        <v>3.0661868543063417</v>
      </c>
      <c r="F979">
        <f t="shared" si="31"/>
        <v>5.8040471430959242</v>
      </c>
    </row>
    <row r="980" spans="1:6">
      <c r="A980">
        <v>38.652000000000001</v>
      </c>
      <c r="B980">
        <v>0.33</v>
      </c>
      <c r="C980">
        <v>16.75</v>
      </c>
      <c r="D980">
        <v>0.33</v>
      </c>
      <c r="E980">
        <f t="shared" si="30"/>
        <v>1.5871719708673162</v>
      </c>
      <c r="F980">
        <f t="shared" si="31"/>
        <v>2.4480296227457279</v>
      </c>
    </row>
    <row r="981" spans="1:6">
      <c r="A981">
        <v>2.1629999999999998</v>
      </c>
      <c r="B981">
        <v>6.4000000000000001E-2</v>
      </c>
      <c r="C981">
        <v>1.629</v>
      </c>
      <c r="D981">
        <v>0.108</v>
      </c>
      <c r="E981">
        <f t="shared" si="30"/>
        <v>0.33505651943909143</v>
      </c>
      <c r="F981">
        <f t="shared" si="31"/>
        <v>0.42384216861701879</v>
      </c>
    </row>
    <row r="982" spans="1:6">
      <c r="A982">
        <v>387.70699999999999</v>
      </c>
      <c r="B982">
        <v>2.0939999999999999</v>
      </c>
      <c r="C982">
        <v>167.178</v>
      </c>
      <c r="D982">
        <v>1.7170000000000001</v>
      </c>
      <c r="E982">
        <f t="shared" si="30"/>
        <v>2.5885036422089875</v>
      </c>
      <c r="F982">
        <f t="shared" si="31"/>
        <v>4.4463582506648329</v>
      </c>
    </row>
    <row r="983" spans="1:6">
      <c r="A983">
        <v>103.93600000000001</v>
      </c>
      <c r="B983">
        <v>0.42499999999999999</v>
      </c>
      <c r="C983">
        <v>30.611000000000001</v>
      </c>
      <c r="D983">
        <v>0.34899999999999998</v>
      </c>
      <c r="E983">
        <f t="shared" si="30"/>
        <v>2.0167659988890438</v>
      </c>
      <c r="F983">
        <f t="shared" si="31"/>
        <v>2.9717550347182278</v>
      </c>
    </row>
    <row r="984" spans="1:6">
      <c r="A984">
        <v>31.382000000000001</v>
      </c>
      <c r="B984">
        <v>0.126</v>
      </c>
      <c r="C984">
        <v>11.223000000000001</v>
      </c>
      <c r="D984">
        <v>0.308</v>
      </c>
      <c r="E984">
        <f t="shared" si="30"/>
        <v>1.4966806180681671</v>
      </c>
      <c r="F984">
        <f t="shared" si="31"/>
        <v>2.100217925835735</v>
      </c>
    </row>
    <row r="985" spans="1:6">
      <c r="A985">
        <v>12.358000000000001</v>
      </c>
      <c r="B985">
        <v>0.155</v>
      </c>
      <c r="C985">
        <v>5.5609999999999999</v>
      </c>
      <c r="D985">
        <v>0.504</v>
      </c>
      <c r="E985">
        <f t="shared" si="30"/>
        <v>1.0919481908785595</v>
      </c>
      <c r="F985">
        <f t="shared" si="31"/>
        <v>1.4903057901538006</v>
      </c>
    </row>
    <row r="986" spans="1:6">
      <c r="A986">
        <v>3.1469999999999998</v>
      </c>
      <c r="B986">
        <v>9.1999999999999998E-2</v>
      </c>
      <c r="C986">
        <v>3.7549999999999999</v>
      </c>
      <c r="D986">
        <v>0.47899999999999998</v>
      </c>
      <c r="E986">
        <f t="shared" si="30"/>
        <v>0.49789674291322028</v>
      </c>
      <c r="F986">
        <f t="shared" si="31"/>
        <v>1.1492198826803743</v>
      </c>
    </row>
    <row r="987" spans="1:6">
      <c r="A987">
        <v>3.516</v>
      </c>
      <c r="B987">
        <v>0.246</v>
      </c>
      <c r="C987">
        <v>2.1909999999999998</v>
      </c>
      <c r="D987">
        <v>0.11700000000000001</v>
      </c>
      <c r="E987">
        <f t="shared" si="30"/>
        <v>0.54604886640173433</v>
      </c>
      <c r="F987">
        <f t="shared" si="31"/>
        <v>0.68128475512141051</v>
      </c>
    </row>
    <row r="988" spans="1:6">
      <c r="A988">
        <v>0.94799999999999995</v>
      </c>
      <c r="B988">
        <v>2.8000000000000001E-2</v>
      </c>
      <c r="C988">
        <v>1.202</v>
      </c>
      <c r="D988">
        <v>3.5999999999999997E-2</v>
      </c>
      <c r="E988">
        <f t="shared" si="30"/>
        <v>-2.3191662661933767E-2</v>
      </c>
      <c r="F988">
        <f t="shared" si="31"/>
        <v>0.1598089353334414</v>
      </c>
    </row>
    <row r="989" spans="1:6">
      <c r="A989">
        <v>7.9660000000000002</v>
      </c>
      <c r="B989">
        <v>0.121</v>
      </c>
      <c r="C989">
        <v>4.5810000000000004</v>
      </c>
      <c r="D989">
        <v>0.33300000000000002</v>
      </c>
      <c r="E989">
        <f t="shared" si="30"/>
        <v>0.90124030207330919</v>
      </c>
      <c r="F989">
        <f t="shared" si="31"/>
        <v>1.3219205835521672</v>
      </c>
    </row>
    <row r="990" spans="1:6">
      <c r="A990">
        <v>0.185</v>
      </c>
      <c r="B990">
        <v>3.3000000000000002E-2</v>
      </c>
      <c r="C990">
        <v>0.41399999999999998</v>
      </c>
      <c r="D990">
        <v>3.7999999999999999E-2</v>
      </c>
      <c r="E990">
        <f t="shared" si="30"/>
        <v>-0.73282827159698616</v>
      </c>
      <c r="F990">
        <f t="shared" si="31"/>
        <v>-0.76599931775820218</v>
      </c>
    </row>
    <row r="991" spans="1:6">
      <c r="A991">
        <v>0.73199999999999998</v>
      </c>
      <c r="B991">
        <v>4.3999999999999997E-2</v>
      </c>
      <c r="C991">
        <v>0.90700000000000003</v>
      </c>
      <c r="D991">
        <v>7.4999999999999997E-2</v>
      </c>
      <c r="E991">
        <f t="shared" si="30"/>
        <v>-0.13548891894160814</v>
      </c>
      <c r="F991">
        <f t="shared" si="31"/>
        <v>-8.4785425879809459E-2</v>
      </c>
    </row>
    <row r="992" spans="1:6">
      <c r="A992">
        <v>1.357</v>
      </c>
      <c r="B992">
        <v>9.6000000000000002E-2</v>
      </c>
      <c r="C992">
        <v>2.1120000000000001</v>
      </c>
      <c r="D992">
        <v>0.20499999999999999</v>
      </c>
      <c r="E992">
        <f t="shared" si="30"/>
        <v>0.13257984765973707</v>
      </c>
      <c r="F992">
        <f t="shared" si="31"/>
        <v>0.6493878277235493</v>
      </c>
    </row>
    <row r="993" spans="1:6">
      <c r="A993">
        <v>1.673</v>
      </c>
      <c r="B993">
        <v>0.34300000000000003</v>
      </c>
      <c r="C993">
        <v>1.895</v>
      </c>
      <c r="D993">
        <v>0.30599999999999999</v>
      </c>
      <c r="E993">
        <f t="shared" si="30"/>
        <v>0.22349594096239453</v>
      </c>
      <c r="F993">
        <f t="shared" si="31"/>
        <v>0.55521842860818227</v>
      </c>
    </row>
    <row r="994" spans="1:6">
      <c r="A994">
        <v>3.274</v>
      </c>
      <c r="B994">
        <v>6.7000000000000004E-2</v>
      </c>
      <c r="C994">
        <v>1.91</v>
      </c>
      <c r="D994">
        <v>0.184</v>
      </c>
      <c r="E994">
        <f t="shared" si="30"/>
        <v>0.51507867507592264</v>
      </c>
      <c r="F994">
        <f t="shared" si="31"/>
        <v>0.56206673449545508</v>
      </c>
    </row>
    <row r="995" spans="1:6">
      <c r="A995">
        <v>0.41399999999999998</v>
      </c>
      <c r="B995">
        <v>2.1000000000000001E-2</v>
      </c>
      <c r="C995">
        <v>0.83399999999999996</v>
      </c>
      <c r="D995">
        <v>3.3000000000000002E-2</v>
      </c>
      <c r="E995">
        <f t="shared" si="30"/>
        <v>-0.38299965887910109</v>
      </c>
      <c r="F995">
        <f t="shared" si="31"/>
        <v>-0.15766789872452261</v>
      </c>
    </row>
    <row r="996" spans="1:6">
      <c r="A996">
        <v>0.38700000000000001</v>
      </c>
      <c r="B996">
        <v>3.7999999999999999E-2</v>
      </c>
      <c r="C996">
        <v>0.98</v>
      </c>
      <c r="D996">
        <v>7.0999999999999994E-2</v>
      </c>
      <c r="E996">
        <f t="shared" si="30"/>
        <v>-0.4122890349810886</v>
      </c>
      <c r="F996">
        <f t="shared" si="31"/>
        <v>-1.7547848615010301E-2</v>
      </c>
    </row>
    <row r="997" spans="1:6">
      <c r="A997">
        <v>2.0779999999999998</v>
      </c>
      <c r="B997">
        <v>0.09</v>
      </c>
      <c r="C997">
        <v>2.0779999999999998</v>
      </c>
      <c r="D997">
        <v>0.152</v>
      </c>
      <c r="E997">
        <f t="shared" si="30"/>
        <v>0.31764554322115857</v>
      </c>
      <c r="F997">
        <f t="shared" si="31"/>
        <v>0.63529108644231713</v>
      </c>
    </row>
    <row r="998" spans="1:6">
      <c r="A998">
        <v>8.5779999999999994</v>
      </c>
      <c r="B998">
        <v>8.3000000000000004E-2</v>
      </c>
      <c r="C998">
        <v>3.5019999999999998</v>
      </c>
      <c r="D998">
        <v>1.764</v>
      </c>
      <c r="E998">
        <f t="shared" si="30"/>
        <v>0.93338604190305441</v>
      </c>
      <c r="F998">
        <f t="shared" si="31"/>
        <v>1.0886322834948545</v>
      </c>
    </row>
    <row r="999" spans="1:6">
      <c r="A999">
        <v>1.883</v>
      </c>
      <c r="B999">
        <v>0.27700000000000002</v>
      </c>
      <c r="C999">
        <v>2.1040000000000001</v>
      </c>
      <c r="D999">
        <v>0.58499999999999996</v>
      </c>
      <c r="E999">
        <f t="shared" si="30"/>
        <v>0.27485032001666482</v>
      </c>
      <c r="F999">
        <f t="shared" si="31"/>
        <v>0.64609147096340291</v>
      </c>
    </row>
    <row r="1000" spans="1:6">
      <c r="A1000">
        <v>3.2959999999999998</v>
      </c>
      <c r="B1000">
        <v>5.1999999999999998E-2</v>
      </c>
      <c r="C1000">
        <v>2.5990000000000002</v>
      </c>
      <c r="D1000">
        <v>0.13500000000000001</v>
      </c>
      <c r="E1000">
        <f t="shared" si="30"/>
        <v>0.51798720302507817</v>
      </c>
      <c r="F1000">
        <f t="shared" si="31"/>
        <v>0.82961255900202524</v>
      </c>
    </row>
    <row r="1001" spans="1:6">
      <c r="A1001">
        <v>2.1230000000000002</v>
      </c>
      <c r="B1001">
        <v>3.2000000000000001E-2</v>
      </c>
      <c r="C1001">
        <v>1.546</v>
      </c>
      <c r="D1001">
        <v>3.7999999999999999E-2</v>
      </c>
      <c r="E1001">
        <f t="shared" si="30"/>
        <v>0.32694999416599885</v>
      </c>
      <c r="F1001">
        <f t="shared" si="31"/>
        <v>0.37841897916461226</v>
      </c>
    </row>
    <row r="1002" spans="1:6">
      <c r="A1002">
        <v>13.164999999999999</v>
      </c>
      <c r="B1002">
        <v>8.4000000000000005E-2</v>
      </c>
      <c r="C1002">
        <v>5.5019999999999998</v>
      </c>
      <c r="D1002">
        <v>0.104</v>
      </c>
      <c r="E1002">
        <f t="shared" si="30"/>
        <v>1.119420863442087</v>
      </c>
      <c r="F1002">
        <f t="shared" si="31"/>
        <v>1.4810411721073293</v>
      </c>
    </row>
    <row r="1003" spans="1:6">
      <c r="A1003">
        <v>4.2640000000000002</v>
      </c>
      <c r="B1003">
        <v>4.2999999999999997E-2</v>
      </c>
      <c r="C1003">
        <v>2.093</v>
      </c>
      <c r="D1003">
        <v>0.104</v>
      </c>
      <c r="E1003">
        <f t="shared" si="30"/>
        <v>0.62981719601851582</v>
      </c>
      <c r="F1003">
        <f t="shared" si="31"/>
        <v>0.64153845667737297</v>
      </c>
    </row>
    <row r="1004" spans="1:6">
      <c r="A1004">
        <v>26.227</v>
      </c>
      <c r="B1004">
        <v>0.32600000000000001</v>
      </c>
      <c r="C1004">
        <v>12.523999999999999</v>
      </c>
      <c r="D1004">
        <v>0.39500000000000002</v>
      </c>
      <c r="E1004">
        <f t="shared" si="30"/>
        <v>1.4187486162495742</v>
      </c>
      <c r="F1004">
        <f t="shared" si="31"/>
        <v>2.1954861178897551</v>
      </c>
    </row>
    <row r="1005" spans="1:6">
      <c r="A1005">
        <v>134.85900000000001</v>
      </c>
      <c r="B1005">
        <v>1.4410000000000001</v>
      </c>
      <c r="C1005">
        <v>83.551000000000002</v>
      </c>
      <c r="D1005">
        <v>1.5940000000000001</v>
      </c>
      <c r="E1005">
        <f t="shared" si="30"/>
        <v>2.1298799349929118</v>
      </c>
      <c r="F1005">
        <f t="shared" si="31"/>
        <v>3.8439033044344737</v>
      </c>
    </row>
    <row r="1006" spans="1:6">
      <c r="A1006">
        <v>15.416</v>
      </c>
      <c r="B1006">
        <v>7.3999999999999996E-2</v>
      </c>
      <c r="C1006">
        <v>6.66</v>
      </c>
      <c r="D1006">
        <v>0.18</v>
      </c>
      <c r="E1006">
        <f t="shared" si="30"/>
        <v>1.1879717016473965</v>
      </c>
      <c r="F1006">
        <f t="shared" si="31"/>
        <v>1.6469484583406022</v>
      </c>
    </row>
    <row r="1007" spans="1:6">
      <c r="A1007">
        <v>21.407</v>
      </c>
      <c r="B1007">
        <v>0.27200000000000002</v>
      </c>
      <c r="C1007">
        <v>9.532</v>
      </c>
      <c r="D1007">
        <v>0.22800000000000001</v>
      </c>
      <c r="E1007">
        <f t="shared" si="30"/>
        <v>1.3305558090629956</v>
      </c>
      <c r="F1007">
        <f t="shared" si="31"/>
        <v>1.9583680673488371</v>
      </c>
    </row>
    <row r="1008" spans="1:6">
      <c r="A1008">
        <v>10.180999999999999</v>
      </c>
      <c r="B1008">
        <v>6.5000000000000002E-2</v>
      </c>
      <c r="C1008">
        <v>4.1539999999999999</v>
      </c>
      <c r="D1008">
        <v>7.1999999999999995E-2</v>
      </c>
      <c r="E1008">
        <f t="shared" si="30"/>
        <v>1.0077904374459785</v>
      </c>
      <c r="F1008">
        <f t="shared" si="31"/>
        <v>1.2369329843981607</v>
      </c>
    </row>
    <row r="1009" spans="1:6">
      <c r="A1009">
        <v>33.96</v>
      </c>
      <c r="B1009">
        <v>0.14499999999999999</v>
      </c>
      <c r="C1009">
        <v>11.654999999999999</v>
      </c>
      <c r="D1009">
        <v>0.14899999999999999</v>
      </c>
      <c r="E1009">
        <f t="shared" si="30"/>
        <v>1.5309676815719151</v>
      </c>
      <c r="F1009">
        <f t="shared" si="31"/>
        <v>2.1330245557131908</v>
      </c>
    </row>
    <row r="1010" spans="1:6">
      <c r="A1010">
        <v>15.707000000000001</v>
      </c>
      <c r="B1010">
        <v>0.152</v>
      </c>
      <c r="C1010">
        <v>7.4630000000000001</v>
      </c>
      <c r="D1010">
        <v>0.24199999999999999</v>
      </c>
      <c r="E1010">
        <f t="shared" si="30"/>
        <v>1.1960932437375149</v>
      </c>
      <c r="F1010">
        <f t="shared" si="31"/>
        <v>1.7458268832407906</v>
      </c>
    </row>
    <row r="1011" spans="1:6">
      <c r="A1011">
        <v>6.4470000000000001</v>
      </c>
      <c r="B1011">
        <v>1.0109999999999999</v>
      </c>
      <c r="C1011">
        <v>4.4400000000000004</v>
      </c>
      <c r="D1011">
        <v>3.6070000000000002</v>
      </c>
      <c r="E1011">
        <f t="shared" si="30"/>
        <v>0.80935767021110572</v>
      </c>
      <c r="F1011">
        <f t="shared" si="31"/>
        <v>1.2947659402292397</v>
      </c>
    </row>
    <row r="1012" spans="1:6">
      <c r="A1012">
        <v>7.9729999999999999</v>
      </c>
      <c r="B1012">
        <v>0.10299999999999999</v>
      </c>
      <c r="C1012">
        <v>4.2629999999999999</v>
      </c>
      <c r="D1012">
        <v>0.40699999999999997</v>
      </c>
      <c r="E1012">
        <f t="shared" si="30"/>
        <v>0.90162176409335715</v>
      </c>
      <c r="F1012">
        <f t="shared" si="31"/>
        <v>1.2594306652942644</v>
      </c>
    </row>
    <row r="1013" spans="1:6">
      <c r="A1013">
        <v>3.044</v>
      </c>
      <c r="B1013">
        <v>3.7999999999999999E-2</v>
      </c>
      <c r="C1013">
        <v>1.964</v>
      </c>
      <c r="D1013">
        <v>0.14899999999999999</v>
      </c>
      <c r="E1013">
        <f t="shared" si="30"/>
        <v>0.48344464809853521</v>
      </c>
      <c r="F1013">
        <f t="shared" si="31"/>
        <v>0.58628296690186166</v>
      </c>
    </row>
    <row r="1014" spans="1:6">
      <c r="A1014">
        <v>186.79900000000001</v>
      </c>
      <c r="B1014">
        <v>1.25</v>
      </c>
      <c r="C1014">
        <v>70.320999999999998</v>
      </c>
      <c r="D1014">
        <v>1.1890000000000001</v>
      </c>
      <c r="E1014">
        <f t="shared" si="30"/>
        <v>2.2713745469709248</v>
      </c>
      <c r="F1014">
        <f t="shared" si="31"/>
        <v>3.6941700759913272</v>
      </c>
    </row>
    <row r="1015" spans="1:6">
      <c r="A1015">
        <v>375.17700000000002</v>
      </c>
      <c r="B1015">
        <v>2.6520000000000001</v>
      </c>
      <c r="C1015">
        <v>122.49</v>
      </c>
      <c r="D1015">
        <v>2.5459999999999998</v>
      </c>
      <c r="E1015">
        <f t="shared" si="30"/>
        <v>2.5742362063614634</v>
      </c>
      <c r="F1015">
        <f t="shared" si="31"/>
        <v>4.1762012692853192</v>
      </c>
    </row>
    <row r="1016" spans="1:6">
      <c r="A1016">
        <v>8.5570000000000004</v>
      </c>
      <c r="B1016">
        <v>8.6999999999999994E-2</v>
      </c>
      <c r="C1016">
        <v>4.5469999999999997</v>
      </c>
      <c r="D1016">
        <v>0.161</v>
      </c>
      <c r="E1016">
        <f t="shared" si="30"/>
        <v>0.93232153198929324</v>
      </c>
      <c r="F1016">
        <f t="shared" si="31"/>
        <v>1.3154499084102163</v>
      </c>
    </row>
    <row r="1017" spans="1:6">
      <c r="A1017">
        <v>6.3570000000000002</v>
      </c>
      <c r="B1017">
        <v>6.0999999999999999E-2</v>
      </c>
      <c r="C1017">
        <v>2.968</v>
      </c>
      <c r="D1017">
        <v>0.14099999999999999</v>
      </c>
      <c r="E1017">
        <f t="shared" si="30"/>
        <v>0.803252211430457</v>
      </c>
      <c r="F1017">
        <f t="shared" si="31"/>
        <v>0.94492779321397891</v>
      </c>
    </row>
    <row r="1018" spans="1:6">
      <c r="A1018">
        <v>0.27300000000000002</v>
      </c>
      <c r="B1018">
        <v>4.4999999999999998E-2</v>
      </c>
      <c r="C1018">
        <v>0.61699999999999999</v>
      </c>
      <c r="D1018">
        <v>6.6000000000000003E-2</v>
      </c>
      <c r="E1018">
        <f t="shared" si="30"/>
        <v>-0.56383735295924398</v>
      </c>
      <c r="F1018">
        <f t="shared" si="31"/>
        <v>-0.41942967193351666</v>
      </c>
    </row>
    <row r="1019" spans="1:6">
      <c r="A1019">
        <v>1.413</v>
      </c>
      <c r="B1019">
        <v>5.6000000000000001E-2</v>
      </c>
      <c r="C1019">
        <v>1.96</v>
      </c>
      <c r="D1019">
        <v>8.2000000000000003E-2</v>
      </c>
      <c r="E1019">
        <f t="shared" si="30"/>
        <v>0.15014216184855861</v>
      </c>
      <c r="F1019">
        <f t="shared" si="31"/>
        <v>0.58451214271295204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MongoDB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Dhodapkar</dc:creator>
  <cp:lastModifiedBy>Rahul Dhodapkar</cp:lastModifiedBy>
  <dcterms:created xsi:type="dcterms:W3CDTF">2016-07-17T21:08:07Z</dcterms:created>
  <dcterms:modified xsi:type="dcterms:W3CDTF">2016-07-29T00:32:48Z</dcterms:modified>
</cp:coreProperties>
</file>