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ug\Downloads\8 March Assignment\8 March Assignment\"/>
    </mc:Choice>
  </mc:AlternateContent>
  <xr:revisionPtr revIDLastSave="0" documentId="13_ncr:1_{ADC72406-8DE1-404E-A2D5-1C31F9A710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L16" i="1"/>
  <c r="M16" i="1"/>
  <c r="N16" i="1"/>
</calcChain>
</file>

<file path=xl/sharedStrings.xml><?xml version="1.0" encoding="utf-8"?>
<sst xmlns="http://schemas.openxmlformats.org/spreadsheetml/2006/main" count="18" uniqueCount="14">
  <si>
    <t>Reported Road Accidents Involving Animals</t>
  </si>
  <si>
    <t>Deer</t>
  </si>
  <si>
    <t>Horses</t>
  </si>
  <si>
    <t>Dogs</t>
  </si>
  <si>
    <t>Cats</t>
  </si>
  <si>
    <t>Badgers</t>
  </si>
  <si>
    <t>Foxes</t>
  </si>
  <si>
    <t>TOTAL</t>
  </si>
  <si>
    <t>Hedgehogs</t>
  </si>
  <si>
    <t>Q5. Creating sparklines in cells to report on accidents involving animals</t>
  </si>
  <si>
    <t>Sparklines-Line</t>
  </si>
  <si>
    <t>Sparklines-Column</t>
  </si>
  <si>
    <t>Animals</t>
  </si>
  <si>
    <t>Change the accident figure for deer in 2010 to just 100 to see the effect it has on the sparklines: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</si>
</sst>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.5"/>
      <color rgb="FF090909"/>
      <name val="Arial"/>
      <family val="2"/>
    </font>
    <font>
      <b/>
      <u/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165" fontId="0" fillId="0" borderId="1" xfId="1" applyNumberFormat="1" applyFont="1" applyBorder="1"/>
    <xf numFmtId="165" fontId="2" fillId="2" borderId="1" xfId="1" applyNumberFormat="1" applyFont="1" applyFill="1" applyBorder="1"/>
    <xf numFmtId="0" fontId="0" fillId="0" borderId="1" xfId="0" applyBorder="1"/>
    <xf numFmtId="0" fontId="2" fillId="0" borderId="1" xfId="0" applyFont="1" applyBorder="1" applyAlignment="1">
      <alignment horizontal="right" indent="1"/>
    </xf>
    <xf numFmtId="0" fontId="2" fillId="0" borderId="1" xfId="0" applyFont="1" applyBorder="1"/>
    <xf numFmtId="0" fontId="4" fillId="0" borderId="1" xfId="0" applyFont="1" applyBorder="1"/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R24"/>
  <sheetViews>
    <sheetView tabSelected="1" topLeftCell="D2" zoomScale="106" workbookViewId="0">
      <selection activeCell="Q24" sqref="Q24"/>
    </sheetView>
  </sheetViews>
  <sheetFormatPr defaultRowHeight="14.4" x14ac:dyDescent="0.3"/>
  <cols>
    <col min="2" max="5" width="10.109375" bestFit="1" customWidth="1"/>
    <col min="15" max="15" width="13.77734375" customWidth="1"/>
    <col min="16" max="16" width="19.109375" customWidth="1"/>
    <col min="17" max="17" width="11" customWidth="1"/>
  </cols>
  <sheetData>
    <row r="2" spans="6:18" ht="21" x14ac:dyDescent="0.3">
      <c r="F2" s="7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6" spans="6:18" ht="21" x14ac:dyDescent="0.3">
      <c r="J6" s="8" t="s">
        <v>0</v>
      </c>
      <c r="K6" s="8"/>
      <c r="L6" s="8"/>
      <c r="M6" s="8"/>
      <c r="N6" s="8"/>
      <c r="O6" s="8"/>
      <c r="P6" s="8"/>
    </row>
    <row r="8" spans="6:18" ht="15" x14ac:dyDescent="0.3">
      <c r="J8" s="5" t="s">
        <v>12</v>
      </c>
      <c r="K8" s="4">
        <v>2000</v>
      </c>
      <c r="L8" s="4">
        <v>2005</v>
      </c>
      <c r="M8" s="4">
        <v>2010</v>
      </c>
      <c r="N8" s="4">
        <v>2015</v>
      </c>
      <c r="O8" s="5" t="s">
        <v>10</v>
      </c>
      <c r="P8" s="6" t="s">
        <v>11</v>
      </c>
    </row>
    <row r="9" spans="6:18" x14ac:dyDescent="0.3">
      <c r="J9" s="5" t="s">
        <v>1</v>
      </c>
      <c r="K9" s="1">
        <v>6980</v>
      </c>
      <c r="L9" s="1">
        <v>7157</v>
      </c>
      <c r="M9" s="1">
        <v>74000</v>
      </c>
      <c r="N9" s="1">
        <v>75608</v>
      </c>
      <c r="O9" s="3"/>
      <c r="P9" s="3"/>
    </row>
    <row r="10" spans="6:18" x14ac:dyDescent="0.3">
      <c r="J10" s="5" t="s">
        <v>2</v>
      </c>
      <c r="K10" s="1">
        <v>3784</v>
      </c>
      <c r="L10" s="1">
        <v>3946</v>
      </c>
      <c r="M10" s="1">
        <v>4199</v>
      </c>
      <c r="N10" s="1">
        <v>4218</v>
      </c>
      <c r="O10" s="3"/>
      <c r="P10" s="3"/>
    </row>
    <row r="11" spans="6:18" x14ac:dyDescent="0.3">
      <c r="J11" s="5" t="s">
        <v>3</v>
      </c>
      <c r="K11" s="1">
        <v>1996</v>
      </c>
      <c r="L11" s="1">
        <v>2007</v>
      </c>
      <c r="M11" s="1">
        <v>2032</v>
      </c>
      <c r="N11" s="1">
        <v>2425</v>
      </c>
      <c r="O11" s="3"/>
      <c r="P11" s="3"/>
    </row>
    <row r="12" spans="6:18" x14ac:dyDescent="0.3">
      <c r="J12" s="5" t="s">
        <v>4</v>
      </c>
      <c r="K12" s="1">
        <v>1037</v>
      </c>
      <c r="L12" s="1">
        <v>1386</v>
      </c>
      <c r="M12" s="1">
        <v>1629</v>
      </c>
      <c r="N12" s="1">
        <v>1759</v>
      </c>
      <c r="O12" s="3"/>
      <c r="P12" s="3"/>
    </row>
    <row r="13" spans="6:18" x14ac:dyDescent="0.3">
      <c r="J13" s="5" t="s">
        <v>5</v>
      </c>
      <c r="K13" s="1">
        <v>1376</v>
      </c>
      <c r="L13" s="1">
        <v>849</v>
      </c>
      <c r="M13" s="1">
        <v>998</v>
      </c>
      <c r="N13" s="1">
        <v>1027</v>
      </c>
      <c r="O13" s="3"/>
      <c r="P13" s="3"/>
    </row>
    <row r="14" spans="6:18" x14ac:dyDescent="0.3">
      <c r="J14" s="5" t="s">
        <v>6</v>
      </c>
      <c r="K14" s="1">
        <v>645</v>
      </c>
      <c r="L14" s="1">
        <v>722</v>
      </c>
      <c r="M14" s="1">
        <v>831</v>
      </c>
      <c r="N14" s="1">
        <v>856</v>
      </c>
      <c r="O14" s="3"/>
      <c r="P14" s="3"/>
    </row>
    <row r="15" spans="6:18" x14ac:dyDescent="0.3">
      <c r="J15" s="5" t="s">
        <v>8</v>
      </c>
      <c r="K15" s="1">
        <v>261</v>
      </c>
      <c r="L15" s="1">
        <v>328</v>
      </c>
      <c r="M15" s="1">
        <v>478</v>
      </c>
      <c r="N15" s="1">
        <v>831</v>
      </c>
      <c r="O15" s="3"/>
      <c r="P15" s="3"/>
    </row>
    <row r="16" spans="6:18" x14ac:dyDescent="0.3">
      <c r="J16" s="5" t="s">
        <v>7</v>
      </c>
      <c r="K16" s="2">
        <f t="shared" ref="K16:N16" si="0">SUM(K8:K15)</f>
        <v>18079</v>
      </c>
      <c r="L16" s="2">
        <f t="shared" si="0"/>
        <v>18400</v>
      </c>
      <c r="M16" s="2">
        <f t="shared" si="0"/>
        <v>86177</v>
      </c>
      <c r="N16" s="2">
        <f t="shared" si="0"/>
        <v>88739</v>
      </c>
      <c r="O16" s="3"/>
      <c r="P16" s="3"/>
    </row>
    <row r="17" spans="9:17" x14ac:dyDescent="0.3">
      <c r="J17" s="3"/>
      <c r="K17" s="3"/>
      <c r="L17" s="3"/>
      <c r="M17" s="3"/>
      <c r="N17" s="3"/>
      <c r="O17" s="3"/>
      <c r="P17" s="3"/>
    </row>
    <row r="20" spans="9:17" x14ac:dyDescent="0.3">
      <c r="I20" s="9" t="s">
        <v>13</v>
      </c>
      <c r="J20" s="9"/>
      <c r="K20" s="9"/>
      <c r="L20" s="9"/>
      <c r="M20" s="9"/>
      <c r="N20" s="9"/>
      <c r="O20" s="9"/>
      <c r="P20" s="9"/>
      <c r="Q20" s="9"/>
    </row>
    <row r="21" spans="9:17" x14ac:dyDescent="0.3">
      <c r="I21" s="9"/>
      <c r="J21" s="9"/>
      <c r="K21" s="9"/>
      <c r="L21" s="9"/>
      <c r="M21" s="9"/>
      <c r="N21" s="9"/>
      <c r="O21" s="9"/>
      <c r="P21" s="9"/>
      <c r="Q21" s="9"/>
    </row>
    <row r="23" spans="9:17" ht="15" x14ac:dyDescent="0.3">
      <c r="J23" s="5" t="s">
        <v>12</v>
      </c>
      <c r="K23" s="4">
        <v>2000</v>
      </c>
      <c r="L23" s="4">
        <v>2005</v>
      </c>
      <c r="M23" s="4">
        <v>2010</v>
      </c>
      <c r="N23" s="4">
        <v>2015</v>
      </c>
      <c r="O23" s="5" t="s">
        <v>10</v>
      </c>
      <c r="P23" s="6" t="s">
        <v>11</v>
      </c>
    </row>
    <row r="24" spans="9:17" x14ac:dyDescent="0.3">
      <c r="J24" s="5" t="s">
        <v>1</v>
      </c>
      <c r="K24" s="1">
        <v>6980</v>
      </c>
      <c r="L24" s="1">
        <v>7157</v>
      </c>
      <c r="M24" s="1">
        <v>100</v>
      </c>
      <c r="N24" s="1">
        <v>75608</v>
      </c>
      <c r="O24" s="3"/>
      <c r="P24" s="3"/>
    </row>
  </sheetData>
  <mergeCells count="3">
    <mergeCell ref="F2:R2"/>
    <mergeCell ref="J6:P6"/>
    <mergeCell ref="I20:Q21"/>
  </mergeCells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xr2:uid="{8709A9D9-2742-4438-9784-97D3E13C21A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O9</xm:sqref>
            </x14:sparkline>
          </x14:sparklines>
        </x14:sparklineGroup>
        <x14:sparklineGroup displayEmptyCellsAs="gap" markers="1" high="1" low="1" first="1" last="1" xr2:uid="{0AC9B9EF-317F-40F7-911B-AB997ECC0EF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O10</xm:sqref>
            </x14:sparkline>
          </x14:sparklines>
        </x14:sparklineGroup>
        <x14:sparklineGroup displayEmptyCellsAs="gap" markers="1" high="1" low="1" first="1" last="1" xr2:uid="{15CC8FC7-3860-4DD8-8007-9CEEA4E79B36}">
          <x14:colorSeries theme="3"/>
          <x14:colorNegative theme="4"/>
          <x14:colorAxis rgb="FF000000"/>
          <x14:colorMarkers theme="9"/>
          <x14:colorFirst theme="5"/>
          <x14:colorLast theme="6"/>
          <x14:colorHigh theme="7"/>
          <x14:colorLow theme="8"/>
          <x14:sparklines>
            <x14:sparkline>
              <xm:f>Sheet1!K11:N11</xm:f>
              <xm:sqref>O11</xm:sqref>
            </x14:sparkline>
          </x14:sparklines>
        </x14:sparklineGroup>
        <x14:sparklineGroup displayEmptyCellsAs="gap" markers="1" high="1" low="1" first="1" last="1" xr2:uid="{054B52F5-78E7-45A4-BA1A-E90F7CE4C96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O12</xm:sqref>
            </x14:sparkline>
          </x14:sparklines>
        </x14:sparklineGroup>
        <x14:sparklineGroup displayEmptyCellsAs="gap" markers="1" high="1" low="1" first="1" last="1" xr2:uid="{056CE172-0BC0-4438-8645-E961876029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O13</xm:sqref>
            </x14:sparkline>
          </x14:sparklines>
        </x14:sparklineGroup>
        <x14:sparklineGroup displayEmptyCellsAs="gap" markers="1" high="1" low="1" first="1" last="1" xr2:uid="{483891A6-A926-401B-B63D-398F0CBEBBB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O14</xm:sqref>
            </x14:sparkline>
          </x14:sparklines>
        </x14:sparklineGroup>
        <x14:sparklineGroup displayEmptyCellsAs="gap" markers="1" high="1" low="1" first="1" last="1" xr2:uid="{0F5F775F-824F-4F3A-9560-6EB43CE75A5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O15</xm:sqref>
            </x14:sparkline>
          </x14:sparklines>
        </x14:sparklineGroup>
        <x14:sparklineGroup displayEmptyCellsAs="gap" markers="1" high="1" low="1" first="1" last="1" xr2:uid="{F53615C2-4545-4803-97D3-A3DDEB6BD96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O16</xm:sqref>
            </x14:sparkline>
          </x14:sparklines>
        </x14:sparklineGroup>
        <x14:sparklineGroup type="column" displayEmptyCellsAs="gap" xr2:uid="{4B2962E5-C257-4145-8155-9CAFA516F936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Sheet1!K9:N9</xm:f>
              <xm:sqref>P9</xm:sqref>
            </x14:sparkline>
          </x14:sparklines>
        </x14:sparklineGroup>
        <x14:sparklineGroup type="column" displayEmptyCellsAs="gap" xr2:uid="{E2B4188D-A5C6-485D-B556-E0FAFDC1E841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Sheet1!K10:N10</xm:f>
              <xm:sqref>P10</xm:sqref>
            </x14:sparkline>
          </x14:sparklines>
        </x14:sparklineGroup>
        <x14:sparklineGroup type="column" displayEmptyCellsAs="gap" xr2:uid="{2869DB36-CDB4-4AB1-8B1D-522E47F8B132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Sheet1!K11:N11</xm:f>
              <xm:sqref>P11</xm:sqref>
            </x14:sparkline>
          </x14:sparklines>
        </x14:sparklineGroup>
        <x14:sparklineGroup type="column" displayEmptyCellsAs="gap" xr2:uid="{DE0B9771-F780-42FA-A004-60B0667D802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Sheet1!K12:N12</xm:f>
              <xm:sqref>P12</xm:sqref>
            </x14:sparkline>
          </x14:sparklines>
        </x14:sparklineGroup>
        <x14:sparklineGroup type="column" displayEmptyCellsAs="gap" xr2:uid="{40BF29AC-70A5-4F1F-BEB5-3A35F6C6F92D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Sheet1!K13:N13</xm:f>
              <xm:sqref>P13</xm:sqref>
            </x14:sparkline>
          </x14:sparklines>
        </x14:sparklineGroup>
        <x14:sparklineGroup type="column" displayEmptyCellsAs="gap" xr2:uid="{84A16E7F-2FDE-4B04-B6C3-49468C07F844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Sheet1!K14:N14</xm:f>
              <xm:sqref>P14</xm:sqref>
            </x14:sparkline>
          </x14:sparklines>
        </x14:sparklineGroup>
        <x14:sparklineGroup type="column" displayEmptyCellsAs="gap" xr2:uid="{7167EB95-74AF-4F23-90D3-59C35596DE0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Sheet1!K15:N15</xm:f>
              <xm:sqref>P15</xm:sqref>
            </x14:sparkline>
          </x14:sparklines>
        </x14:sparklineGroup>
        <x14:sparklineGroup type="column" displayEmptyCellsAs="gap" xr2:uid="{9ECF7D66-DF50-4909-A7CD-B1835641F289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Sheet1!K16:N16</xm:f>
              <xm:sqref>P16</xm:sqref>
            </x14:sparkline>
          </x14:sparklines>
        </x14:sparklineGroup>
        <x14:sparklineGroup type="column" displayEmptyCellsAs="gap" xr2:uid="{416317AA-9FB2-49E5-89F9-228782107CCB}">
          <x14:colorSeries theme="4" tint="-0.249977111117893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P24</xm:sqref>
            </x14:sparkline>
          </x14:sparklines>
        </x14:sparklineGroup>
        <x14:sparklineGroup displayEmptyCellsAs="gap" markers="1" high="1" low="1" first="1" last="1" xr2:uid="{915ACABC-0CA0-4BC7-BB69-12C759A225C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Sheet1!K24:N24</xm:f>
              <xm:sqref>O24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MONU GUPTA</cp:lastModifiedBy>
  <dcterms:created xsi:type="dcterms:W3CDTF">2018-03-22T15:39:30Z</dcterms:created>
  <dcterms:modified xsi:type="dcterms:W3CDTF">2024-03-10T09:10:18Z</dcterms:modified>
</cp:coreProperties>
</file>