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nkins\workspace\ATF\ATF\src\test\resources\testdata\KHFacility\"/>
    </mc:Choice>
  </mc:AlternateContent>
  <bookViews>
    <workbookView xWindow="0" yWindow="0" windowWidth="20490" windowHeight="7530" activeTab="1"/>
  </bookViews>
  <sheets>
    <sheet name="KH_SMK_CreateFacility_KH138" sheetId="1" r:id="rId1"/>
    <sheet name="CreateFacility" sheetId="2" r:id="rId2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2" l="1"/>
  <c r="B2" i="2"/>
  <c r="C2" i="2" s="1"/>
</calcChain>
</file>

<file path=xl/sharedStrings.xml><?xml version="1.0" encoding="utf-8"?>
<sst xmlns="http://schemas.openxmlformats.org/spreadsheetml/2006/main" count="14" uniqueCount="14">
  <si>
    <t>CreateFacility</t>
  </si>
  <si>
    <t>Yes</t>
  </si>
  <si>
    <t>FC_FacilityType</t>
  </si>
  <si>
    <t>FC_FacilityName</t>
  </si>
  <si>
    <t>FC_Address1</t>
  </si>
  <si>
    <t>FC_Zipcode</t>
  </si>
  <si>
    <t>FC_FacilityNPI</t>
  </si>
  <si>
    <t>FC_Phone1</t>
  </si>
  <si>
    <t>FC_Phone2</t>
  </si>
  <si>
    <t>FC_Phone3</t>
  </si>
  <si>
    <t>FC_Email</t>
  </si>
  <si>
    <t>Hospice</t>
  </si>
  <si>
    <t>500 Main Street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</si>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</sst>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2" fillId="0" borderId="1" xfId="0" applyFont="1" applyBorder="1"/>
    <xf numFmtId="0" fontId="0" fillId="0" borderId="1" xfId="0" quotePrefix="1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defaultRowHeight="15" x14ac:dyDescent="0.25"/>
  <cols>
    <col min="1" max="1" width="13.2851562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defaultRowHeight="15" x14ac:dyDescent="0.25"/>
  <cols>
    <col min="1" max="1" width="14.85546875" bestFit="1" customWidth="1"/>
    <col min="2" max="2" width="14.85546875" customWidth="1"/>
    <col min="3" max="3" width="15.85546875" bestFit="1" customWidth="1"/>
    <col min="4" max="4" width="14.85546875" bestFit="1" customWidth="1"/>
    <col min="5" max="5" width="11.140625" bestFit="1" customWidth="1"/>
    <col min="6" max="6" width="15.5703125" customWidth="1"/>
    <col min="7" max="9" width="10.85546875" bestFit="1" customWidth="1"/>
    <col min="10" max="10" width="14.140625" bestFit="1" customWidth="1"/>
  </cols>
  <sheetData>
    <row r="1" spans="1:10" x14ac:dyDescent="0.25">
      <c r="A1" s="2" t="s">
        <v>2</v>
      </c>
      <c r="B1" s="2"/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1" t="s">
        <v>11</v>
      </c>
      <c r="B2" s="3" t="str">
        <f ca="1">RANDBETWEEN(1,999)&amp;CHAR(RANDBETWEEN(65,90))&amp;CHAR(RANDBETWEEN(65,90))</f>
        <v>512IU</v>
      </c>
      <c r="C2" s="4" t="str">
        <f ca="1">CONCATENATE("FN",B2)</f>
        <v>FN512IU</v>
      </c>
      <c r="D2" s="5" t="s">
        <v>12</v>
      </c>
      <c r="E2" s="5">
        <v>78745</v>
      </c>
      <c r="F2" s="1">
        <f ca="1">RANDBETWEEN(1000000000,9999999999)</f>
        <v>6728127344</v>
      </c>
      <c r="G2" s="1">
        <v>555</v>
      </c>
      <c r="H2" s="1">
        <v>555</v>
      </c>
      <c r="I2" s="1">
        <v>5555</v>
      </c>
      <c r="J2" s="6" t="s">
        <v>13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KH_SMK_CreateFacility_KH138</vt:lpstr>
      <vt:lpstr>CreateFacility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Munusamy</dc:creator>
  <cp:lastModifiedBy>Yuvaraj Munusamy</cp:lastModifiedBy>
  <dcterms:created xsi:type="dcterms:W3CDTF">2017-02-16T08:46:39Z</dcterms:created>
  <dcterms:modified xsi:type="dcterms:W3CDTF">2017-02-16T12:55:04Z</dcterms:modified>
</cp:coreProperties>
</file>