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paske\git\ATF\ATF\src\test\resources\testdata\KHInsurance\"/>
    </mc:Choice>
  </mc:AlternateContent>
  <bookViews>
    <workbookView xWindow="0" yWindow="0" windowWidth="16380" windowHeight="8190" activeTab="1"/>
  </bookViews>
  <sheets>
    <sheet name="CreateInsurance" sheetId="1" r:id="rId1"/>
    <sheet name="LevelOfCareRates" sheetId="2" r:id="rId2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5" i="2" l="1"/>
  <c r="A4" i="2"/>
  <c r="A3" i="2"/>
  <c r="A2" i="2"/>
  <c r="C5" i="2" l="1"/>
  <c r="C4" i="2"/>
  <c r="C3" i="2"/>
  <c r="B5" i="2" l="1"/>
  <c r="B4" i="2"/>
  <c r="B3" i="2"/>
  <c r="C2" i="2"/>
  <c r="B2" i="2" l="1"/>
  <c r="D2" i="1"/>
  <c r="E2" i="1" s="1"/>
  <c r="F2" i="1" l="1"/>
</calcChain>
</file>

<file path=xl/sharedStrings.xml><?xml version="1.0" encoding="utf-8"?>
<sst xmlns="http://schemas.openxmlformats.org/spreadsheetml/2006/main" count="10" uniqueCount="10">
  <si>
    <t>IN_PayerType</t>
  </si>
  <si>
    <t>IN_InvoiceType</t>
  </si>
  <si>
    <t>IN_ChargeGrouping</t>
  </si>
  <si>
    <t>IN_InsuranceName</t>
  </si>
  <si>
    <t>IN_InsuranceAbbreviation</t>
  </si>
  <si>
    <t>Private Insurance</t>
  </si>
  <si>
    <t>UB04</t>
  </si>
  <si>
    <t>LOC</t>
  </si>
  <si>
    <t>LOC_RevenueCode</t>
  </si>
  <si>
    <t>LOC_HCPCS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</si>
</sst>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zoomScalePageLayoutView="60" workbookViewId="0">
      <selection activeCell="F2" sqref="F2"/>
    </sheetView>
  </sheetViews>
  <sheetFormatPr defaultRowHeight="12.75" x14ac:dyDescent="0.2"/>
  <cols>
    <col min="1" max="1" width="15.42578125"/>
    <col min="2" max="2" width="14.5703125"/>
    <col min="3" max="3" width="20.7109375" customWidth="1"/>
    <col min="5" max="5" width="21" customWidth="1"/>
    <col min="6" max="6" width="23.7109375"/>
    <col min="7" max="1024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 s="2" t="s">
        <v>5</v>
      </c>
      <c r="B2" s="2" t="s">
        <v>6</v>
      </c>
      <c r="C2" s="2" t="s">
        <v>7</v>
      </c>
      <c r="D2" s="2" t="str">
        <f ca="1">RANDBETWEEN(1,999)&amp;CHAR(RANDBETWEEN(65,90))&amp;CHAR(RANDBETWEEN(65,90))</f>
        <v>830UV</v>
      </c>
      <c r="E2" s="2" t="str">
        <f ca="1">CONCATENATE("KH1039",D2)</f>
        <v>KH1039830UV</v>
      </c>
      <c r="F2" s="2" t="str">
        <f ca="1">CONCATENATE("Abr",D2)</f>
        <v>Abr830UV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zoomScalePageLayoutView="60" workbookViewId="0">
      <selection activeCell="B17" sqref="B17"/>
    </sheetView>
  </sheetViews>
  <sheetFormatPr defaultRowHeight="12.75" x14ac:dyDescent="0.2"/>
  <cols>
    <col min="2" max="2" width="24.42578125" customWidth="1"/>
    <col min="3" max="3" width="16.85546875" customWidth="1"/>
  </cols>
  <sheetData>
    <row r="1" spans="1:3" x14ac:dyDescent="0.2">
      <c r="B1" s="1" t="s">
        <v>8</v>
      </c>
      <c r="C1" s="1" t="s">
        <v>9</v>
      </c>
    </row>
    <row r="2" spans="1:3" x14ac:dyDescent="0.2">
      <c r="A2">
        <f ca="1">RANDBETWEEN(1000,9999)</f>
        <v>2213</v>
      </c>
      <c r="B2">
        <f ca="1">A2</f>
        <v>2213</v>
      </c>
      <c r="C2" s="2" t="str">
        <f ca="1">CONCATENATE("Q",A2)</f>
        <v>Q2213</v>
      </c>
    </row>
    <row r="3" spans="1:3" x14ac:dyDescent="0.2">
      <c r="A3">
        <f ca="1">RANDBETWEEN(1000,9999)</f>
        <v>2411</v>
      </c>
      <c r="B3">
        <f ca="1">A3</f>
        <v>2411</v>
      </c>
      <c r="C3" s="2" t="str">
        <f ca="1">CONCATENATE("Q",A3)</f>
        <v>Q2411</v>
      </c>
    </row>
    <row r="4" spans="1:3" x14ac:dyDescent="0.2">
      <c r="A4">
        <f ca="1">RANDBETWEEN(1000,9999)</f>
        <v>6462</v>
      </c>
      <c r="B4">
        <f ca="1">A4</f>
        <v>6462</v>
      </c>
      <c r="C4" s="2" t="str">
        <f ca="1">CONCATENATE("Q",A4)</f>
        <v>Q6462</v>
      </c>
    </row>
    <row r="5" spans="1:3" x14ac:dyDescent="0.2">
      <c r="A5">
        <f ca="1">RANDBETWEEN(1000,9999)</f>
        <v>9485</v>
      </c>
      <c r="B5">
        <f ca="1">A5</f>
        <v>9485</v>
      </c>
      <c r="C5" s="2" t="str">
        <f ca="1">CONCATENATE("Q",A5)</f>
        <v>Q9485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CreateInsurance</vt:lpstr>
      <vt:lpstr>LevelOfCareRates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Munusamy</dc:creator>
  <cp:lastModifiedBy>Chris Paske</cp:lastModifiedBy>
  <cp:revision>1</cp:revision>
  <dcterms:created xsi:type="dcterms:W3CDTF">2017-01-27T21:18:43Z</dcterms:created>
  <dcterms:modified xsi:type="dcterms:W3CDTF">2017-02-13T21:13:24Z</dcterms:modified>
  <dc:language>en-US</dc:language>
</cp:coreProperties>
</file>