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j9\Desktop\Excel\"/>
    </mc:Choice>
  </mc:AlternateContent>
  <xr:revisionPtr revIDLastSave="0" documentId="13_ncr:1_{C796AC79-875A-464C-A13B-02D09AFDD8AA}" xr6:coauthVersionLast="47" xr6:coauthVersionMax="47" xr10:uidLastSave="{00000000-0000-0000-0000-000000000000}"/>
  <bookViews>
    <workbookView xWindow="-108" yWindow="-108" windowWidth="23256" windowHeight="12456" xr2:uid="{4B4E3190-BD75-43D7-B672-BB4FB2851E1A}"/>
  </bookViews>
  <sheets>
    <sheet name="Sheet1" sheetId="1" r:id="rId1"/>
  </sheets>
  <definedNames>
    <definedName name="_xlnm._FilterDatabase" localSheetId="0" hidden="1">Sheet1!$D$34:$F$42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<sst xmlns="http://schemas.openxmlformats.org/spreadsheetml/2006/main" count="150" uniqueCount="18">
  <si>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</si>
  <si>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</si>
  <si>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</si>
  <si>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</si>
  <si>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</si>
  <si>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</si>
  <si>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</si>
  <si>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</si>
  <si>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</si>
  <si>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</si>
  <si>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</si>
  <si>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Sort the dataset alphabetically by the Product name in column A.</t>
  </si>
  <si>
    <t>2. Sort the dataset by Sales in descending order</t>
  </si>
  <si>
    <t>3. Sort the dataset first by Region in alphabetical order, and then by Sales in ascending order within each Region</t>
  </si>
  <si>
    <t>4. Apply a filter to display only the rows where the Product is "Product B".</t>
  </si>
  <si>
    <t>5. Apply a filter to display only the rows where the Sales are greater than 150</t>
  </si>
  <si>
    <t>6. Apply a filter to display only the rows where the Date is in January 2024</t>
  </si>
  <si>
    <t>7. Sort the dataset first by Date in chronological order, and then by Sales in descending order within each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</si>
</sst>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6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16A1E-1D41-4C4A-933A-5B8A9687E4BB}" name="Table1" displayName="Table1" ref="A1:D9" totalsRowShown="0" headerRowDxfId="53" dataDxfId="52" headerRowBorderDxfId="59" tableBorderDxfId="60" totalsRowBorderDxfId="58">
  <autoFilter ref="A1:D9" xr:uid="{15D16A1E-1D41-4C4A-933A-5B8A9687E4BB}"/>
  <tableColumns count="4">
    <tableColumn id="1" xr3:uid="{51427211-F70F-4012-A0B7-12B1A0A055E7}" name="Product" dataDxfId="57"/>
    <tableColumn id="2" xr3:uid="{4601C9D9-6FB0-49BE-BB9F-3912FFDD26F9}" name="Region" dataDxfId="56"/>
    <tableColumn id="3" xr3:uid="{B4A33624-E689-4533-8E06-C1E56489D098}" name="Date" dataDxfId="55"/>
    <tableColumn id="4" xr3:uid="{9EBF3493-B24F-4F9F-B802-F63E2E7DDEE7}" name="Sales" dataDxfId="5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3A5520-09C0-44DF-A11F-19C7184C5831}" name="Table13" displayName="Table13" ref="H5:K13" totalsRowShown="0" headerRowDxfId="51" dataDxfId="50" headerRowBorderDxfId="48" tableBorderDxfId="49" totalsRowBorderDxfId="47">
  <autoFilter ref="H5:K13" xr:uid="{A83A5520-09C0-44DF-A11F-19C7184C5831}"/>
  <sortState xmlns:xlrd2="http://schemas.microsoft.com/office/spreadsheetml/2017/richdata2" ref="H6:K13">
    <sortCondition ref="H6:H13"/>
  </sortState>
  <tableColumns count="4">
    <tableColumn id="1" xr3:uid="{8657A710-68B7-4370-AD83-9D3DF011E27E}" name="Product" dataDxfId="46"/>
    <tableColumn id="2" xr3:uid="{DFF2D0C0-65A7-49D6-921D-5F0F9702ECAE}" name="Region" dataDxfId="45"/>
    <tableColumn id="3" xr3:uid="{205BC43C-4FD0-457F-B9C3-01A8D9643372}" name="Date" dataDxfId="44"/>
    <tableColumn id="4" xr3:uid="{88E03D4B-9B75-4AEF-A5A3-7D5A8C5A907E}" name="Sales" dataDxfId="4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961C0-5FEC-4656-AB2A-79D781A654A7}" name="Table14" displayName="Table14" ref="H18:K26" totalsRowShown="0" headerRowDxfId="42" dataDxfId="41" headerRowBorderDxfId="39" tableBorderDxfId="40" totalsRowBorderDxfId="38">
  <autoFilter ref="H18:K26" xr:uid="{38D961C0-5FEC-4656-AB2A-79D781A654A7}"/>
  <sortState xmlns:xlrd2="http://schemas.microsoft.com/office/spreadsheetml/2017/richdata2" ref="H19:K26">
    <sortCondition descending="1" ref="K18:K26"/>
  </sortState>
  <tableColumns count="4">
    <tableColumn id="1" xr3:uid="{DBCF0247-7994-4141-B088-6D74DEBAE812}" name="Product" dataDxfId="37"/>
    <tableColumn id="2" xr3:uid="{B7B52897-5F2E-46B3-A144-1098ED95E814}" name="Region" dataDxfId="36"/>
    <tableColumn id="3" xr3:uid="{BED9C9FE-4126-4AED-B7AF-1F01FFDC6FA1}" name="Date" dataDxfId="35"/>
    <tableColumn id="4" xr3:uid="{72C5E29F-C2C9-4488-85F9-239D257AB1ED}" name="Sales" dataDxfId="3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3DFC16-1C2D-49CC-820E-0775ADA97D52}" name="Table16" displayName="Table16" ref="N22:Q30" totalsRowShown="0" headerRowDxfId="33" dataDxfId="32" headerRowBorderDxfId="30" tableBorderDxfId="31" totalsRowBorderDxfId="29">
  <autoFilter ref="N22:Q30" xr:uid="{F33DFC16-1C2D-49CC-820E-0775ADA97D52}">
    <filterColumn colId="0">
      <filters>
        <filter val="Product B"/>
      </filters>
    </filterColumn>
  </autoFilter>
  <sortState xmlns:xlrd2="http://schemas.microsoft.com/office/spreadsheetml/2017/richdata2" ref="N23:Q30">
    <sortCondition ref="N23:N30"/>
  </sortState>
  <tableColumns count="4">
    <tableColumn id="1" xr3:uid="{B7EED341-E032-456A-B1A4-8808C9338708}" name="Product" dataDxfId="28"/>
    <tableColumn id="2" xr3:uid="{2F277633-8240-4993-8E30-A948F6558066}" name="Region" dataDxfId="27"/>
    <tableColumn id="3" xr3:uid="{04901B28-D14E-4120-B0D4-4BCDDD43ABE1}" name="Date" dataDxfId="26"/>
    <tableColumn id="4" xr3:uid="{5C864A1A-A8E2-45D2-84D5-A4AB926F810D}" name="Sales" dataDxfId="25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45F9D2-F289-44EA-892D-62ACDB2936D4}" name="Table17" displayName="Table17" ref="N7:Q15" totalsRowShown="0" headerRowDxfId="24" dataDxfId="23" headerRowBorderDxfId="21" tableBorderDxfId="22" totalsRowBorderDxfId="20">
  <autoFilter ref="N7:Q15" xr:uid="{7D45F9D2-F289-44EA-892D-62ACDB2936D4}"/>
  <sortState xmlns:xlrd2="http://schemas.microsoft.com/office/spreadsheetml/2017/richdata2" ref="N8:Q15">
    <sortCondition ref="O8:O15"/>
  </sortState>
  <tableColumns count="4">
    <tableColumn id="1" xr3:uid="{83B5E004-85E2-41C1-ABB6-4A9B0FEEC247}" name="Product" dataDxfId="19"/>
    <tableColumn id="2" xr3:uid="{8EBAC186-A577-4E4C-9A27-F3B5D982E8BA}" name="Region" dataDxfId="18"/>
    <tableColumn id="3" xr3:uid="{2C641E3A-2C73-407A-9B42-4400AFE0104E}" name="Date" dataDxfId="17"/>
    <tableColumn id="4" xr3:uid="{0F42AAEF-F42F-433C-A1F3-5600977002DA}" name="Sales" dataDxfId="1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92AEF8-727F-4543-85A3-3B26881970A2}" name="Table7" displayName="Table7" ref="D51:F60" totalsRowShown="0" headerRowDxfId="9" headerRowBorderDxfId="14" tableBorderDxfId="15" totalsRowBorderDxfId="13">
  <autoFilter ref="D51:F60" xr:uid="{C192AEF8-727F-4543-85A3-3B26881970A2}">
    <filterColumn colId="1">
      <filters>
        <dateGroupItem year="2024" month="1" dateTimeGrouping="month"/>
      </filters>
    </filterColumn>
  </autoFilter>
  <tableColumns count="3">
    <tableColumn id="1" xr3:uid="{484B8D77-78B2-4207-BEF4-58308D70C730}" name="Region" dataDxfId="12"/>
    <tableColumn id="2" xr3:uid="{1463A37A-63AD-44EF-9A97-0248D7D86205}" name="Date" dataDxfId="11"/>
    <tableColumn id="3" xr3:uid="{803C1A20-41EB-441D-9053-064C6A5BC8AC}" name="Sales" dataDxfId="1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8F37FD-7B30-48D7-8DE8-6E98D6643270}" name="Table19" displayName="Table19" ref="M43:P51" totalsRowShown="0" headerRowDxfId="8" dataDxfId="7" headerRowBorderDxfId="5" tableBorderDxfId="6" totalsRowBorderDxfId="4">
  <autoFilter ref="M43:P51" xr:uid="{698F37FD-7B30-48D7-8DE8-6E98D6643270}"/>
  <sortState xmlns:xlrd2="http://schemas.microsoft.com/office/spreadsheetml/2017/richdata2" ref="M44:P51">
    <sortCondition ref="O43:O51"/>
  </sortState>
  <tableColumns count="4">
    <tableColumn id="1" xr3:uid="{C8CBF09A-1918-4EEB-9114-D2517F7D160F}" name="Product" dataDxfId="3"/>
    <tableColumn id="2" xr3:uid="{1510BB85-68DA-4D78-B427-9BD40D4DB634}" name="Region" dataDxfId="2"/>
    <tableColumn id="3" xr3:uid="{78DA8E3A-5B4A-48A8-9658-1CD12C824B9A}" name="Date" dataDxfId="1"/>
    <tableColumn id="4" xr3:uid="{3DB3E9E2-B145-4D23-BC74-1CBDB48F6F20}" name="Sale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D3D-622B-4AA7-B19F-632F60C0B262}">
  <sheetPr filterMode="1"/>
  <dimension ref="A1:X60"/>
  <sheetViews>
    <sheetView tabSelected="1" topLeftCell="A17" workbookViewId="0">
      <selection activeCell="I45" sqref="I45"/>
    </sheetView>
  </sheetViews>
  <sheetFormatPr defaultRowHeight="14.4" x14ac:dyDescent="0.3"/>
  <cols>
    <col min="1" max="1" width="12.109375" bestFit="1" customWidth="1"/>
    <col min="2" max="2" width="11.21875" bestFit="1" customWidth="1"/>
    <col min="3" max="3" width="10.33203125" bestFit="1" customWidth="1"/>
    <col min="4" max="4" width="11.21875" bestFit="1" customWidth="1"/>
    <col min="5" max="5" width="10.33203125" bestFit="1" customWidth="1"/>
    <col min="8" max="8" width="12.109375" bestFit="1" customWidth="1"/>
    <col min="9" max="9" width="11.21875" bestFit="1" customWidth="1"/>
    <col min="10" max="10" width="10.33203125" bestFit="1" customWidth="1"/>
    <col min="14" max="14" width="12.109375" bestFit="1" customWidth="1"/>
    <col min="15" max="15" width="11.21875" bestFit="1" customWidth="1"/>
    <col min="16" max="16" width="10.33203125" bestFit="1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24" x14ac:dyDescent="0.3">
      <c r="A2" s="4" t="s">
        <v>4</v>
      </c>
      <c r="B2" s="5" t="s">
        <v>5</v>
      </c>
      <c r="C2" s="6">
        <v>45292</v>
      </c>
      <c r="D2" s="7">
        <v>120</v>
      </c>
    </row>
    <row r="3" spans="1:24" x14ac:dyDescent="0.3">
      <c r="A3" s="4" t="s">
        <v>6</v>
      </c>
      <c r="B3" s="5" t="s">
        <v>7</v>
      </c>
      <c r="C3" s="6">
        <v>45293</v>
      </c>
      <c r="D3" s="7">
        <v>150</v>
      </c>
      <c r="H3" s="27" t="s">
        <v>11</v>
      </c>
      <c r="I3" s="27"/>
      <c r="J3" s="27"/>
      <c r="K3" s="27"/>
      <c r="L3" s="27"/>
      <c r="M3" s="27"/>
    </row>
    <row r="4" spans="1:24" x14ac:dyDescent="0.3">
      <c r="A4" s="4" t="s">
        <v>4</v>
      </c>
      <c r="B4" s="5" t="s">
        <v>8</v>
      </c>
      <c r="C4" s="6">
        <v>45294</v>
      </c>
      <c r="D4" s="7">
        <v>200</v>
      </c>
    </row>
    <row r="5" spans="1:24" x14ac:dyDescent="0.3">
      <c r="A5" s="4" t="s">
        <v>9</v>
      </c>
      <c r="B5" s="5" t="s">
        <v>10</v>
      </c>
      <c r="C5" s="6">
        <v>45295</v>
      </c>
      <c r="D5" s="7">
        <v>90</v>
      </c>
      <c r="H5" s="1" t="s">
        <v>0</v>
      </c>
      <c r="I5" s="2" t="s">
        <v>1</v>
      </c>
      <c r="J5" s="2" t="s">
        <v>2</v>
      </c>
      <c r="K5" s="3" t="s">
        <v>3</v>
      </c>
      <c r="N5" s="27" t="s">
        <v>13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x14ac:dyDescent="0.3">
      <c r="A6" s="4" t="s">
        <v>6</v>
      </c>
      <c r="B6" s="5" t="s">
        <v>5</v>
      </c>
      <c r="C6" s="6">
        <v>45296</v>
      </c>
      <c r="D6" s="7">
        <v>220</v>
      </c>
      <c r="H6" s="4" t="s">
        <v>4</v>
      </c>
      <c r="I6" s="5" t="s">
        <v>5</v>
      </c>
      <c r="J6" s="6">
        <v>45292</v>
      </c>
      <c r="K6" s="7">
        <v>120</v>
      </c>
    </row>
    <row r="7" spans="1:24" x14ac:dyDescent="0.3">
      <c r="A7" s="4" t="s">
        <v>4</v>
      </c>
      <c r="B7" s="5" t="s">
        <v>7</v>
      </c>
      <c r="C7" s="6">
        <v>45297</v>
      </c>
      <c r="D7" s="7">
        <v>130</v>
      </c>
      <c r="H7" s="4" t="s">
        <v>4</v>
      </c>
      <c r="I7" s="5" t="s">
        <v>8</v>
      </c>
      <c r="J7" s="6">
        <v>45294</v>
      </c>
      <c r="K7" s="7">
        <v>200</v>
      </c>
      <c r="N7" s="1" t="s">
        <v>0</v>
      </c>
      <c r="O7" s="2" t="s">
        <v>1</v>
      </c>
      <c r="P7" s="2" t="s">
        <v>2</v>
      </c>
      <c r="Q7" s="3" t="s">
        <v>3</v>
      </c>
    </row>
    <row r="8" spans="1:24" x14ac:dyDescent="0.3">
      <c r="A8" s="4" t="s">
        <v>9</v>
      </c>
      <c r="B8" s="5" t="s">
        <v>5</v>
      </c>
      <c r="C8" s="6">
        <v>45298</v>
      </c>
      <c r="D8" s="7">
        <v>300</v>
      </c>
      <c r="H8" s="4" t="s">
        <v>4</v>
      </c>
      <c r="I8" s="5" t="s">
        <v>7</v>
      </c>
      <c r="J8" s="6">
        <v>45297</v>
      </c>
      <c r="K8" s="7">
        <v>130</v>
      </c>
      <c r="N8" s="4" t="s">
        <v>6</v>
      </c>
      <c r="O8" s="5" t="s">
        <v>8</v>
      </c>
      <c r="P8" s="6">
        <v>45299</v>
      </c>
      <c r="Q8" s="7">
        <v>80</v>
      </c>
    </row>
    <row r="9" spans="1:24" x14ac:dyDescent="0.3">
      <c r="A9" s="8" t="s">
        <v>6</v>
      </c>
      <c r="B9" s="9" t="s">
        <v>8</v>
      </c>
      <c r="C9" s="10">
        <v>45299</v>
      </c>
      <c r="D9" s="11">
        <v>80</v>
      </c>
      <c r="H9" s="4" t="s">
        <v>6</v>
      </c>
      <c r="I9" s="5" t="s">
        <v>7</v>
      </c>
      <c r="J9" s="6">
        <v>45293</v>
      </c>
      <c r="K9" s="7">
        <v>150</v>
      </c>
      <c r="N9" s="4" t="s">
        <v>4</v>
      </c>
      <c r="O9" s="5" t="s">
        <v>8</v>
      </c>
      <c r="P9" s="6">
        <v>45294</v>
      </c>
      <c r="Q9" s="7">
        <v>200</v>
      </c>
    </row>
    <row r="10" spans="1:24" x14ac:dyDescent="0.3">
      <c r="H10" s="4" t="s">
        <v>6</v>
      </c>
      <c r="I10" s="5" t="s">
        <v>5</v>
      </c>
      <c r="J10" s="6">
        <v>45296</v>
      </c>
      <c r="K10" s="7">
        <v>220</v>
      </c>
      <c r="N10" s="4" t="s">
        <v>4</v>
      </c>
      <c r="O10" s="5" t="s">
        <v>5</v>
      </c>
      <c r="P10" s="6">
        <v>45292</v>
      </c>
      <c r="Q10" s="7">
        <v>120</v>
      </c>
    </row>
    <row r="11" spans="1:24" x14ac:dyDescent="0.3">
      <c r="H11" s="4" t="s">
        <v>6</v>
      </c>
      <c r="I11" s="5" t="s">
        <v>8</v>
      </c>
      <c r="J11" s="6">
        <v>45299</v>
      </c>
      <c r="K11" s="7">
        <v>80</v>
      </c>
      <c r="N11" s="4" t="s">
        <v>6</v>
      </c>
      <c r="O11" s="5" t="s">
        <v>5</v>
      </c>
      <c r="P11" s="6">
        <v>45296</v>
      </c>
      <c r="Q11" s="7">
        <v>220</v>
      </c>
    </row>
    <row r="12" spans="1:24" x14ac:dyDescent="0.3">
      <c r="H12" s="4" t="s">
        <v>9</v>
      </c>
      <c r="I12" s="5" t="s">
        <v>10</v>
      </c>
      <c r="J12" s="6">
        <v>45295</v>
      </c>
      <c r="K12" s="7">
        <v>90</v>
      </c>
      <c r="N12" s="4" t="s">
        <v>9</v>
      </c>
      <c r="O12" s="5" t="s">
        <v>5</v>
      </c>
      <c r="P12" s="6">
        <v>45298</v>
      </c>
      <c r="Q12" s="7">
        <v>300</v>
      </c>
    </row>
    <row r="13" spans="1:24" x14ac:dyDescent="0.3">
      <c r="H13" s="8" t="s">
        <v>9</v>
      </c>
      <c r="I13" s="9" t="s">
        <v>5</v>
      </c>
      <c r="J13" s="10">
        <v>45298</v>
      </c>
      <c r="K13" s="11">
        <v>300</v>
      </c>
      <c r="N13" s="4" t="s">
        <v>4</v>
      </c>
      <c r="O13" s="5" t="s">
        <v>7</v>
      </c>
      <c r="P13" s="6">
        <v>45297</v>
      </c>
      <c r="Q13" s="7">
        <v>130</v>
      </c>
    </row>
    <row r="14" spans="1:24" x14ac:dyDescent="0.3">
      <c r="N14" s="4" t="s">
        <v>6</v>
      </c>
      <c r="O14" s="5" t="s">
        <v>7</v>
      </c>
      <c r="P14" s="6">
        <v>45293</v>
      </c>
      <c r="Q14" s="7">
        <v>150</v>
      </c>
    </row>
    <row r="15" spans="1:24" x14ac:dyDescent="0.3">
      <c r="N15" s="8" t="s">
        <v>9</v>
      </c>
      <c r="O15" s="9" t="s">
        <v>10</v>
      </c>
      <c r="P15" s="10">
        <v>45295</v>
      </c>
      <c r="Q15" s="11">
        <v>90</v>
      </c>
    </row>
    <row r="16" spans="1:24" x14ac:dyDescent="0.3">
      <c r="H16" s="27" t="s">
        <v>12</v>
      </c>
      <c r="I16" s="27"/>
      <c r="J16" s="27"/>
      <c r="K16" s="27"/>
    </row>
    <row r="18" spans="4:20" x14ac:dyDescent="0.3">
      <c r="H18" s="1" t="s">
        <v>0</v>
      </c>
      <c r="I18" s="2" t="s">
        <v>1</v>
      </c>
      <c r="J18" s="2" t="s">
        <v>2</v>
      </c>
      <c r="K18" s="3" t="s">
        <v>3</v>
      </c>
    </row>
    <row r="19" spans="4:20" x14ac:dyDescent="0.3">
      <c r="H19" s="4" t="s">
        <v>9</v>
      </c>
      <c r="I19" s="5" t="s">
        <v>5</v>
      </c>
      <c r="J19" s="6">
        <v>45298</v>
      </c>
      <c r="K19" s="7">
        <v>300</v>
      </c>
    </row>
    <row r="20" spans="4:20" x14ac:dyDescent="0.3">
      <c r="H20" s="4" t="s">
        <v>6</v>
      </c>
      <c r="I20" s="5" t="s">
        <v>5</v>
      </c>
      <c r="J20" s="6">
        <v>45296</v>
      </c>
      <c r="K20" s="7">
        <v>220</v>
      </c>
      <c r="N20" s="27" t="s">
        <v>14</v>
      </c>
      <c r="O20" s="27"/>
      <c r="P20" s="27"/>
      <c r="Q20" s="27"/>
      <c r="R20" s="27"/>
      <c r="S20" s="27"/>
      <c r="T20" s="27"/>
    </row>
    <row r="21" spans="4:20" x14ac:dyDescent="0.3">
      <c r="H21" s="4" t="s">
        <v>4</v>
      </c>
      <c r="I21" s="5" t="s">
        <v>8</v>
      </c>
      <c r="J21" s="6">
        <v>45294</v>
      </c>
      <c r="K21" s="7">
        <v>200</v>
      </c>
    </row>
    <row r="22" spans="4:20" x14ac:dyDescent="0.3">
      <c r="H22" s="4" t="s">
        <v>6</v>
      </c>
      <c r="I22" s="5" t="s">
        <v>7</v>
      </c>
      <c r="J22" s="6">
        <v>45293</v>
      </c>
      <c r="K22" s="7">
        <v>150</v>
      </c>
      <c r="N22" s="1" t="s">
        <v>0</v>
      </c>
      <c r="O22" s="2" t="s">
        <v>1</v>
      </c>
      <c r="P22" s="2" t="s">
        <v>2</v>
      </c>
      <c r="Q22" s="3" t="s">
        <v>3</v>
      </c>
    </row>
    <row r="23" spans="4:20" hidden="1" x14ac:dyDescent="0.3">
      <c r="H23" s="4" t="s">
        <v>4</v>
      </c>
      <c r="I23" s="5" t="s">
        <v>7</v>
      </c>
      <c r="J23" s="6">
        <v>45297</v>
      </c>
      <c r="K23" s="7">
        <v>130</v>
      </c>
      <c r="N23" s="4" t="s">
        <v>4</v>
      </c>
      <c r="O23" s="5" t="s">
        <v>8</v>
      </c>
      <c r="P23" s="6">
        <v>45294</v>
      </c>
      <c r="Q23" s="7">
        <v>200</v>
      </c>
    </row>
    <row r="24" spans="4:20" hidden="1" x14ac:dyDescent="0.3">
      <c r="H24" s="4" t="s">
        <v>4</v>
      </c>
      <c r="I24" s="5" t="s">
        <v>5</v>
      </c>
      <c r="J24" s="6">
        <v>45292</v>
      </c>
      <c r="K24" s="7">
        <v>120</v>
      </c>
      <c r="N24" s="4" t="s">
        <v>4</v>
      </c>
      <c r="O24" s="5" t="s">
        <v>5</v>
      </c>
      <c r="P24" s="6">
        <v>45292</v>
      </c>
      <c r="Q24" s="7">
        <v>120</v>
      </c>
    </row>
    <row r="25" spans="4:20" hidden="1" x14ac:dyDescent="0.3">
      <c r="H25" s="4" t="s">
        <v>9</v>
      </c>
      <c r="I25" s="5" t="s">
        <v>10</v>
      </c>
      <c r="J25" s="6">
        <v>45295</v>
      </c>
      <c r="K25" s="7">
        <v>90</v>
      </c>
      <c r="N25" s="4" t="s">
        <v>4</v>
      </c>
      <c r="O25" s="5" t="s">
        <v>7</v>
      </c>
      <c r="P25" s="6">
        <v>45297</v>
      </c>
      <c r="Q25" s="7">
        <v>130</v>
      </c>
    </row>
    <row r="26" spans="4:20" x14ac:dyDescent="0.3">
      <c r="H26" s="8" t="s">
        <v>6</v>
      </c>
      <c r="I26" s="9" t="s">
        <v>8</v>
      </c>
      <c r="J26" s="10">
        <v>45299</v>
      </c>
      <c r="K26" s="11">
        <v>80</v>
      </c>
      <c r="N26" s="4" t="s">
        <v>6</v>
      </c>
      <c r="O26" s="5" t="s">
        <v>8</v>
      </c>
      <c r="P26" s="6">
        <v>45299</v>
      </c>
      <c r="Q26" s="7">
        <v>80</v>
      </c>
    </row>
    <row r="27" spans="4:20" x14ac:dyDescent="0.3">
      <c r="N27" s="4" t="s">
        <v>6</v>
      </c>
      <c r="O27" s="5" t="s">
        <v>5</v>
      </c>
      <c r="P27" s="6">
        <v>45296</v>
      </c>
      <c r="Q27" s="7">
        <v>220</v>
      </c>
    </row>
    <row r="28" spans="4:20" x14ac:dyDescent="0.3">
      <c r="N28" s="4" t="s">
        <v>6</v>
      </c>
      <c r="O28" s="5" t="s">
        <v>7</v>
      </c>
      <c r="P28" s="6">
        <v>45293</v>
      </c>
      <c r="Q28" s="7">
        <v>150</v>
      </c>
    </row>
    <row r="29" spans="4:20" hidden="1" x14ac:dyDescent="0.3">
      <c r="N29" s="4" t="s">
        <v>9</v>
      </c>
      <c r="O29" s="5" t="s">
        <v>5</v>
      </c>
      <c r="P29" s="6">
        <v>45298</v>
      </c>
      <c r="Q29" s="7">
        <v>300</v>
      </c>
    </row>
    <row r="30" spans="4:20" hidden="1" x14ac:dyDescent="0.3">
      <c r="N30" s="8" t="s">
        <v>9</v>
      </c>
      <c r="O30" s="9" t="s">
        <v>10</v>
      </c>
      <c r="P30" s="10">
        <v>45295</v>
      </c>
      <c r="Q30" s="11">
        <v>90</v>
      </c>
    </row>
    <row r="32" spans="4:20" x14ac:dyDescent="0.3">
      <c r="D32" s="27" t="s">
        <v>15</v>
      </c>
      <c r="E32" s="27"/>
      <c r="F32" s="27"/>
      <c r="G32" s="27"/>
      <c r="H32" s="27"/>
      <c r="I32" s="27"/>
      <c r="J32" s="27"/>
    </row>
    <row r="34" spans="4:21" x14ac:dyDescent="0.3">
      <c r="D34" s="12" t="s">
        <v>1</v>
      </c>
      <c r="E34" s="12" t="s">
        <v>2</v>
      </c>
      <c r="F34" s="12" t="s">
        <v>3</v>
      </c>
    </row>
    <row r="35" spans="4:21" hidden="1" x14ac:dyDescent="0.3">
      <c r="D35" s="13" t="s">
        <v>5</v>
      </c>
      <c r="E35" s="14">
        <v>45292</v>
      </c>
      <c r="F35" s="13">
        <v>120</v>
      </c>
    </row>
    <row r="36" spans="4:21" hidden="1" x14ac:dyDescent="0.3">
      <c r="D36" s="15" t="s">
        <v>7</v>
      </c>
      <c r="E36" s="16">
        <v>45293</v>
      </c>
      <c r="F36" s="15">
        <v>150</v>
      </c>
    </row>
    <row r="37" spans="4:21" x14ac:dyDescent="0.3">
      <c r="D37" s="13" t="s">
        <v>8</v>
      </c>
      <c r="E37" s="14">
        <v>45294</v>
      </c>
      <c r="F37" s="13">
        <v>200</v>
      </c>
    </row>
    <row r="38" spans="4:21" hidden="1" x14ac:dyDescent="0.3">
      <c r="D38" s="15" t="s">
        <v>10</v>
      </c>
      <c r="E38" s="16">
        <v>45295</v>
      </c>
      <c r="F38" s="15">
        <v>90</v>
      </c>
    </row>
    <row r="39" spans="4:21" x14ac:dyDescent="0.3">
      <c r="D39" s="13" t="s">
        <v>5</v>
      </c>
      <c r="E39" s="14">
        <v>45296</v>
      </c>
      <c r="F39" s="13">
        <v>220</v>
      </c>
      <c r="L39" s="27" t="s">
        <v>17</v>
      </c>
      <c r="M39" s="27"/>
      <c r="N39" s="27"/>
      <c r="O39" s="27"/>
      <c r="P39" s="27"/>
      <c r="Q39" s="27"/>
      <c r="R39" s="27"/>
      <c r="S39" s="27"/>
      <c r="T39" s="27"/>
      <c r="U39" s="27"/>
    </row>
    <row r="40" spans="4:21" hidden="1" x14ac:dyDescent="0.3">
      <c r="D40" s="15" t="s">
        <v>7</v>
      </c>
      <c r="E40" s="16">
        <v>45297</v>
      </c>
      <c r="F40" s="15">
        <v>130</v>
      </c>
    </row>
    <row r="41" spans="4:21" x14ac:dyDescent="0.3">
      <c r="D41" s="13" t="s">
        <v>5</v>
      </c>
      <c r="E41" s="14">
        <v>45298</v>
      </c>
      <c r="F41" s="13">
        <v>300</v>
      </c>
    </row>
    <row r="42" spans="4:21" hidden="1" x14ac:dyDescent="0.3">
      <c r="D42" s="15" t="s">
        <v>8</v>
      </c>
      <c r="E42" s="16">
        <v>45299</v>
      </c>
      <c r="F42" s="15">
        <v>80</v>
      </c>
    </row>
    <row r="43" spans="4:21" x14ac:dyDescent="0.3">
      <c r="M43" s="1" t="s">
        <v>0</v>
      </c>
      <c r="N43" s="2" t="s">
        <v>1</v>
      </c>
      <c r="O43" s="2" t="s">
        <v>2</v>
      </c>
      <c r="P43" s="3" t="s">
        <v>3</v>
      </c>
    </row>
    <row r="44" spans="4:21" x14ac:dyDescent="0.3">
      <c r="M44" s="4" t="s">
        <v>4</v>
      </c>
      <c r="N44" s="5" t="s">
        <v>5</v>
      </c>
      <c r="O44" s="6">
        <v>45292</v>
      </c>
      <c r="P44" s="7">
        <v>120</v>
      </c>
    </row>
    <row r="45" spans="4:21" x14ac:dyDescent="0.3">
      <c r="M45" s="4" t="s">
        <v>6</v>
      </c>
      <c r="N45" s="5" t="s">
        <v>7</v>
      </c>
      <c r="O45" s="6">
        <v>45293</v>
      </c>
      <c r="P45" s="7">
        <v>150</v>
      </c>
    </row>
    <row r="46" spans="4:21" x14ac:dyDescent="0.3">
      <c r="M46" s="4" t="s">
        <v>4</v>
      </c>
      <c r="N46" s="5" t="s">
        <v>8</v>
      </c>
      <c r="O46" s="6">
        <v>45294</v>
      </c>
      <c r="P46" s="7">
        <v>200</v>
      </c>
    </row>
    <row r="47" spans="4:21" x14ac:dyDescent="0.3">
      <c r="M47" s="4" t="s">
        <v>9</v>
      </c>
      <c r="N47" s="5" t="s">
        <v>10</v>
      </c>
      <c r="O47" s="6">
        <v>45295</v>
      </c>
      <c r="P47" s="7">
        <v>90</v>
      </c>
    </row>
    <row r="48" spans="4:21" x14ac:dyDescent="0.3">
      <c r="M48" s="4" t="s">
        <v>6</v>
      </c>
      <c r="N48" s="5" t="s">
        <v>5</v>
      </c>
      <c r="O48" s="6">
        <v>45296</v>
      </c>
      <c r="P48" s="7">
        <v>220</v>
      </c>
    </row>
    <row r="49" spans="4:16" x14ac:dyDescent="0.3">
      <c r="D49" s="27" t="s">
        <v>16</v>
      </c>
      <c r="E49" s="27"/>
      <c r="F49" s="27"/>
      <c r="G49" s="27"/>
      <c r="H49" s="27"/>
      <c r="I49" s="27"/>
      <c r="M49" s="4" t="s">
        <v>4</v>
      </c>
      <c r="N49" s="5" t="s">
        <v>7</v>
      </c>
      <c r="O49" s="6">
        <v>45297</v>
      </c>
      <c r="P49" s="7">
        <v>130</v>
      </c>
    </row>
    <row r="50" spans="4:16" x14ac:dyDescent="0.3">
      <c r="M50" s="4" t="s">
        <v>9</v>
      </c>
      <c r="N50" s="5" t="s">
        <v>5</v>
      </c>
      <c r="O50" s="6">
        <v>45298</v>
      </c>
      <c r="P50" s="7">
        <v>300</v>
      </c>
    </row>
    <row r="51" spans="4:16" x14ac:dyDescent="0.3">
      <c r="D51" s="21" t="s">
        <v>1</v>
      </c>
      <c r="E51" s="22" t="s">
        <v>2</v>
      </c>
      <c r="F51" s="23" t="s">
        <v>3</v>
      </c>
      <c r="M51" s="8" t="s">
        <v>6</v>
      </c>
      <c r="N51" s="9" t="s">
        <v>8</v>
      </c>
      <c r="O51" s="10">
        <v>45299</v>
      </c>
      <c r="P51" s="11">
        <v>80</v>
      </c>
    </row>
    <row r="52" spans="4:16" x14ac:dyDescent="0.3">
      <c r="D52" s="17" t="s">
        <v>5</v>
      </c>
      <c r="E52" s="14">
        <v>45292</v>
      </c>
      <c r="F52" s="19">
        <v>120</v>
      </c>
    </row>
    <row r="53" spans="4:16" x14ac:dyDescent="0.3">
      <c r="D53" s="18" t="s">
        <v>7</v>
      </c>
      <c r="E53" s="16">
        <v>45293</v>
      </c>
      <c r="F53" s="20">
        <v>150</v>
      </c>
    </row>
    <row r="54" spans="4:16" x14ac:dyDescent="0.3">
      <c r="D54" s="17" t="s">
        <v>8</v>
      </c>
      <c r="E54" s="14">
        <v>45294</v>
      </c>
      <c r="F54" s="19">
        <v>200</v>
      </c>
    </row>
    <row r="55" spans="4:16" x14ac:dyDescent="0.3">
      <c r="D55" s="18" t="s">
        <v>10</v>
      </c>
      <c r="E55" s="16">
        <v>45295</v>
      </c>
      <c r="F55" s="20">
        <v>90</v>
      </c>
    </row>
    <row r="56" spans="4:16" x14ac:dyDescent="0.3">
      <c r="D56" s="17" t="s">
        <v>5</v>
      </c>
      <c r="E56" s="14">
        <v>45296</v>
      </c>
      <c r="F56" s="19">
        <v>220</v>
      </c>
    </row>
    <row r="57" spans="4:16" x14ac:dyDescent="0.3">
      <c r="D57" s="18" t="s">
        <v>7</v>
      </c>
      <c r="E57" s="16">
        <v>45297</v>
      </c>
      <c r="F57" s="20">
        <v>130</v>
      </c>
    </row>
    <row r="58" spans="4:16" x14ac:dyDescent="0.3">
      <c r="D58" s="17" t="s">
        <v>5</v>
      </c>
      <c r="E58" s="14">
        <v>45298</v>
      </c>
      <c r="F58" s="19">
        <v>300</v>
      </c>
    </row>
    <row r="59" spans="4:16" x14ac:dyDescent="0.3">
      <c r="D59" s="24" t="s">
        <v>8</v>
      </c>
      <c r="E59" s="25">
        <v>45299</v>
      </c>
      <c r="F59" s="26">
        <v>80</v>
      </c>
    </row>
    <row r="60" spans="4:16" hidden="1" x14ac:dyDescent="0.3">
      <c r="D60" s="24" t="s">
        <v>5</v>
      </c>
      <c r="E60" s="25">
        <v>45323</v>
      </c>
      <c r="F60" s="26">
        <v>80</v>
      </c>
    </row>
  </sheetData>
  <autoFilter ref="D34:F42" xr:uid="{DA00FD3D-622B-4AA7-B19F-632F60C0B262}">
    <filterColumn colId="2">
      <customFilters>
        <customFilter operator="greaterThan" val="150"/>
      </customFilters>
    </filterColumn>
  </autoFilter>
  <mergeCells count="7">
    <mergeCell ref="H3:M3"/>
    <mergeCell ref="H16:K16"/>
    <mergeCell ref="N5:X5"/>
    <mergeCell ref="N20:T20"/>
    <mergeCell ref="D32:J32"/>
    <mergeCell ref="D49:I49"/>
    <mergeCell ref="L39:U39"/>
  </mergeCells>
  <conditionalFormatting sqref="D1:D9">
    <cfRule type="cellIs" priority="9" operator="greaterThanOrEqual">
      <formula>"150&gt;="</formula>
    </cfRule>
  </conditionalFormatting>
  <conditionalFormatting sqref="K5:K13">
    <cfRule type="cellIs" priority="8" operator="greaterThanOrEqual">
      <formula>"150&gt;="</formula>
    </cfRule>
  </conditionalFormatting>
  <conditionalFormatting sqref="K18:K26">
    <cfRule type="cellIs" priority="7" operator="greaterThanOrEqual">
      <formula>"150&gt;="</formula>
    </cfRule>
  </conditionalFormatting>
  <conditionalFormatting sqref="Q22:Q30">
    <cfRule type="cellIs" priority="5" operator="greaterThanOrEqual">
      <formula>"150&gt;="</formula>
    </cfRule>
  </conditionalFormatting>
  <conditionalFormatting sqref="Q7:Q15">
    <cfRule type="cellIs" priority="4" operator="greaterThanOrEqual">
      <formula>"150&gt;="</formula>
    </cfRule>
  </conditionalFormatting>
  <conditionalFormatting sqref="F34:F42">
    <cfRule type="cellIs" priority="3" operator="greaterThanOrEqual">
      <formula>"150&gt;="</formula>
    </cfRule>
  </conditionalFormatting>
  <conditionalFormatting sqref="F51:F60">
    <cfRule type="cellIs" priority="2" operator="greaterThanOrEqual">
      <formula>"150&gt;="</formula>
    </cfRule>
  </conditionalFormatting>
  <conditionalFormatting sqref="P43:P51">
    <cfRule type="cellIs" priority="1" operator="greaterThanOrEqual">
      <formula>"150&gt;="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Jaiswal</dc:creator>
  <cp:lastModifiedBy>Rahul Jaiswal</cp:lastModifiedBy>
  <dcterms:created xsi:type="dcterms:W3CDTF">2025-04-22T07:35:58Z</dcterms:created>
  <dcterms:modified xsi:type="dcterms:W3CDTF">2025-04-22T12:10:30Z</dcterms:modified>
</cp:coreProperties>
</file>