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yer - 4; Varying Neurons RMSp" sheetId="1" r:id="rId4"/>
    <sheet state="visible" name="Layers - 3, rmsprop, neurons - " sheetId="2" r:id="rId5"/>
    <sheet state="visible" name="Varying Layers 1000 neurons, la" sheetId="3" r:id="rId6"/>
    <sheet state="visible" name="Layer - 3, varying neurons" sheetId="4" r:id="rId7"/>
    <sheet state="visible" name="Layer - 3, SGD, LR - 0.001, var" sheetId="5" r:id="rId8"/>
    <sheet state="visible" name="Layer - 3, Adagrad, LR - 0.01, " sheetId="6" r:id="rId9"/>
    <sheet state="visible" name="Layer - 3, Adam, LR - 0.001, va" sheetId="7" r:id="rId10"/>
    <sheet state="visible" name="Varying epochs, Adam, 1000 neur" sheetId="8" r:id="rId11"/>
  </sheets>
  <definedNames/>
  <calcPr/>
</workbook>
</file>

<file path=xl/sharedStrings.xml><?xml version="1.0" encoding="utf-8"?>
<sst xmlns="http://schemas.openxmlformats.org/spreadsheetml/2006/main" count="65" uniqueCount="18">
  <si>
    <t>Learning Rate</t>
  </si>
  <si>
    <t>Training Accuracy (100 epochs)</t>
  </si>
  <si>
    <t>Test Accuracy</t>
  </si>
  <si>
    <t>FizzBuzz Accuracy</t>
  </si>
  <si>
    <t>Fizz Accuracy</t>
  </si>
  <si>
    <t>Buzz Accuracy</t>
  </si>
  <si>
    <t>Number Accuracy</t>
  </si>
  <si>
    <t>No of hidden layers</t>
  </si>
  <si>
    <t>FizzBuzz Acc</t>
  </si>
  <si>
    <t>Buzz Acc</t>
  </si>
  <si>
    <t>Number Acc</t>
  </si>
  <si>
    <t>Neurons = 1000, layers = 4</t>
  </si>
  <si>
    <t>No of neurons</t>
  </si>
  <si>
    <t>Training Accuracy</t>
  </si>
  <si>
    <t>optimizer_rmsprop(lr = 0.001, rho = 0.9, epsilon = NULL, decay = 0,</t>
  </si>
  <si>
    <t>Layer - 3, Adam, LR - 0.001, varying neurons</t>
  </si>
  <si>
    <t>best</t>
  </si>
  <si>
    <t>learning_rate=0.001, beta_1=0.9, beta_2=0.999, amsgrad=False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</si>
</sst>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/>
    <font>
      <color theme="1"/>
      <name val="Liberation Mono"/>
    </font>
    <font>
      <sz val="11.0"/>
      <color rgb="FF222222"/>
      <name val="Arial"/>
    </font>
    <font>
      <sz val="9.0"/>
      <color rgb="FF333333"/>
      <name val="SFMono-Regula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Accuracy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'Layer - 4; Varying Neurons RMSp'!$A$1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- 4; Varying Neurons RMSp'!$A$2:$A$13</c:f>
            </c:numRef>
          </c:val>
          <c:smooth val="0"/>
        </c:ser>
        <c:ser>
          <c:idx val="1"/>
          <c:order val="1"/>
          <c:tx>
            <c:strRef>
              <c:f>'Layer - 4; Varying Neurons RMSp'!$B$1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- 4; Varying Neurons RMSp'!$B$2:$B$13</c:f>
            </c:numRef>
          </c:val>
          <c:smooth val="0"/>
        </c:ser>
        <c:ser>
          <c:idx val="2"/>
          <c:order val="2"/>
          <c:tx>
            <c:strRef>
              <c:f>'Layer - 4; Varying Neurons RMSp'!$C$1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- 4; Varying Neurons RMSp'!$C$2:$C$13</c:f>
            </c:numRef>
          </c:val>
          <c:smooth val="0"/>
        </c:ser>
        <c:ser>
          <c:idx val="3"/>
          <c:order val="3"/>
          <c:tx>
            <c:strRef>
              <c:f>'Layer - 4; Varying Neurons RMSp'!$D$1</c:f>
            </c:strRef>
          </c:tx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- 4; Varying Neurons RMSp'!$D$2:$D$13</c:f>
            </c:numRef>
          </c:val>
          <c:smooth val="0"/>
        </c:ser>
        <c:ser>
          <c:idx val="4"/>
          <c:order val="4"/>
          <c:tx>
            <c:strRef>
              <c:f>'Layer - 4; Varying Neurons RMSp'!$E$1</c:f>
            </c:strRef>
          </c:tx>
          <c:marker>
            <c:symbol val="circle"/>
            <c:size val="10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- 4; Varying Neurons RMSp'!$E$2:$E$13</c:f>
            </c:numRef>
          </c:val>
          <c:smooth val="0"/>
        </c:ser>
        <c:ser>
          <c:idx val="5"/>
          <c:order val="5"/>
          <c:tx>
            <c:strRef>
              <c:f>'Layer - 4; Varying Neurons RMSp'!$F$1</c:f>
            </c:strRef>
          </c:tx>
          <c:marker>
            <c:symbol val="circle"/>
            <c:size val="10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- 4; Varying Neurons RMSp'!$F$2:$F$13</c:f>
            </c:numRef>
          </c:val>
          <c:smooth val="0"/>
        </c:ser>
        <c:axId val="841291836"/>
        <c:axId val="1923128910"/>
      </c:lineChart>
      <c:catAx>
        <c:axId val="841291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neurons in the hidden layer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128910"/>
      </c:catAx>
      <c:valAx>
        <c:axId val="1923128910"/>
        <c:scaling>
          <c:orientation val="minMax"/>
          <c:max val="1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291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'Layer - 3, varying neurons'!$B$1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cat>
            <c:strRef>
              <c:f>'Layer - 3, varying neurons'!$A$2:$A$13</c:f>
            </c:strRef>
          </c:cat>
          <c:val>
            <c:numRef>
              <c:f>'Layer - 3, varying neurons'!$B$2:$B$13</c:f>
            </c:numRef>
          </c:val>
          <c:smooth val="0"/>
        </c:ser>
        <c:ser>
          <c:idx val="1"/>
          <c:order val="1"/>
          <c:tx>
            <c:strRef>
              <c:f>'Layer - 3, varying neurons'!$C$1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cat>
            <c:strRef>
              <c:f>'Layer - 3, varying neurons'!$A$2:$A$13</c:f>
            </c:strRef>
          </c:cat>
          <c:val>
            <c:numRef>
              <c:f>'Layer - 3, varying neurons'!$C$2:$C$13</c:f>
            </c:numRef>
          </c:val>
          <c:smooth val="0"/>
        </c:ser>
        <c:ser>
          <c:idx val="2"/>
          <c:order val="2"/>
          <c:tx>
            <c:strRef>
              <c:f>'Layer - 3, varying neurons'!$D$1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cat>
            <c:strRef>
              <c:f>'Layer - 3, varying neurons'!$A$2:$A$13</c:f>
            </c:strRef>
          </c:cat>
          <c:val>
            <c:numRef>
              <c:f>'Layer - 3, varying neurons'!$D$2:$D$13</c:f>
            </c:numRef>
          </c:val>
          <c:smooth val="0"/>
        </c:ser>
        <c:ser>
          <c:idx val="3"/>
          <c:order val="3"/>
          <c:tx>
            <c:strRef>
              <c:f>'Layer - 3, varying neurons'!$E$1</c:f>
            </c:strRef>
          </c:tx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cat>
            <c:strRef>
              <c:f>'Layer - 3, varying neurons'!$A$2:$A$13</c:f>
            </c:strRef>
          </c:cat>
          <c:val>
            <c:numRef>
              <c:f>'Layer - 3, varying neurons'!$E$2:$E$13</c:f>
            </c:numRef>
          </c:val>
          <c:smooth val="0"/>
        </c:ser>
        <c:ser>
          <c:idx val="4"/>
          <c:order val="4"/>
          <c:tx>
            <c:strRef>
              <c:f>'Layer - 3, varying neurons'!$F$1</c:f>
            </c:strRef>
          </c:tx>
          <c:marker>
            <c:symbol val="circle"/>
            <c:size val="10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cat>
            <c:strRef>
              <c:f>'Layer - 3, varying neurons'!$A$2:$A$13</c:f>
            </c:strRef>
          </c:cat>
          <c:val>
            <c:numRef>
              <c:f>'Layer - 3, varying neurons'!$F$2:$F$13</c:f>
            </c:numRef>
          </c:val>
          <c:smooth val="0"/>
        </c:ser>
        <c:ser>
          <c:idx val="5"/>
          <c:order val="5"/>
          <c:tx>
            <c:strRef>
              <c:f>'Layer - 3, varying neurons'!$G$1</c:f>
            </c:strRef>
          </c:tx>
          <c:marker>
            <c:symbol val="circle"/>
            <c:size val="10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cat>
            <c:strRef>
              <c:f>'Layer - 3, varying neurons'!$A$2:$A$13</c:f>
            </c:strRef>
          </c:cat>
          <c:val>
            <c:numRef>
              <c:f>'Layer - 3, varying neurons'!$G$2:$G$13</c:f>
            </c:numRef>
          </c:val>
          <c:smooth val="0"/>
        </c:ser>
        <c:axId val="674307590"/>
        <c:axId val="1096933485"/>
      </c:lineChart>
      <c:catAx>
        <c:axId val="674307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 of neurons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933485"/>
      </c:catAx>
      <c:valAx>
        <c:axId val="1096933485"/>
        <c:scaling>
          <c:orientation val="minMax"/>
          <c:max val="1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307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Accuracy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'Layer - 3, SGD, LR - 0.001, var'!$A$1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- 3, SGD, LR - 0.001, var'!$A$2:$A$13</c:f>
            </c:numRef>
          </c:val>
          <c:smooth val="0"/>
        </c:ser>
        <c:ser>
          <c:idx val="1"/>
          <c:order val="1"/>
          <c:tx>
            <c:strRef>
              <c:f>'Layer - 3, SGD, LR - 0.001, var'!$B$1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- 3, SGD, LR - 0.001, var'!$B$2:$B$13</c:f>
            </c:numRef>
          </c:val>
          <c:smooth val="0"/>
        </c:ser>
        <c:ser>
          <c:idx val="2"/>
          <c:order val="2"/>
          <c:tx>
            <c:strRef>
              <c:f>'Layer - 3, SGD, LR - 0.001, var'!$C$1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- 3, SGD, LR - 0.001, var'!$C$2:$C$13</c:f>
            </c:numRef>
          </c:val>
          <c:smooth val="0"/>
        </c:ser>
        <c:ser>
          <c:idx val="3"/>
          <c:order val="3"/>
          <c:tx>
            <c:strRef>
              <c:f>'Layer - 3, SGD, LR - 0.001, var'!$D$1</c:f>
            </c:strRef>
          </c:tx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- 3, SGD, LR - 0.001, var'!$D$2:$D$13</c:f>
            </c:numRef>
          </c:val>
          <c:smooth val="0"/>
        </c:ser>
        <c:ser>
          <c:idx val="4"/>
          <c:order val="4"/>
          <c:tx>
            <c:strRef>
              <c:f>'Layer - 3, SGD, LR - 0.001, var'!$E$1</c:f>
            </c:strRef>
          </c:tx>
          <c:marker>
            <c:symbol val="circle"/>
            <c:size val="10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- 3, SGD, LR - 0.001, var'!$E$2:$E$13</c:f>
            </c:numRef>
          </c:val>
          <c:smooth val="0"/>
        </c:ser>
        <c:ser>
          <c:idx val="5"/>
          <c:order val="5"/>
          <c:tx>
            <c:strRef>
              <c:f>'Layer - 3, SGD, LR - 0.001, var'!$F$1</c:f>
            </c:strRef>
          </c:tx>
          <c:marker>
            <c:symbol val="circle"/>
            <c:size val="10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- 3, SGD, LR - 0.001, var'!$F$2:$F$13</c:f>
            </c:numRef>
          </c:val>
          <c:smooth val="0"/>
        </c:ser>
        <c:axId val="220863655"/>
        <c:axId val="716461578"/>
      </c:lineChart>
      <c:catAx>
        <c:axId val="220863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No. of neuros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461578"/>
      </c:catAx>
      <c:valAx>
        <c:axId val="716461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863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'Layer - 3, Adagrad, LR - 0.01, '!$A$1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- 3, Adagrad, LR - 0.01, '!$A$2:$A$13</c:f>
            </c:numRef>
          </c:val>
          <c:smooth val="0"/>
        </c:ser>
        <c:ser>
          <c:idx val="1"/>
          <c:order val="1"/>
          <c:tx>
            <c:strRef>
              <c:f>'Layer - 3, Adagrad, LR - 0.01, '!$B$1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- 3, Adagrad, LR - 0.01, '!$B$2:$B$13</c:f>
            </c:numRef>
          </c:val>
          <c:smooth val="0"/>
        </c:ser>
        <c:ser>
          <c:idx val="2"/>
          <c:order val="2"/>
          <c:tx>
            <c:strRef>
              <c:f>'Layer - 3, Adagrad, LR - 0.01, '!$C$1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- 3, Adagrad, LR - 0.01, '!$C$2:$C$13</c:f>
            </c:numRef>
          </c:val>
          <c:smooth val="0"/>
        </c:ser>
        <c:ser>
          <c:idx val="3"/>
          <c:order val="3"/>
          <c:tx>
            <c:strRef>
              <c:f>'Layer - 3, Adagrad, LR - 0.01, '!$D$1</c:f>
            </c:strRef>
          </c:tx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- 3, Adagrad, LR - 0.01, '!$D$2:$D$13</c:f>
            </c:numRef>
          </c:val>
          <c:smooth val="0"/>
        </c:ser>
        <c:ser>
          <c:idx val="4"/>
          <c:order val="4"/>
          <c:tx>
            <c:strRef>
              <c:f>'Layer - 3, Adagrad, LR - 0.01, '!$E$1</c:f>
            </c:strRef>
          </c:tx>
          <c:marker>
            <c:symbol val="circle"/>
            <c:size val="10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- 3, Adagrad, LR - 0.01, '!$E$2:$E$13</c:f>
            </c:numRef>
          </c:val>
          <c:smooth val="0"/>
        </c:ser>
        <c:ser>
          <c:idx val="5"/>
          <c:order val="5"/>
          <c:tx>
            <c:strRef>
              <c:f>'Layer - 3, Adagrad, LR - 0.01, '!$F$1</c:f>
            </c:strRef>
          </c:tx>
          <c:marker>
            <c:symbol val="circle"/>
            <c:size val="10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- 3, Adagrad, LR - 0.01, '!$F$2:$F$13</c:f>
            </c:numRef>
          </c:val>
          <c:smooth val="0"/>
        </c:ser>
        <c:axId val="2127622074"/>
        <c:axId val="1192941796"/>
      </c:lineChart>
      <c:catAx>
        <c:axId val="2127622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No. of neurons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941796"/>
      </c:catAx>
      <c:valAx>
        <c:axId val="1192941796"/>
        <c:scaling>
          <c:orientation val="minMax"/>
          <c:max val="1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76220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'Layer - 3, Adam, LR - 0.001, va'!$A$1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- 3, Adam, LR - 0.001, va'!$A$2:$A$13</c:f>
            </c:numRef>
          </c:val>
          <c:smooth val="0"/>
        </c:ser>
        <c:ser>
          <c:idx val="1"/>
          <c:order val="1"/>
          <c:tx>
            <c:strRef>
              <c:f>'Layer - 3, Adam, LR - 0.001, va'!$B$1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- 3, Adam, LR - 0.001, va'!$B$2:$B$13</c:f>
            </c:numRef>
          </c:val>
          <c:smooth val="0"/>
        </c:ser>
        <c:ser>
          <c:idx val="2"/>
          <c:order val="2"/>
          <c:tx>
            <c:strRef>
              <c:f>'Layer - 3, Adam, LR - 0.001, va'!$C$1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- 3, Adam, LR - 0.001, va'!$C$2:$C$13</c:f>
            </c:numRef>
          </c:val>
          <c:smooth val="0"/>
        </c:ser>
        <c:ser>
          <c:idx val="3"/>
          <c:order val="3"/>
          <c:tx>
            <c:strRef>
              <c:f>'Layer - 3, Adam, LR - 0.001, va'!$D$1</c:f>
            </c:strRef>
          </c:tx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- 3, Adam, LR - 0.001, va'!$D$2:$D$13</c:f>
            </c:numRef>
          </c:val>
          <c:smooth val="0"/>
        </c:ser>
        <c:ser>
          <c:idx val="4"/>
          <c:order val="4"/>
          <c:tx>
            <c:strRef>
              <c:f>'Layer - 3, Adam, LR - 0.001, va'!$E$1</c:f>
            </c:strRef>
          </c:tx>
          <c:marker>
            <c:symbol val="circle"/>
            <c:size val="10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- 3, Adam, LR - 0.001, va'!$E$2:$E$13</c:f>
            </c:numRef>
          </c:val>
          <c:smooth val="0"/>
        </c:ser>
        <c:ser>
          <c:idx val="5"/>
          <c:order val="5"/>
          <c:tx>
            <c:strRef>
              <c:f>'Layer - 3, Adam, LR - 0.001, va'!$F$1</c:f>
            </c:strRef>
          </c:tx>
          <c:marker>
            <c:symbol val="circle"/>
            <c:size val="10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'Layer - 3, Adam, LR - 0.001, va'!$F$2:$F$13</c:f>
            </c:numRef>
          </c:val>
          <c:smooth val="0"/>
        </c:ser>
        <c:axId val="558977736"/>
        <c:axId val="2073743371"/>
      </c:lineChart>
      <c:catAx>
        <c:axId val="558977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No. of neurons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743371"/>
      </c:catAx>
      <c:valAx>
        <c:axId val="2073743371"/>
        <c:scaling>
          <c:orientation val="minMax"/>
          <c:max val="1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977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'Varying epochs, Adam, 1000 neur'!$A$1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'Varying epochs, Adam, 1000 neur'!$A$2:$A$11</c:f>
            </c:numRef>
          </c:val>
          <c:smooth val="0"/>
        </c:ser>
        <c:ser>
          <c:idx val="1"/>
          <c:order val="1"/>
          <c:tx>
            <c:strRef>
              <c:f>'Varying epochs, Adam, 1000 neur'!$B$1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'Varying epochs, Adam, 1000 neur'!$B$2:$B$11</c:f>
            </c:numRef>
          </c:val>
          <c:smooth val="0"/>
        </c:ser>
        <c:ser>
          <c:idx val="2"/>
          <c:order val="2"/>
          <c:tx>
            <c:strRef>
              <c:f>'Varying epochs, Adam, 1000 neur'!$C$1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'Varying epochs, Adam, 1000 neur'!$C$2:$C$11</c:f>
            </c:numRef>
          </c:val>
          <c:smooth val="0"/>
        </c:ser>
        <c:ser>
          <c:idx val="3"/>
          <c:order val="3"/>
          <c:tx>
            <c:strRef>
              <c:f>'Varying epochs, Adam, 1000 neur'!$D$1</c:f>
            </c:strRef>
          </c:tx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'Varying epochs, Adam, 1000 neur'!$D$2:$D$11</c:f>
            </c:numRef>
          </c:val>
          <c:smooth val="0"/>
        </c:ser>
        <c:ser>
          <c:idx val="4"/>
          <c:order val="4"/>
          <c:tx>
            <c:strRef>
              <c:f>'Varying epochs, Adam, 1000 neur'!$E$1</c:f>
            </c:strRef>
          </c:tx>
          <c:marker>
            <c:symbol val="circle"/>
            <c:size val="10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'Varying epochs, Adam, 1000 neur'!$E$2:$E$11</c:f>
            </c:numRef>
          </c:val>
          <c:smooth val="0"/>
        </c:ser>
        <c:ser>
          <c:idx val="5"/>
          <c:order val="5"/>
          <c:tx>
            <c:strRef>
              <c:f>'Varying epochs, Adam, 1000 neur'!$F$1</c:f>
            </c:strRef>
          </c:tx>
          <c:marker>
            <c:symbol val="circle"/>
            <c:size val="10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val>
            <c:numRef>
              <c:f>'Varying epochs, Adam, 1000 neur'!$F$2:$F$11</c:f>
            </c:numRef>
          </c:val>
          <c:smooth val="0"/>
        </c:ser>
        <c:axId val="2080680815"/>
        <c:axId val="1200364555"/>
      </c:lineChart>
      <c:catAx>
        <c:axId val="2080680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No. of epochs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364555"/>
      </c:catAx>
      <c:valAx>
        <c:axId val="1200364555"/>
        <c:scaling>
          <c:orientation val="minMax"/>
          <c:max val="1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680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15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133350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12</v>
      </c>
      <c r="B1" s="2" t="s">
        <v>13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100.0</v>
      </c>
      <c r="B2" s="3">
        <v>0.928</v>
      </c>
      <c r="C2" s="3">
        <v>0.97</v>
      </c>
      <c r="D2" s="3">
        <v>1.0</v>
      </c>
      <c r="E2" s="3">
        <v>1.0</v>
      </c>
      <c r="F2" s="3">
        <v>1.0</v>
      </c>
      <c r="G2" s="3">
        <v>0.9433</v>
      </c>
    </row>
    <row r="3">
      <c r="A3" s="3">
        <v>200.0</v>
      </c>
      <c r="B3" s="3">
        <v>0.9689</v>
      </c>
      <c r="C3" s="3">
        <v>0.98</v>
      </c>
      <c r="D3" s="3">
        <v>1.0</v>
      </c>
      <c r="E3" s="3">
        <v>1.0</v>
      </c>
      <c r="F3" s="3">
        <v>1.0</v>
      </c>
      <c r="G3" s="3">
        <v>0.9623</v>
      </c>
    </row>
    <row r="4">
      <c r="A4" s="3">
        <v>300.0</v>
      </c>
      <c r="B4" s="3">
        <v>0.9878</v>
      </c>
      <c r="C4" s="3">
        <v>0.97</v>
      </c>
      <c r="D4" s="3">
        <v>1.0</v>
      </c>
      <c r="E4" s="3">
        <v>1.0</v>
      </c>
      <c r="F4" s="3">
        <v>1.0</v>
      </c>
      <c r="G4" s="3">
        <v>0.9434</v>
      </c>
    </row>
    <row r="5">
      <c r="A5" s="3">
        <v>400.0</v>
      </c>
      <c r="B5" s="3">
        <v>0.99045</v>
      </c>
      <c r="C5" s="3">
        <v>0.95</v>
      </c>
      <c r="D5" s="3">
        <v>1.0</v>
      </c>
      <c r="E5" s="3">
        <v>1.0</v>
      </c>
      <c r="F5" s="3">
        <v>1.0</v>
      </c>
      <c r="G5" s="3">
        <v>0.9057</v>
      </c>
    </row>
    <row r="6">
      <c r="A6" s="3">
        <v>500.0</v>
      </c>
      <c r="B6" s="3">
        <v>0.99367</v>
      </c>
      <c r="C6" s="3">
        <v>0.97</v>
      </c>
      <c r="D6" s="3">
        <v>1.0</v>
      </c>
      <c r="E6" s="3">
        <v>1.0</v>
      </c>
      <c r="F6" s="3">
        <v>1.0</v>
      </c>
      <c r="G6" s="3">
        <v>0.9434</v>
      </c>
    </row>
    <row r="7">
      <c r="A7" s="3">
        <v>600.0</v>
      </c>
      <c r="B7" s="3">
        <v>0.99089</v>
      </c>
      <c r="C7" s="3">
        <v>0.95</v>
      </c>
      <c r="D7" s="3">
        <v>1.0</v>
      </c>
      <c r="E7" s="3">
        <v>1.0</v>
      </c>
      <c r="F7" s="3">
        <v>1.0</v>
      </c>
      <c r="G7" s="3">
        <v>0.9057</v>
      </c>
    </row>
    <row r="8">
      <c r="A8" s="3">
        <v>700.0</v>
      </c>
      <c r="B8" s="3">
        <v>0.99232</v>
      </c>
      <c r="C8" s="3">
        <v>0.97</v>
      </c>
      <c r="D8" s="3">
        <v>1.0</v>
      </c>
      <c r="E8" s="3">
        <v>1.0</v>
      </c>
      <c r="F8" s="3">
        <v>1.0</v>
      </c>
      <c r="G8" s="3">
        <v>0.9434</v>
      </c>
    </row>
    <row r="9">
      <c r="A9" s="3">
        <v>800.0</v>
      </c>
      <c r="B9" s="3">
        <v>0.99234</v>
      </c>
      <c r="C9" s="3">
        <v>0.95</v>
      </c>
      <c r="D9" s="3">
        <v>1.0</v>
      </c>
      <c r="E9" s="3">
        <v>1.0</v>
      </c>
      <c r="F9" s="3">
        <v>1.0</v>
      </c>
      <c r="G9" s="3">
        <v>0.9057</v>
      </c>
    </row>
    <row r="10">
      <c r="A10" s="3">
        <v>900.0</v>
      </c>
      <c r="B10" s="3">
        <v>0.99155</v>
      </c>
      <c r="C10" s="3">
        <v>0.91</v>
      </c>
      <c r="D10" s="3">
        <v>1.0</v>
      </c>
      <c r="E10" s="3">
        <v>0.9629</v>
      </c>
      <c r="F10" s="3">
        <v>1.0</v>
      </c>
      <c r="G10" s="3">
        <v>0.849</v>
      </c>
    </row>
    <row r="11">
      <c r="A11" s="3">
        <v>1000.0</v>
      </c>
      <c r="B11" s="3">
        <v>0.99311</v>
      </c>
      <c r="C11" s="3">
        <v>0.96</v>
      </c>
      <c r="D11" s="3">
        <v>1.0</v>
      </c>
      <c r="E11" s="3">
        <v>1.0</v>
      </c>
      <c r="F11" s="3">
        <v>1.0</v>
      </c>
      <c r="G11" s="3">
        <v>0.9245</v>
      </c>
    </row>
    <row r="12">
      <c r="A12" s="3">
        <v>1100.0</v>
      </c>
      <c r="B12" s="3">
        <v>0.99156</v>
      </c>
      <c r="C12" s="3">
        <v>0.95</v>
      </c>
      <c r="D12" s="3">
        <v>1.0</v>
      </c>
      <c r="E12" s="3">
        <v>1.0</v>
      </c>
      <c r="F12" s="3">
        <v>1.0</v>
      </c>
      <c r="G12" s="3">
        <v>0.9057</v>
      </c>
    </row>
    <row r="13">
      <c r="A13" s="3">
        <v>1200.0</v>
      </c>
      <c r="B13" s="3">
        <v>0.99355</v>
      </c>
      <c r="C13" s="3">
        <v>1.0</v>
      </c>
      <c r="D13" s="3">
        <v>1.0</v>
      </c>
      <c r="E13" s="3">
        <v>1.0</v>
      </c>
      <c r="F13" s="3">
        <v>1.0</v>
      </c>
      <c r="G13" s="3">
        <v>1.0</v>
      </c>
    </row>
    <row r="15">
      <c r="A15" s="5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1">
        <v>5.0E-4</v>
      </c>
      <c r="B2" s="3">
        <v>0.9951</v>
      </c>
      <c r="C2" s="3">
        <v>0.95</v>
      </c>
      <c r="D2" s="3">
        <v>1.0</v>
      </c>
      <c r="E2" s="3">
        <v>0.8889</v>
      </c>
      <c r="F2" s="3">
        <v>0.9286</v>
      </c>
      <c r="G2" s="3">
        <v>0.9811</v>
      </c>
    </row>
    <row r="3">
      <c r="A3" s="1">
        <v>0.001</v>
      </c>
      <c r="B3" s="3">
        <v>0.9963</v>
      </c>
      <c r="C3" s="3">
        <v>0.96</v>
      </c>
      <c r="D3" s="3">
        <v>1.0</v>
      </c>
      <c r="E3" s="3">
        <v>1.0</v>
      </c>
      <c r="F3" s="3">
        <v>1.0</v>
      </c>
      <c r="G3" s="3">
        <v>0.9245</v>
      </c>
    </row>
    <row r="4">
      <c r="A4" s="1">
        <v>0.005</v>
      </c>
      <c r="B4" s="1">
        <v>0.858</v>
      </c>
      <c r="C4" s="1">
        <v>0.93</v>
      </c>
      <c r="D4" s="1">
        <v>1.0</v>
      </c>
      <c r="E4" s="1">
        <v>0.8148</v>
      </c>
      <c r="F4" s="1">
        <v>1.0</v>
      </c>
      <c r="G4" s="1">
        <v>0.9623</v>
      </c>
    </row>
    <row r="5">
      <c r="A5" s="1">
        <v>0.01</v>
      </c>
      <c r="B5" s="1">
        <v>0.6914</v>
      </c>
      <c r="C5" s="1">
        <v>0.77</v>
      </c>
      <c r="D5" s="1">
        <v>1.0</v>
      </c>
      <c r="E5" s="1">
        <v>0.5926</v>
      </c>
      <c r="F5" s="1">
        <v>0.7143</v>
      </c>
      <c r="G5" s="1">
        <v>0.8491</v>
      </c>
    </row>
    <row r="6">
      <c r="A6" s="1">
        <v>0.015</v>
      </c>
      <c r="B6" s="1">
        <v>0.5296</v>
      </c>
      <c r="C6" s="1">
        <v>0.56</v>
      </c>
      <c r="D6" s="1">
        <v>1.0</v>
      </c>
      <c r="E6" s="1">
        <v>0.0</v>
      </c>
      <c r="F6" s="1">
        <v>0.0</v>
      </c>
      <c r="G6" s="1">
        <v>0.9434</v>
      </c>
    </row>
    <row r="7">
      <c r="A7" s="1">
        <v>0.02</v>
      </c>
      <c r="B7" s="1">
        <v>0.5395</v>
      </c>
      <c r="C7" s="1">
        <v>0.56</v>
      </c>
      <c r="D7" s="1">
        <v>1.0</v>
      </c>
      <c r="E7" s="1">
        <v>0.0</v>
      </c>
      <c r="F7" s="1">
        <v>0.0</v>
      </c>
      <c r="G7" s="1">
        <v>0.9434</v>
      </c>
    </row>
    <row r="8">
      <c r="A8" s="1">
        <v>0.025</v>
      </c>
      <c r="B8" s="1">
        <v>0.5333</v>
      </c>
      <c r="C8" s="1">
        <v>0.53</v>
      </c>
      <c r="D8" s="1">
        <v>0.0</v>
      </c>
      <c r="E8" s="1">
        <v>0.0</v>
      </c>
      <c r="F8" s="1">
        <v>0.0</v>
      </c>
      <c r="G8" s="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7</v>
      </c>
      <c r="B1" s="2" t="s">
        <v>1</v>
      </c>
      <c r="C1" s="2" t="s">
        <v>2</v>
      </c>
      <c r="D1" s="2" t="s">
        <v>8</v>
      </c>
      <c r="E1" s="2" t="s">
        <v>4</v>
      </c>
      <c r="F1" s="2" t="s">
        <v>9</v>
      </c>
      <c r="G1" s="2" t="s">
        <v>10</v>
      </c>
    </row>
    <row r="2">
      <c r="A2" s="3">
        <v>11.0</v>
      </c>
      <c r="B2" s="3">
        <v>0.5333</v>
      </c>
      <c r="C2" s="3">
        <v>0.53</v>
      </c>
      <c r="D2" s="3">
        <v>0.0</v>
      </c>
      <c r="E2" s="3">
        <v>0.0</v>
      </c>
      <c r="F2" s="3">
        <v>0.0</v>
      </c>
      <c r="G2" s="3">
        <v>1.0</v>
      </c>
    </row>
    <row r="3">
      <c r="A3" s="3">
        <v>10.0</v>
      </c>
      <c r="B3" s="3">
        <v>0.5333</v>
      </c>
      <c r="C3" s="3">
        <v>0.53</v>
      </c>
      <c r="D3" s="3">
        <v>0.0</v>
      </c>
      <c r="E3" s="3">
        <v>0.0</v>
      </c>
      <c r="F3" s="3">
        <v>0.0</v>
      </c>
      <c r="G3" s="3">
        <v>1.0</v>
      </c>
    </row>
    <row r="4">
      <c r="A4" s="3">
        <v>9.0</v>
      </c>
      <c r="B4" s="3">
        <v>0.52678</v>
      </c>
      <c r="C4" s="3">
        <v>0.53</v>
      </c>
      <c r="D4" s="3">
        <v>0.0</v>
      </c>
      <c r="E4" s="3">
        <v>0.0</v>
      </c>
      <c r="F4" s="3">
        <v>0.0</v>
      </c>
      <c r="G4" s="3">
        <v>1.0</v>
      </c>
    </row>
    <row r="5">
      <c r="A5" s="3">
        <v>8.0</v>
      </c>
      <c r="B5" s="3">
        <v>0.5333</v>
      </c>
      <c r="C5" s="3">
        <v>0.53</v>
      </c>
      <c r="D5" s="3">
        <v>0.0</v>
      </c>
      <c r="E5" s="3">
        <v>0.0</v>
      </c>
      <c r="F5" s="3">
        <v>0.0</v>
      </c>
      <c r="G5" s="3">
        <v>1.0</v>
      </c>
    </row>
    <row r="6">
      <c r="A6" s="3">
        <v>7.0</v>
      </c>
      <c r="B6" s="3">
        <v>0.64176</v>
      </c>
      <c r="C6" s="3">
        <v>0.65</v>
      </c>
      <c r="D6" s="3">
        <v>0.0</v>
      </c>
      <c r="E6" s="3">
        <v>0.0</v>
      </c>
      <c r="F6" s="3">
        <v>0.92857</v>
      </c>
      <c r="G6" s="3">
        <v>0.9811</v>
      </c>
    </row>
    <row r="7">
      <c r="A7" s="3">
        <v>6.0</v>
      </c>
      <c r="B7" s="3">
        <v>0.92989</v>
      </c>
      <c r="C7" s="3">
        <v>0.91</v>
      </c>
      <c r="D7" s="3">
        <v>1.0</v>
      </c>
      <c r="E7" s="3">
        <v>0.8889</v>
      </c>
      <c r="F7" s="3">
        <v>0.9286</v>
      </c>
      <c r="G7" s="3">
        <v>0.9057</v>
      </c>
    </row>
    <row r="8">
      <c r="A8" s="3">
        <v>5.0</v>
      </c>
      <c r="B8" s="3">
        <v>0.97478</v>
      </c>
      <c r="C8" s="3">
        <v>0.94</v>
      </c>
      <c r="D8" s="3">
        <v>1.0</v>
      </c>
      <c r="E8" s="3">
        <v>0.9629</v>
      </c>
      <c r="F8" s="3">
        <v>0.8571</v>
      </c>
      <c r="G8" s="3">
        <v>0.9434</v>
      </c>
    </row>
    <row r="9">
      <c r="A9" s="3">
        <v>4.0</v>
      </c>
      <c r="B9" s="3">
        <v>0.9759</v>
      </c>
      <c r="C9" s="3">
        <v>0.99</v>
      </c>
      <c r="D9" s="3">
        <v>1.0</v>
      </c>
      <c r="E9" s="3">
        <v>1.0</v>
      </c>
      <c r="F9" s="3">
        <v>1.0</v>
      </c>
      <c r="G9" s="3">
        <v>0.9811</v>
      </c>
    </row>
    <row r="10">
      <c r="A10" s="3">
        <v>3.0</v>
      </c>
      <c r="B10" s="3">
        <v>0.99244</v>
      </c>
      <c r="C10" s="3">
        <v>0.96</v>
      </c>
      <c r="D10" s="3">
        <v>1.0</v>
      </c>
      <c r="E10" s="3">
        <v>1.0</v>
      </c>
      <c r="F10" s="3">
        <v>1.0</v>
      </c>
      <c r="G10" s="3">
        <v>0.9245</v>
      </c>
    </row>
    <row r="11">
      <c r="A11" s="3">
        <v>2.0</v>
      </c>
      <c r="B11" s="3">
        <v>0.99768</v>
      </c>
      <c r="C11" s="3">
        <v>0.99</v>
      </c>
      <c r="D11" s="3">
        <v>1.0</v>
      </c>
      <c r="E11" s="3">
        <v>1.0</v>
      </c>
      <c r="F11" s="3">
        <v>1.0</v>
      </c>
      <c r="G11" s="3">
        <v>0.9811</v>
      </c>
    </row>
    <row r="12">
      <c r="A12" s="3">
        <v>1.0</v>
      </c>
      <c r="B12" s="3">
        <v>0.98468</v>
      </c>
      <c r="C12" s="3">
        <v>1.0</v>
      </c>
      <c r="D12" s="3">
        <v>1.0</v>
      </c>
      <c r="E12" s="3">
        <v>1.0</v>
      </c>
      <c r="F12" s="3">
        <v>1.0</v>
      </c>
      <c r="G12" s="3">
        <v>1.0</v>
      </c>
    </row>
    <row r="14">
      <c r="A14" s="1" t="s">
        <v>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100.0</v>
      </c>
      <c r="B2" s="3">
        <v>0.88679</v>
      </c>
      <c r="C2" s="3">
        <v>0.97</v>
      </c>
      <c r="D2" s="3">
        <v>1.0</v>
      </c>
      <c r="E2" s="3">
        <v>1.0</v>
      </c>
      <c r="F2" s="3">
        <v>0.8571</v>
      </c>
      <c r="G2" s="3">
        <v>0.9811</v>
      </c>
    </row>
    <row r="3">
      <c r="A3" s="3">
        <v>200.0</v>
      </c>
      <c r="B3" s="3">
        <v>0.98555</v>
      </c>
      <c r="C3" s="3">
        <v>0.98</v>
      </c>
      <c r="D3" s="3">
        <v>1.0</v>
      </c>
      <c r="E3" s="3">
        <v>1.0</v>
      </c>
      <c r="F3" s="3">
        <v>1.0</v>
      </c>
      <c r="G3" s="3">
        <v>0.9623</v>
      </c>
    </row>
    <row r="4">
      <c r="A4" s="3">
        <v>300.0</v>
      </c>
      <c r="B4" s="3">
        <v>0.99</v>
      </c>
      <c r="C4" s="3">
        <v>1.0</v>
      </c>
      <c r="D4" s="3">
        <v>1.0</v>
      </c>
      <c r="E4" s="3">
        <v>1.0</v>
      </c>
      <c r="F4" s="3">
        <v>1.0</v>
      </c>
      <c r="G4" s="3">
        <v>1.0</v>
      </c>
    </row>
    <row r="5">
      <c r="A5" s="3">
        <v>400.0</v>
      </c>
      <c r="B5" s="3">
        <v>0.9956</v>
      </c>
      <c r="C5" s="3">
        <v>1.0</v>
      </c>
      <c r="D5" s="3">
        <v>1.0</v>
      </c>
      <c r="E5" s="3">
        <v>1.0</v>
      </c>
      <c r="F5" s="3">
        <v>1.0</v>
      </c>
      <c r="G5" s="3">
        <v>1.0</v>
      </c>
    </row>
    <row r="6">
      <c r="A6" s="3">
        <v>500.0</v>
      </c>
      <c r="B6" s="3">
        <v>0.9963</v>
      </c>
      <c r="C6" s="3">
        <v>0.96</v>
      </c>
      <c r="D6" s="3">
        <v>1.0</v>
      </c>
      <c r="E6" s="3">
        <v>1.0</v>
      </c>
      <c r="F6" s="3">
        <v>1.0</v>
      </c>
      <c r="G6" s="3">
        <v>0.9245</v>
      </c>
    </row>
    <row r="7">
      <c r="A7" s="3">
        <v>600.0</v>
      </c>
      <c r="B7" s="3">
        <v>0.9963</v>
      </c>
      <c r="C7" s="3">
        <v>0.98</v>
      </c>
      <c r="D7" s="3">
        <v>1.0</v>
      </c>
      <c r="E7" s="3">
        <v>1.0</v>
      </c>
      <c r="F7" s="3">
        <v>1.0</v>
      </c>
      <c r="G7" s="3">
        <v>0.9623</v>
      </c>
    </row>
    <row r="8">
      <c r="A8" s="3">
        <v>700.0</v>
      </c>
      <c r="B8" s="3">
        <v>0.9778</v>
      </c>
      <c r="C8" s="3">
        <v>0.98</v>
      </c>
      <c r="D8" s="3">
        <v>1.0</v>
      </c>
      <c r="E8" s="3">
        <v>1.0</v>
      </c>
      <c r="F8" s="3">
        <v>0.9286</v>
      </c>
      <c r="G8" s="3">
        <v>0.9811</v>
      </c>
    </row>
    <row r="9">
      <c r="A9" s="3">
        <v>800.0</v>
      </c>
      <c r="B9" s="3">
        <v>0.9889</v>
      </c>
      <c r="C9" s="3">
        <v>0.96</v>
      </c>
      <c r="D9" s="3">
        <v>1.0</v>
      </c>
      <c r="E9" s="3">
        <v>1.0</v>
      </c>
      <c r="F9" s="3">
        <v>0.9286</v>
      </c>
      <c r="G9" s="3">
        <v>0.9434</v>
      </c>
    </row>
    <row r="10">
      <c r="A10" s="3">
        <v>900.0</v>
      </c>
      <c r="B10" s="3">
        <v>0.9889</v>
      </c>
      <c r="C10" s="3">
        <v>0.98</v>
      </c>
      <c r="D10" s="3">
        <v>1.0</v>
      </c>
      <c r="E10" s="3">
        <v>1.0</v>
      </c>
      <c r="F10" s="3">
        <v>1.0</v>
      </c>
      <c r="G10" s="3">
        <v>0.9623</v>
      </c>
    </row>
    <row r="11">
      <c r="A11" s="4">
        <v>1000.0</v>
      </c>
      <c r="B11" s="3">
        <v>0.9889</v>
      </c>
      <c r="C11" s="3">
        <v>0.99</v>
      </c>
      <c r="D11" s="3">
        <v>1.0</v>
      </c>
      <c r="E11" s="3">
        <v>1.0</v>
      </c>
      <c r="F11" s="3">
        <v>1.0</v>
      </c>
      <c r="G11" s="3">
        <v>0.9811</v>
      </c>
    </row>
    <row r="12">
      <c r="A12" s="3">
        <v>1100.0</v>
      </c>
      <c r="B12" s="3">
        <v>0.9975</v>
      </c>
      <c r="C12" s="3">
        <v>0.97</v>
      </c>
      <c r="D12" s="3">
        <v>1.0</v>
      </c>
      <c r="E12" s="3">
        <v>0.9629</v>
      </c>
      <c r="F12" s="3">
        <v>1.0</v>
      </c>
      <c r="G12" s="3">
        <v>0.9623</v>
      </c>
    </row>
    <row r="13">
      <c r="A13" s="3">
        <v>1200.0</v>
      </c>
      <c r="B13" s="3">
        <v>1.0</v>
      </c>
      <c r="C13" s="3">
        <v>0.97</v>
      </c>
      <c r="D13" s="3">
        <v>1.0</v>
      </c>
      <c r="E13" s="3">
        <v>0.9259</v>
      </c>
      <c r="F13" s="3">
        <v>1.0</v>
      </c>
      <c r="G13" s="3">
        <v>0.9811</v>
      </c>
    </row>
    <row r="19">
      <c r="A19" s="5" t="s">
        <v>14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100.0</v>
      </c>
      <c r="B2" s="3">
        <v>0.5333</v>
      </c>
      <c r="C2" s="3">
        <v>0.53</v>
      </c>
      <c r="D2" s="3">
        <v>0.0</v>
      </c>
      <c r="E2" s="3">
        <v>0.0</v>
      </c>
      <c r="F2" s="3">
        <v>0.0</v>
      </c>
      <c r="G2" s="3">
        <v>1.0</v>
      </c>
    </row>
    <row r="3">
      <c r="A3" s="3">
        <v>200.0</v>
      </c>
      <c r="B3" s="3">
        <v>0.5333</v>
      </c>
      <c r="C3" s="3">
        <v>0.53</v>
      </c>
      <c r="D3" s="3">
        <v>0.0</v>
      </c>
      <c r="E3" s="3">
        <v>0.0</v>
      </c>
      <c r="F3" s="3">
        <v>0.0</v>
      </c>
      <c r="G3" s="3">
        <v>1.0</v>
      </c>
    </row>
    <row r="4">
      <c r="A4" s="3">
        <v>300.0</v>
      </c>
      <c r="B4" s="3">
        <v>0.5333</v>
      </c>
      <c r="C4" s="3">
        <v>0.53</v>
      </c>
      <c r="D4" s="3">
        <v>0.0</v>
      </c>
      <c r="E4" s="3">
        <v>0.0</v>
      </c>
      <c r="F4" s="3">
        <v>0.0</v>
      </c>
      <c r="G4" s="3">
        <v>1.0</v>
      </c>
    </row>
    <row r="5">
      <c r="A5" s="3">
        <v>400.0</v>
      </c>
      <c r="B5" s="3">
        <v>0.5333</v>
      </c>
      <c r="C5" s="3">
        <v>0.53</v>
      </c>
      <c r="D5" s="3">
        <v>0.0</v>
      </c>
      <c r="E5" s="3">
        <v>0.0</v>
      </c>
      <c r="F5" s="3">
        <v>0.0</v>
      </c>
      <c r="G5" s="3">
        <v>1.0</v>
      </c>
    </row>
    <row r="6">
      <c r="A6" s="3">
        <v>500.0</v>
      </c>
      <c r="B6" s="3">
        <v>0.5333</v>
      </c>
      <c r="C6" s="3">
        <v>0.53</v>
      </c>
      <c r="D6" s="3">
        <v>0.0</v>
      </c>
      <c r="E6" s="3">
        <v>0.0</v>
      </c>
      <c r="F6" s="3">
        <v>0.0</v>
      </c>
      <c r="G6" s="3">
        <v>1.0</v>
      </c>
    </row>
    <row r="7">
      <c r="A7" s="3">
        <v>600.0</v>
      </c>
      <c r="B7" s="3">
        <v>0.5333</v>
      </c>
      <c r="C7" s="3">
        <v>0.53</v>
      </c>
      <c r="D7" s="3">
        <v>0.0</v>
      </c>
      <c r="E7" s="3">
        <v>0.0</v>
      </c>
      <c r="F7" s="3">
        <v>0.0</v>
      </c>
      <c r="G7" s="3">
        <v>1.0</v>
      </c>
    </row>
    <row r="8">
      <c r="A8" s="3">
        <v>700.0</v>
      </c>
      <c r="B8" s="3">
        <v>0.5333</v>
      </c>
      <c r="C8" s="3">
        <v>0.53</v>
      </c>
      <c r="D8" s="3">
        <v>0.0</v>
      </c>
      <c r="E8" s="3">
        <v>0.0</v>
      </c>
      <c r="F8" s="3">
        <v>0.0</v>
      </c>
      <c r="G8" s="3">
        <v>1.0</v>
      </c>
    </row>
    <row r="9">
      <c r="A9" s="3">
        <v>800.0</v>
      </c>
      <c r="B9" s="3">
        <v>0.5333</v>
      </c>
      <c r="C9" s="3">
        <v>0.53</v>
      </c>
      <c r="D9" s="3">
        <v>0.0</v>
      </c>
      <c r="E9" s="3">
        <v>0.0</v>
      </c>
      <c r="F9" s="3">
        <v>0.0</v>
      </c>
      <c r="G9" s="3">
        <v>1.0</v>
      </c>
    </row>
    <row r="10">
      <c r="A10" s="3">
        <v>900.0</v>
      </c>
      <c r="B10" s="3">
        <v>0.5333</v>
      </c>
      <c r="C10" s="3">
        <v>0.53</v>
      </c>
      <c r="D10" s="3">
        <v>0.0</v>
      </c>
      <c r="E10" s="3">
        <v>0.0</v>
      </c>
      <c r="F10" s="3">
        <v>0.0</v>
      </c>
      <c r="G10" s="3">
        <v>1.0</v>
      </c>
    </row>
    <row r="11">
      <c r="A11" s="4">
        <v>1000.0</v>
      </c>
      <c r="B11" s="3">
        <v>0.5333</v>
      </c>
      <c r="C11" s="3">
        <v>0.53</v>
      </c>
      <c r="D11" s="3">
        <v>0.0</v>
      </c>
      <c r="E11" s="3">
        <v>0.0</v>
      </c>
      <c r="F11" s="3">
        <v>0.0</v>
      </c>
      <c r="G11" s="3">
        <v>1.0</v>
      </c>
    </row>
    <row r="12">
      <c r="A12" s="3">
        <v>1100.0</v>
      </c>
      <c r="B12" s="3">
        <v>0.5333</v>
      </c>
      <c r="C12" s="3">
        <v>0.53</v>
      </c>
      <c r="D12" s="3">
        <v>0.0</v>
      </c>
      <c r="E12" s="3">
        <v>0.0</v>
      </c>
      <c r="F12" s="3">
        <v>0.0</v>
      </c>
      <c r="G12" s="3">
        <v>1.0</v>
      </c>
    </row>
    <row r="13">
      <c r="A13" s="3">
        <v>1200.0</v>
      </c>
      <c r="B13" s="4">
        <v>0.5333</v>
      </c>
      <c r="C13" s="4">
        <v>0.53</v>
      </c>
      <c r="D13" s="4">
        <v>0.0</v>
      </c>
      <c r="E13" s="4">
        <v>0.0</v>
      </c>
      <c r="F13" s="4">
        <v>0.0</v>
      </c>
      <c r="G13" s="4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100.0</v>
      </c>
      <c r="B2" s="4">
        <v>0.6321</v>
      </c>
      <c r="C2" s="4">
        <v>0.72</v>
      </c>
      <c r="D2" s="3">
        <v>0.0</v>
      </c>
      <c r="E2" s="4">
        <v>0.7778</v>
      </c>
      <c r="F2" s="3">
        <v>0.0</v>
      </c>
      <c r="G2" s="4">
        <v>0.9623</v>
      </c>
    </row>
    <row r="3">
      <c r="A3" s="3">
        <v>200.0</v>
      </c>
      <c r="B3" s="4">
        <v>0.7222</v>
      </c>
      <c r="C3" s="4">
        <v>0.79</v>
      </c>
      <c r="D3" s="4">
        <v>1.0</v>
      </c>
      <c r="E3" s="4">
        <v>0.7037</v>
      </c>
      <c r="F3" s="4">
        <v>0.6429</v>
      </c>
      <c r="G3" s="4">
        <v>0.8491</v>
      </c>
    </row>
    <row r="4">
      <c r="A4" s="3">
        <v>300.0</v>
      </c>
      <c r="B4" s="4">
        <v>0.7185</v>
      </c>
      <c r="C4" s="4">
        <v>0.8</v>
      </c>
      <c r="D4" s="4">
        <v>1.0</v>
      </c>
      <c r="E4" s="4">
        <v>0.7778</v>
      </c>
      <c r="F4" s="4">
        <v>0.3571</v>
      </c>
      <c r="G4" s="7">
        <v>0.9057</v>
      </c>
    </row>
    <row r="5">
      <c r="A5" s="3">
        <v>400.0</v>
      </c>
      <c r="B5" s="4">
        <v>0.6444</v>
      </c>
      <c r="C5" s="4">
        <v>0.67</v>
      </c>
      <c r="D5" s="4">
        <v>0.8333</v>
      </c>
      <c r="E5" s="4">
        <v>0.2222</v>
      </c>
      <c r="F5" s="4">
        <v>0.5</v>
      </c>
      <c r="G5" s="4">
        <v>0.9245</v>
      </c>
    </row>
    <row r="6">
      <c r="A6" s="3">
        <v>500.0</v>
      </c>
      <c r="B6" s="4">
        <v>0.8296</v>
      </c>
      <c r="C6" s="4">
        <v>0.89</v>
      </c>
      <c r="D6" s="4">
        <v>1.0</v>
      </c>
      <c r="E6" s="4">
        <v>0.8889</v>
      </c>
      <c r="F6" s="4">
        <v>0.7143</v>
      </c>
      <c r="G6" s="4">
        <v>0.9245</v>
      </c>
    </row>
    <row r="7">
      <c r="A7" s="3">
        <v>600.0</v>
      </c>
      <c r="B7" s="4">
        <v>0.7691</v>
      </c>
      <c r="C7" s="4">
        <v>0.86</v>
      </c>
      <c r="D7" s="4">
        <v>1.0</v>
      </c>
      <c r="E7" s="4">
        <v>0.7407</v>
      </c>
      <c r="F7" s="4">
        <v>0.9286</v>
      </c>
      <c r="G7" s="4">
        <v>0.8868</v>
      </c>
    </row>
    <row r="8">
      <c r="A8" s="3">
        <v>700.0</v>
      </c>
      <c r="B8" s="4">
        <v>0.7728</v>
      </c>
      <c r="C8" s="4">
        <v>0.83</v>
      </c>
      <c r="D8" s="4">
        <v>1.0</v>
      </c>
      <c r="E8" s="4">
        <v>0.7407</v>
      </c>
      <c r="F8" s="4">
        <v>0.7123</v>
      </c>
      <c r="G8" s="4">
        <v>0.8868</v>
      </c>
    </row>
    <row r="9">
      <c r="A9" s="3">
        <v>800.0</v>
      </c>
      <c r="B9" s="4">
        <v>0.7025</v>
      </c>
      <c r="C9" s="4">
        <v>0.7</v>
      </c>
      <c r="D9" s="4">
        <v>0.1667</v>
      </c>
      <c r="E9" s="4">
        <v>0.4444</v>
      </c>
      <c r="F9" s="4">
        <v>0.5</v>
      </c>
      <c r="G9" s="4">
        <v>0.9434</v>
      </c>
    </row>
    <row r="10">
      <c r="A10" s="3">
        <v>900.0</v>
      </c>
      <c r="B10" s="4">
        <v>0.7709</v>
      </c>
      <c r="C10" s="4">
        <v>0.73</v>
      </c>
      <c r="D10" s="4">
        <v>1.0</v>
      </c>
      <c r="E10" s="4">
        <v>0.4815</v>
      </c>
      <c r="F10" s="4">
        <v>0.6429</v>
      </c>
      <c r="G10" s="4">
        <v>0.8491</v>
      </c>
    </row>
    <row r="11">
      <c r="A11" s="4">
        <v>1000.0</v>
      </c>
      <c r="B11" s="4">
        <v>0.7975</v>
      </c>
      <c r="C11" s="4">
        <v>0.85</v>
      </c>
      <c r="D11" s="4">
        <v>1.0</v>
      </c>
      <c r="E11" s="4">
        <v>0.7037</v>
      </c>
      <c r="F11" s="4">
        <v>0.7143</v>
      </c>
      <c r="G11" s="4">
        <v>0.9434</v>
      </c>
    </row>
    <row r="12">
      <c r="A12" s="3">
        <v>1100.0</v>
      </c>
      <c r="B12" s="4">
        <v>0.7889</v>
      </c>
      <c r="C12" s="4">
        <v>0.82</v>
      </c>
      <c r="D12" s="4">
        <v>1.0</v>
      </c>
      <c r="E12" s="4">
        <v>0.6667</v>
      </c>
      <c r="F12" s="4">
        <v>0.6429</v>
      </c>
      <c r="G12" s="4">
        <v>0.9245</v>
      </c>
    </row>
    <row r="13">
      <c r="A13" s="3">
        <v>1200.0</v>
      </c>
      <c r="B13" s="4">
        <v>0.7321</v>
      </c>
      <c r="C13" s="4">
        <v>0.7</v>
      </c>
      <c r="D13" s="4">
        <v>0.1667</v>
      </c>
      <c r="E13" s="4">
        <v>0.5555</v>
      </c>
      <c r="F13" s="4">
        <v>0.5</v>
      </c>
      <c r="G13" s="4">
        <v>0.8868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12</v>
      </c>
      <c r="B1" s="6" t="s">
        <v>13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15</v>
      </c>
    </row>
    <row r="2">
      <c r="A2" s="3">
        <v>100.0</v>
      </c>
      <c r="B2" s="4">
        <v>0.9642</v>
      </c>
      <c r="C2" s="4">
        <v>0.99</v>
      </c>
      <c r="D2" s="4">
        <v>1.0</v>
      </c>
      <c r="E2" s="4">
        <v>1.0</v>
      </c>
      <c r="F2" s="4">
        <v>0.92857</v>
      </c>
      <c r="G2" s="4">
        <v>1.0</v>
      </c>
    </row>
    <row r="3">
      <c r="A3" s="3">
        <v>200.0</v>
      </c>
      <c r="B3" s="4">
        <v>0.9802</v>
      </c>
      <c r="C3" s="4">
        <v>0.98</v>
      </c>
      <c r="D3" s="3">
        <v>1.0</v>
      </c>
      <c r="E3" s="4">
        <v>1.0</v>
      </c>
      <c r="F3" s="4">
        <v>1.0</v>
      </c>
      <c r="G3" s="4">
        <v>0.9623</v>
      </c>
    </row>
    <row r="4">
      <c r="A4" s="3">
        <v>300.0</v>
      </c>
      <c r="B4" s="4">
        <v>0.9988</v>
      </c>
      <c r="C4" s="4">
        <v>0.98</v>
      </c>
      <c r="D4" s="3">
        <v>1.0</v>
      </c>
      <c r="E4" s="4">
        <v>1.0</v>
      </c>
      <c r="F4" s="4">
        <v>1.0</v>
      </c>
      <c r="G4" s="7">
        <v>0.9623</v>
      </c>
    </row>
    <row r="5">
      <c r="A5" s="3">
        <v>400.0</v>
      </c>
      <c r="B5" s="4">
        <v>0.9963</v>
      </c>
      <c r="C5" s="4">
        <v>1.0</v>
      </c>
      <c r="D5" s="4">
        <v>1.0</v>
      </c>
      <c r="E5" s="4">
        <v>1.0</v>
      </c>
      <c r="F5" s="4">
        <v>1.0</v>
      </c>
      <c r="G5" s="4">
        <v>1.0</v>
      </c>
      <c r="H5" s="1" t="s">
        <v>16</v>
      </c>
    </row>
    <row r="6">
      <c r="A6" s="3">
        <v>500.0</v>
      </c>
      <c r="B6" s="4">
        <v>0.9988</v>
      </c>
      <c r="C6" s="4">
        <v>0.99</v>
      </c>
      <c r="D6" s="3">
        <v>1.0</v>
      </c>
      <c r="E6" s="4">
        <v>1.0</v>
      </c>
      <c r="F6" s="4">
        <v>1.0</v>
      </c>
      <c r="G6" s="4">
        <v>0.9811</v>
      </c>
    </row>
    <row r="7">
      <c r="A7" s="3">
        <v>600.0</v>
      </c>
      <c r="B7" s="4">
        <v>0.9988</v>
      </c>
      <c r="C7" s="4">
        <v>0.99</v>
      </c>
      <c r="D7" s="3">
        <v>1.0</v>
      </c>
      <c r="E7" s="4">
        <v>1.0</v>
      </c>
      <c r="F7" s="4">
        <v>1.0</v>
      </c>
      <c r="G7" s="4">
        <v>0.9811</v>
      </c>
    </row>
    <row r="8">
      <c r="A8" s="3">
        <v>700.0</v>
      </c>
      <c r="B8" s="4">
        <v>1.0</v>
      </c>
      <c r="C8" s="4">
        <v>0.99</v>
      </c>
      <c r="D8" s="3">
        <v>1.0</v>
      </c>
      <c r="E8" s="4">
        <v>1.0</v>
      </c>
      <c r="F8" s="4">
        <v>1.0</v>
      </c>
      <c r="G8" s="4">
        <v>0.9811</v>
      </c>
    </row>
    <row r="9">
      <c r="A9" s="3">
        <v>800.0</v>
      </c>
      <c r="B9" s="4">
        <v>0.9988</v>
      </c>
      <c r="C9" s="4">
        <v>0.99</v>
      </c>
      <c r="D9" s="4">
        <v>1.0</v>
      </c>
      <c r="E9" s="4">
        <v>1.0</v>
      </c>
      <c r="F9" s="4">
        <v>1.0</v>
      </c>
      <c r="G9" s="4">
        <v>0.9811</v>
      </c>
    </row>
    <row r="10">
      <c r="A10" s="3">
        <v>900.0</v>
      </c>
      <c r="B10" s="4">
        <v>1.0</v>
      </c>
      <c r="C10" s="4">
        <v>1.0</v>
      </c>
      <c r="D10" s="3">
        <v>1.0</v>
      </c>
      <c r="E10" s="4">
        <v>1.0</v>
      </c>
      <c r="F10" s="4">
        <v>1.0</v>
      </c>
      <c r="G10" s="4">
        <v>1.0</v>
      </c>
      <c r="H10" s="1" t="s">
        <v>16</v>
      </c>
    </row>
    <row r="11">
      <c r="A11" s="3">
        <v>1000.0</v>
      </c>
      <c r="B11" s="4">
        <v>1.0</v>
      </c>
      <c r="C11" s="4">
        <v>0.99</v>
      </c>
      <c r="D11" s="3">
        <v>1.0</v>
      </c>
      <c r="E11" s="4">
        <v>1.0</v>
      </c>
      <c r="F11" s="4">
        <v>1.0</v>
      </c>
      <c r="G11" s="4">
        <v>0.9811</v>
      </c>
    </row>
    <row r="12">
      <c r="A12" s="3">
        <v>1100.0</v>
      </c>
      <c r="B12" s="4">
        <v>0.9988</v>
      </c>
      <c r="C12" s="4">
        <v>0.98</v>
      </c>
      <c r="D12" s="3">
        <v>1.0</v>
      </c>
      <c r="E12" s="4">
        <v>1.0</v>
      </c>
      <c r="F12" s="4">
        <v>0.9286</v>
      </c>
      <c r="G12" s="4">
        <v>0.9811</v>
      </c>
    </row>
    <row r="13">
      <c r="A13" s="3">
        <v>1200.0</v>
      </c>
      <c r="B13" s="4">
        <v>1.0</v>
      </c>
      <c r="C13" s="4">
        <v>0.99</v>
      </c>
      <c r="D13" s="4">
        <v>1.0</v>
      </c>
      <c r="E13" s="4">
        <v>1.0</v>
      </c>
      <c r="F13" s="4">
        <v>1.0</v>
      </c>
      <c r="G13" s="4">
        <v>0.9811</v>
      </c>
    </row>
    <row r="18">
      <c r="A18" s="9" t="s">
        <v>17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12</v>
      </c>
      <c r="B1" s="6" t="s">
        <v>13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4">
        <v>10.0</v>
      </c>
      <c r="B2" s="4">
        <v>0.6123</v>
      </c>
      <c r="C2" s="4">
        <v>0.67</v>
      </c>
      <c r="D2" s="3">
        <v>1.0</v>
      </c>
      <c r="E2" s="4">
        <v>0.0</v>
      </c>
      <c r="F2" s="4">
        <v>0.5714</v>
      </c>
      <c r="G2" s="3">
        <v>1.0</v>
      </c>
    </row>
    <row r="3">
      <c r="A3" s="4">
        <v>20.0</v>
      </c>
      <c r="B3" s="4">
        <v>0.9741</v>
      </c>
      <c r="C3" s="4">
        <v>0.96</v>
      </c>
      <c r="D3" s="3">
        <v>1.0</v>
      </c>
      <c r="E3" s="4">
        <v>0.9629</v>
      </c>
      <c r="F3" s="3">
        <v>1.0</v>
      </c>
      <c r="G3" s="4">
        <v>0.9434</v>
      </c>
    </row>
    <row r="4">
      <c r="A4" s="4">
        <v>30.0</v>
      </c>
      <c r="B4" s="4">
        <v>0.9802</v>
      </c>
      <c r="C4" s="4">
        <v>0.9</v>
      </c>
      <c r="D4" s="3">
        <v>1.0</v>
      </c>
      <c r="E4" s="4">
        <v>0.7778</v>
      </c>
      <c r="F4" s="4">
        <v>0.9286</v>
      </c>
      <c r="G4" s="7">
        <v>0.9434</v>
      </c>
    </row>
    <row r="5">
      <c r="A5" s="4">
        <v>40.0</v>
      </c>
      <c r="B5" s="4">
        <v>0.9914</v>
      </c>
      <c r="C5" s="4">
        <v>0.96</v>
      </c>
      <c r="D5" s="3">
        <v>1.0</v>
      </c>
      <c r="E5" s="3">
        <v>1.0</v>
      </c>
      <c r="F5" s="3">
        <v>1.0</v>
      </c>
      <c r="G5" s="4">
        <v>0.9245</v>
      </c>
    </row>
    <row r="6">
      <c r="A6" s="4">
        <v>50.0</v>
      </c>
      <c r="B6" s="4">
        <v>1.0</v>
      </c>
      <c r="C6" s="3">
        <v>0.99</v>
      </c>
      <c r="D6" s="3">
        <v>1.0</v>
      </c>
      <c r="E6" s="3">
        <v>1.0</v>
      </c>
      <c r="F6" s="3">
        <v>1.0</v>
      </c>
      <c r="G6" s="3">
        <v>0.9811</v>
      </c>
    </row>
    <row r="7">
      <c r="A7" s="4">
        <v>60.0</v>
      </c>
      <c r="B7" s="4">
        <v>0.9852</v>
      </c>
      <c r="C7" s="4">
        <v>0.98</v>
      </c>
      <c r="D7" s="3">
        <v>1.0</v>
      </c>
      <c r="E7" s="3">
        <v>1.0</v>
      </c>
      <c r="F7" s="3">
        <v>1.0</v>
      </c>
      <c r="G7" s="4">
        <v>0.9623</v>
      </c>
    </row>
    <row r="8">
      <c r="A8" s="4">
        <v>70.0</v>
      </c>
      <c r="B8" s="4">
        <v>0.9975</v>
      </c>
      <c r="C8" s="4">
        <v>1.0</v>
      </c>
      <c r="D8" s="3">
        <v>1.0</v>
      </c>
      <c r="E8" s="3">
        <v>1.0</v>
      </c>
      <c r="F8" s="3">
        <v>1.0</v>
      </c>
      <c r="G8" s="4">
        <v>1.0</v>
      </c>
      <c r="H8" s="1" t="s">
        <v>16</v>
      </c>
    </row>
    <row r="9">
      <c r="A9" s="4">
        <v>80.0</v>
      </c>
      <c r="B9" s="4">
        <v>1.0</v>
      </c>
      <c r="C9" s="4">
        <v>1.0</v>
      </c>
      <c r="D9" s="3">
        <v>1.0</v>
      </c>
      <c r="E9" s="3">
        <v>1.0</v>
      </c>
      <c r="F9" s="3">
        <v>1.0</v>
      </c>
      <c r="G9" s="4">
        <v>1.0</v>
      </c>
      <c r="H9" s="1" t="s">
        <v>16</v>
      </c>
    </row>
    <row r="10">
      <c r="A10" s="4">
        <v>90.0</v>
      </c>
      <c r="B10" s="4">
        <v>0.9975</v>
      </c>
      <c r="C10" s="3">
        <v>1.0</v>
      </c>
      <c r="D10" s="3">
        <v>1.0</v>
      </c>
      <c r="E10" s="3">
        <v>1.0</v>
      </c>
      <c r="F10" s="3">
        <v>1.0</v>
      </c>
      <c r="G10" s="3">
        <v>1.0</v>
      </c>
      <c r="H10" s="1" t="s">
        <v>16</v>
      </c>
    </row>
    <row r="11">
      <c r="A11" s="4">
        <v>100.0</v>
      </c>
      <c r="B11" s="4">
        <v>0.9963</v>
      </c>
      <c r="C11" s="4">
        <v>0.98</v>
      </c>
      <c r="D11" s="3">
        <v>1.0</v>
      </c>
      <c r="E11" s="3">
        <v>1.0</v>
      </c>
      <c r="F11" s="4">
        <v>0.9286</v>
      </c>
      <c r="G11" s="3">
        <v>0.9811</v>
      </c>
    </row>
    <row r="12">
      <c r="A12" s="4"/>
      <c r="B12" s="4"/>
      <c r="C12" s="4"/>
      <c r="D12" s="4"/>
      <c r="E12" s="4"/>
      <c r="F12" s="4"/>
      <c r="G12" s="4"/>
    </row>
    <row r="13">
      <c r="A13" s="4"/>
      <c r="B13" s="4"/>
      <c r="C13" s="4"/>
      <c r="D13" s="4"/>
      <c r="E13" s="4"/>
      <c r="F13" s="4"/>
      <c r="G13" s="4"/>
    </row>
  </sheetData>
  <drawing r:id="rId1"/>
</worksheet>
</file>