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esh\"/>
    </mc:Choice>
  </mc:AlternateContent>
  <xr:revisionPtr revIDLastSave="0" documentId="13_ncr:1_{6D82D6DA-BEFB-4C57-B930-B97001A59919}" xr6:coauthVersionLast="47" xr6:coauthVersionMax="47" xr10:uidLastSave="{00000000-0000-0000-0000-000000000000}"/>
  <bookViews>
    <workbookView xWindow="-120" yWindow="-120" windowWidth="29040" windowHeight="15720" tabRatio="727" activeTab="10" xr2:uid="{42C23C42-6684-41DC-91B3-D858A532C5DD}"/>
  </bookViews>
  <sheets>
    <sheet name="PWC" sheetId="1" r:id="rId1"/>
    <sheet name="LNT" sheetId="2" r:id="rId2"/>
    <sheet name="CAPGEMINI" sheetId="3" r:id="rId3"/>
    <sheet name="INFOSYS" sheetId="4" r:id="rId4"/>
    <sheet name="TECH MAHINDRA" sheetId="5" r:id="rId5"/>
    <sheet name="INT INFOTECH" sheetId="8" r:id="rId6"/>
    <sheet name="SELECTED CANDIATES" sheetId="6" r:id="rId7"/>
    <sheet name="backup data" sheetId="9" r:id="rId8"/>
    <sheet name="Techstar" sheetId="10" r:id="rId9"/>
    <sheet name="Deloitte" sheetId="11" r:id="rId10"/>
    <sheet name="DAILY REPOR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9" i="7" l="1"/>
</calcChain>
</file>

<file path=xl/sharedStrings.xml><?xml version="1.0" encoding="utf-8"?>
<sst xmlns="http://schemas.openxmlformats.org/spreadsheetml/2006/main" count="5664" uniqueCount="1376">
  <si>
    <t>Indrajit Prajapati</t>
  </si>
  <si>
    <t>indrajit_prajapati@rediffmail.com</t>
  </si>
  <si>
    <t>9years</t>
  </si>
  <si>
    <t>yes</t>
  </si>
  <si>
    <t>7.5lpa</t>
  </si>
  <si>
    <t>11lpa</t>
  </si>
  <si>
    <t>30days</t>
  </si>
  <si>
    <t>oracle DBA</t>
  </si>
  <si>
    <t>virtual galaxy infotech</t>
  </si>
  <si>
    <t>nagpur</t>
  </si>
  <si>
    <t xml:space="preserve">nagpur </t>
  </si>
  <si>
    <t>Yogesh jadhav</t>
  </si>
  <si>
    <t>yoges_jadhav@yahoo.com</t>
  </si>
  <si>
    <t>11years</t>
  </si>
  <si>
    <t>6.7years</t>
  </si>
  <si>
    <t>10lpa</t>
  </si>
  <si>
    <t>17lpa</t>
  </si>
  <si>
    <t>mindgate solutions</t>
  </si>
  <si>
    <t>mumbai</t>
  </si>
  <si>
    <t>offered company is not MNC</t>
  </si>
  <si>
    <t>Naveen Chanchal</t>
  </si>
  <si>
    <t>86navchan@gmail.com</t>
  </si>
  <si>
    <t>10.5years</t>
  </si>
  <si>
    <t>7.5years</t>
  </si>
  <si>
    <t>ACL Digital pvt ltd</t>
  </si>
  <si>
    <t>delhi</t>
  </si>
  <si>
    <t>offered company is pune</t>
  </si>
  <si>
    <t>SACHIN BHORE</t>
  </si>
  <si>
    <t>sachin_p_bhore@yahoo.com</t>
  </si>
  <si>
    <t>15years</t>
  </si>
  <si>
    <t>7years</t>
  </si>
  <si>
    <t xml:space="preserve">4lpa </t>
  </si>
  <si>
    <t>9lpa</t>
  </si>
  <si>
    <t>DNSBL</t>
  </si>
  <si>
    <t>Aurangabad</t>
  </si>
  <si>
    <t>pune</t>
  </si>
  <si>
    <t>less demand &amp;growth purpose</t>
  </si>
  <si>
    <t>arun dobhal</t>
  </si>
  <si>
    <t>dobhalarun31@gmail.com</t>
  </si>
  <si>
    <t>8years</t>
  </si>
  <si>
    <t>genpact headstrong capital markets</t>
  </si>
  <si>
    <t>noida</t>
  </si>
  <si>
    <t>better salay,delhi loction</t>
  </si>
  <si>
    <t>ANKUR SHARMA</t>
  </si>
  <si>
    <t>ankur_sharma28@yahoo.com</t>
  </si>
  <si>
    <t>14years</t>
  </si>
  <si>
    <t>10years</t>
  </si>
  <si>
    <t>13lpa</t>
  </si>
  <si>
    <t>Wipro Technologies</t>
  </si>
  <si>
    <t>growth</t>
  </si>
  <si>
    <t>santu</t>
  </si>
  <si>
    <t>santu1982.maity@gmail.com</t>
  </si>
  <si>
    <t>12years</t>
  </si>
  <si>
    <t>dxc techology</t>
  </si>
  <si>
    <t xml:space="preserve">kolkata </t>
  </si>
  <si>
    <t>better salay</t>
  </si>
  <si>
    <t>SURAJIT BHATTACHARJEE</t>
  </si>
  <si>
    <t>surajithaldia2011@gmail.com</t>
  </si>
  <si>
    <t>5.10years</t>
  </si>
  <si>
    <t>3years</t>
  </si>
  <si>
    <t>4.8lpa</t>
  </si>
  <si>
    <t>8lpa</t>
  </si>
  <si>
    <t xml:space="preserve">backend automation </t>
  </si>
  <si>
    <t xml:space="preserve"> YOKOGAWA INDIA LTD</t>
  </si>
  <si>
    <t>banaglore</t>
  </si>
  <si>
    <t>banglore</t>
  </si>
  <si>
    <t>no</t>
  </si>
  <si>
    <t>mainly core it sector jobs,salary</t>
  </si>
  <si>
    <t>Saswati Mahapatra</t>
  </si>
  <si>
    <t>m.saswati2016@gmail.com</t>
  </si>
  <si>
    <t>9.3lpa</t>
  </si>
  <si>
    <t>14lpa</t>
  </si>
  <si>
    <t>backend automation</t>
  </si>
  <si>
    <t>xylem pvt ltd(HP)</t>
  </si>
  <si>
    <t>better company</t>
  </si>
  <si>
    <t>KOTA TRIVIKRAMADITHYA</t>
  </si>
  <si>
    <t>ktadithya@gmail.com</t>
  </si>
  <si>
    <t>6years</t>
  </si>
  <si>
    <t>6lpa</t>
  </si>
  <si>
    <t>immidate</t>
  </si>
  <si>
    <t>virtusa polaris pvt ltd</t>
  </si>
  <si>
    <t>hyderabad</t>
  </si>
  <si>
    <t xml:space="preserve">salary,growth </t>
  </si>
  <si>
    <t>Tech mahindra</t>
  </si>
  <si>
    <t>INFOSYS</t>
  </si>
  <si>
    <t>SUYOG BHAMRE</t>
  </si>
  <si>
    <t>suyog.sfdc1991@gmail.com</t>
  </si>
  <si>
    <t>6.2years</t>
  </si>
  <si>
    <t>immidiate</t>
  </si>
  <si>
    <t>salesforce developer</t>
  </si>
  <si>
    <t>simple logic IT pvt ltd</t>
  </si>
  <si>
    <t>salary</t>
  </si>
  <si>
    <t xml:space="preserve">
AMIT ANDREWS</t>
  </si>
  <si>
    <t xml:space="preserve"> andrews.amit@gmail.com</t>
  </si>
  <si>
    <t>5lpa</t>
  </si>
  <si>
    <t>tsag pvt ltd</t>
  </si>
  <si>
    <t>salary,devolpment</t>
  </si>
  <si>
    <t>shilpi</t>
  </si>
  <si>
    <t> shilpimahajan09@gmail.com</t>
  </si>
  <si>
    <t>6.5years</t>
  </si>
  <si>
    <t>6.5lpa</t>
  </si>
  <si>
    <t>SAP EP/UI CONSULTANT</t>
  </si>
  <si>
    <t>IDES LABS</t>
  </si>
  <si>
    <t>Salary</t>
  </si>
  <si>
    <t>Tech Mahindra</t>
  </si>
  <si>
    <t>INT Infotech</t>
  </si>
  <si>
    <t>jagadesh chandra</t>
  </si>
  <si>
    <t>jagadeeshchandusfdc@gmail.com</t>
  </si>
  <si>
    <t>20lpa</t>
  </si>
  <si>
    <t>tech systems pvt ltd</t>
  </si>
  <si>
    <t>better oppunity</t>
  </si>
  <si>
    <t>Swapnil Dilip Ahirekar</t>
  </si>
  <si>
    <t> swapnilahirekar20@gmail.com</t>
  </si>
  <si>
    <t>7.2lpa</t>
  </si>
  <si>
    <t xml:space="preserve">AWS devops </t>
  </si>
  <si>
    <t>Trisentia infotech Pvt Ltd</t>
  </si>
  <si>
    <t>upgration</t>
  </si>
  <si>
    <t>gopi</t>
  </si>
  <si>
    <t>gopibanoth22@gmail.com</t>
  </si>
  <si>
    <t>hyderbad</t>
  </si>
  <si>
    <t>xoriant solution</t>
  </si>
  <si>
    <t>4years</t>
  </si>
  <si>
    <t>salary,he intersting work from home</t>
  </si>
  <si>
    <t>nagarjuna</t>
  </si>
  <si>
    <t>g.nagarjuna29692@gmail.com</t>
  </si>
  <si>
    <t>bangalore</t>
  </si>
  <si>
    <t>7.4lpa</t>
  </si>
  <si>
    <t>12lpa</t>
  </si>
  <si>
    <t>CTS</t>
  </si>
  <si>
    <t>5years</t>
  </si>
  <si>
    <t>vandana</t>
  </si>
  <si>
    <t>singh.vandana32@gmail.com</t>
  </si>
  <si>
    <t>samsung</t>
  </si>
  <si>
    <t xml:space="preserve">salary </t>
  </si>
  <si>
    <t>Java Selenium</t>
  </si>
  <si>
    <t>rajesh</t>
  </si>
  <si>
    <t>mailtojrnow@gmail.com</t>
  </si>
  <si>
    <t>chennai</t>
  </si>
  <si>
    <t xml:space="preserve">yes </t>
  </si>
  <si>
    <t>12.5lpa</t>
  </si>
  <si>
    <t>16lpa</t>
  </si>
  <si>
    <t>automation testing</t>
  </si>
  <si>
    <t>KAL ATM Software India Pvt Ltd</t>
  </si>
  <si>
    <t>2.5years</t>
  </si>
  <si>
    <t>rama chandran</t>
  </si>
  <si>
    <t>ramachandranmtechit@gmail.com</t>
  </si>
  <si>
    <t>8.7years</t>
  </si>
  <si>
    <t>10.2lpa</t>
  </si>
  <si>
    <t>NewT Global India Pvt Ltd</t>
  </si>
  <si>
    <t>4.10years</t>
  </si>
  <si>
    <t>subramani.k</t>
  </si>
  <si>
    <t>subramanikrishnan1@gmail.com</t>
  </si>
  <si>
    <t>4.5lpa</t>
  </si>
  <si>
    <t>7lpa</t>
  </si>
  <si>
    <t>Cognizant Technology Solutions</t>
  </si>
  <si>
    <t>Sadishkumar</t>
  </si>
  <si>
    <t>Or</t>
  </si>
  <si>
    <t>kumarsadish2017@gmail.com</t>
  </si>
  <si>
    <t xml:space="preserve">Java, Selenium, Test Ng, CI-CD, BDD , Framework </t>
  </si>
  <si>
    <t>11 years</t>
  </si>
  <si>
    <t>10 years</t>
  </si>
  <si>
    <t>Current ctc:-11.8lpa</t>
  </si>
  <si>
    <t>,Expected ctc :-40% hike</t>
  </si>
  <si>
    <t>30 days</t>
  </si>
  <si>
    <t>Publics Sapient</t>
  </si>
  <si>
    <t>Cedron Global</t>
  </si>
  <si>
    <t>Chaitanaya</t>
  </si>
  <si>
    <t>jdchaitanya@gmail.com</t>
  </si>
  <si>
    <t>Current ctc:-16 lpa,Expected ctc :-40% hike</t>
  </si>
  <si>
    <t>Adqura Solutions Pvt Ltd</t>
  </si>
  <si>
    <t>Hyderabad</t>
  </si>
  <si>
    <t>abbubabu</t>
  </si>
  <si>
    <t>abbubabupentakoti@gmail.com</t>
  </si>
  <si>
    <t>automation test lead</t>
  </si>
  <si>
    <t>6.11years</t>
  </si>
  <si>
    <t>4.2years</t>
  </si>
  <si>
    <t>8.75lpa</t>
  </si>
  <si>
    <t>20days</t>
  </si>
  <si>
    <t>HCL techonologies</t>
  </si>
  <si>
    <t xml:space="preserve">cedron global </t>
  </si>
  <si>
    <t>Rajeswari</t>
  </si>
  <si>
    <t>raaji0019@gmail.com</t>
  </si>
  <si>
    <t>9.3years</t>
  </si>
  <si>
    <t>4.6years</t>
  </si>
  <si>
    <t>tcs</t>
  </si>
  <si>
    <t>rajeswari_261yahoo.co.in</t>
  </si>
  <si>
    <t>upendra pandey</t>
  </si>
  <si>
    <t>upen.k.pandey@gmail.com</t>
  </si>
  <si>
    <t>11.10years</t>
  </si>
  <si>
    <t>12.3lpa</t>
  </si>
  <si>
    <t>capgemini</t>
  </si>
  <si>
    <t>murali</t>
  </si>
  <si>
    <r>
      <t>O</t>
    </r>
    <r>
      <rPr>
        <sz val="11"/>
        <color theme="1"/>
        <rFont val="Calibri"/>
        <family val="2"/>
      </rPr>
      <t>racleDba</t>
    </r>
  </si>
  <si>
    <t>kola.kumari.naidu1@gmail.com</t>
  </si>
  <si>
    <t>sri nidhi infra pvt ltd</t>
  </si>
  <si>
    <t>8.5lpa</t>
  </si>
  <si>
    <t>immiadiate</t>
  </si>
  <si>
    <t>Rajesh</t>
  </si>
  <si>
    <t>Oracle Dba</t>
  </si>
  <si>
    <t>rajesh.chakravarthy@gmail.com</t>
  </si>
  <si>
    <t>skyylives infotech pvt ltd</t>
  </si>
  <si>
    <t>ravali</t>
  </si>
  <si>
    <t>ravali.ch@gamil.com</t>
  </si>
  <si>
    <t>15lpa</t>
  </si>
  <si>
    <t>TECH Mahindra</t>
  </si>
  <si>
    <t>SL No</t>
  </si>
  <si>
    <t>Date</t>
  </si>
  <si>
    <t>Candidate Name</t>
  </si>
  <si>
    <t>Candidate Contact No</t>
  </si>
  <si>
    <t>Candidate Email Id</t>
  </si>
  <si>
    <t>Total Experience</t>
  </si>
  <si>
    <t>Location</t>
  </si>
  <si>
    <t>Availability</t>
  </si>
  <si>
    <t>CURRENT CTC</t>
  </si>
  <si>
    <t>EXPECTED CTC</t>
  </si>
  <si>
    <t>notice period</t>
  </si>
  <si>
    <t>skill set</t>
  </si>
  <si>
    <t>current company</t>
  </si>
  <si>
    <t>Perment</t>
  </si>
  <si>
    <t>kamesh</t>
  </si>
  <si>
    <t>jkamesh25@gmail.com</t>
  </si>
  <si>
    <t>4.5years,3.5years</t>
  </si>
  <si>
    <t>immiadate</t>
  </si>
  <si>
    <t>application packaging</t>
  </si>
  <si>
    <t>NTT data</t>
  </si>
  <si>
    <t>Deepak reddy</t>
  </si>
  <si>
    <t>deepakreddy948@gmail.com</t>
  </si>
  <si>
    <t>4years,3years</t>
  </si>
  <si>
    <t>15days</t>
  </si>
  <si>
    <t>icroz solution pvt ltd(HTC global services)</t>
  </si>
  <si>
    <t>Anushree pawar</t>
  </si>
  <si>
    <t>anushreepwr@gmail.com</t>
  </si>
  <si>
    <t>4.5years,4.5years</t>
  </si>
  <si>
    <t>5.7lpa</t>
  </si>
  <si>
    <t>ve commercial vehicles</t>
  </si>
  <si>
    <t>nehru</t>
  </si>
  <si>
    <t>nehru.str@gmail.com</t>
  </si>
  <si>
    <t>8years,8years</t>
  </si>
  <si>
    <t>yonglit autogetic pvt ltd</t>
  </si>
  <si>
    <t>siva</t>
  </si>
  <si>
    <t>sivachanbolu27@gmail.com</t>
  </si>
  <si>
    <t>6.2lpa</t>
  </si>
  <si>
    <t>crusoft solution pvt ltd</t>
  </si>
  <si>
    <t>Srikanth</t>
  </si>
  <si>
    <t>achyutunisrikanth78@gmail.com</t>
  </si>
  <si>
    <t>6years,2.7years</t>
  </si>
  <si>
    <t>python devopler</t>
  </si>
  <si>
    <t>Gap Bridge Software Solutions Pvt</t>
  </si>
  <si>
    <t>Request ID</t>
  </si>
  <si>
    <t>POC@PwC</t>
  </si>
  <si>
    <t>CV Submission Date</t>
  </si>
  <si>
    <t>Job Title</t>
  </si>
  <si>
    <t>First, Last Name of Candidate( As per PAN or Passport)</t>
  </si>
  <si>
    <t>Type of Govt ID used for adding Name</t>
  </si>
  <si>
    <t>Pan card number</t>
  </si>
  <si>
    <t>Mobile No.</t>
  </si>
  <si>
    <t>Personal e-mail</t>
  </si>
  <si>
    <t>Date of Birth</t>
  </si>
  <si>
    <t>Name of previous/current organization</t>
  </si>
  <si>
    <t>Current Location</t>
  </si>
  <si>
    <t>Total Exp</t>
  </si>
  <si>
    <t>Rel. Exp</t>
  </si>
  <si>
    <t>Notice Period (Days)</t>
  </si>
  <si>
    <t>Tentative DOJ</t>
  </si>
  <si>
    <t>Education</t>
  </si>
  <si>
    <t>Name of College/University</t>
  </si>
  <si>
    <t>Base Rate (Per Hr)</t>
  </si>
  <si>
    <t>Supplier</t>
  </si>
  <si>
    <t>PWC</t>
  </si>
  <si>
    <t>18-042022</t>
  </si>
  <si>
    <t>.net devolper</t>
  </si>
  <si>
    <t>Chinmaya Parija</t>
  </si>
  <si>
    <t>chinmayaparijabangalore@gmail.com</t>
  </si>
  <si>
    <t>HTC Global services</t>
  </si>
  <si>
    <t>M.C.A</t>
  </si>
  <si>
    <t>Utkal University</t>
  </si>
  <si>
    <t>ctc=16.5lpa,ectc=20lpa</t>
  </si>
  <si>
    <t>cedron</t>
  </si>
  <si>
    <t>python devolper</t>
  </si>
  <si>
    <t>achyutunisrikanth</t>
  </si>
  <si>
    <t>ANMPA6201A</t>
  </si>
  <si>
    <t>6.10years</t>
  </si>
  <si>
    <t>2.7years</t>
  </si>
  <si>
    <t>B.tech</t>
  </si>
  <si>
    <t>Sri Venkateswara College of Engineering &amp; Technology</t>
  </si>
  <si>
    <t>ctc=5lpa,ectc=8lpa</t>
  </si>
  <si>
    <t>angular devolper</t>
  </si>
  <si>
    <t>vineethmudoor</t>
  </si>
  <si>
    <t>BOXTM7359N</t>
  </si>
  <si>
    <t>vineethadoo@gmail,com</t>
  </si>
  <si>
    <t>emthisis</t>
  </si>
  <si>
    <t>7.2years</t>
  </si>
  <si>
    <t>B.E/b.tech</t>
  </si>
  <si>
    <t>KVG engineering college</t>
  </si>
  <si>
    <t>ctc=10.5lpa,ectc=16lpa</t>
  </si>
  <si>
    <t>3.4years</t>
  </si>
  <si>
    <t>6.5lpa,12lpa</t>
  </si>
  <si>
    <t>immediate</t>
  </si>
  <si>
    <t>Chennai</t>
  </si>
  <si>
    <t>Cedron</t>
  </si>
  <si>
    <t>Keerthivasan</t>
  </si>
  <si>
    <t>keerthivasan895@gmail.com</t>
  </si>
  <si>
    <t>5.2years</t>
  </si>
  <si>
    <t>2.1years</t>
  </si>
  <si>
    <t>7.7lpa,13lpa</t>
  </si>
  <si>
    <t>Changepond Technologies</t>
  </si>
  <si>
    <t>Velumani Eswaran</t>
  </si>
  <si>
    <t>lingeshsabari2009@gmail.com</t>
  </si>
  <si>
    <t>Zeemart</t>
  </si>
  <si>
    <t>Raghu</t>
  </si>
  <si>
    <t>raghu3438@gmail.com</t>
  </si>
  <si>
    <t>4.11years</t>
  </si>
  <si>
    <t>3.2years</t>
  </si>
  <si>
    <t>8lpa,15lpa</t>
  </si>
  <si>
    <t>MIRRA HealthCare</t>
  </si>
  <si>
    <t> Mahesh</t>
  </si>
  <si>
    <t>kkmahi997@gmail.com</t>
  </si>
  <si>
    <t>2.5yeara</t>
  </si>
  <si>
    <t>8lpa,11lpa</t>
  </si>
  <si>
    <t>Persistent Systems LTD</t>
  </si>
  <si>
    <t>S.No</t>
  </si>
  <si>
    <t>Name</t>
  </si>
  <si>
    <t>Skill</t>
  </si>
  <si>
    <t>Experience</t>
  </si>
  <si>
    <t>Rel Exp</t>
  </si>
  <si>
    <t>Mobile</t>
  </si>
  <si>
    <t>Email</t>
  </si>
  <si>
    <t>Company</t>
  </si>
  <si>
    <t>C.Location</t>
  </si>
  <si>
    <t>P.Location</t>
  </si>
  <si>
    <t>CCTC</t>
  </si>
  <si>
    <t>ECTC</t>
  </si>
  <si>
    <t>Notice</t>
  </si>
  <si>
    <t>DOB</t>
  </si>
  <si>
    <t>Balmukand Sharma</t>
  </si>
  <si>
    <t>7.7years</t>
  </si>
  <si>
    <t>bm.sharma9680@gmail.com</t>
  </si>
  <si>
    <t>Sopra steria india private ltd</t>
  </si>
  <si>
    <t>Noida</t>
  </si>
  <si>
    <t>9.5lpa</t>
  </si>
  <si>
    <t>13.5lpa</t>
  </si>
  <si>
    <t>Manoja chameeru</t>
  </si>
  <si>
    <t>manoja.bhanu@gmail.com</t>
  </si>
  <si>
    <t> Kyndryl pvt ltd</t>
  </si>
  <si>
    <t>Bangalore</t>
  </si>
  <si>
    <t>6.1lpa</t>
  </si>
  <si>
    <t>45days</t>
  </si>
  <si>
    <t>TECH MAHINDRA</t>
  </si>
  <si>
    <t>Arun prasath</t>
  </si>
  <si>
    <t>prasath.arun2506@gmail.com</t>
  </si>
  <si>
    <t>coforge techologies</t>
  </si>
  <si>
    <t>14.5lpa</t>
  </si>
  <si>
    <t>savita</t>
  </si>
  <si>
    <t>savita_17@rediffmail.com</t>
  </si>
  <si>
    <t>Gurgaon</t>
  </si>
  <si>
    <t>CAP GEMINI</t>
  </si>
  <si>
    <r>
      <t>SL.No </t>
    </r>
    <r>
      <rPr>
        <sz val="11"/>
        <color rgb="FF000000"/>
        <rFont val="Calibri"/>
        <family val="2"/>
      </rPr>
      <t>  </t>
    </r>
  </si>
  <si>
    <r>
      <t>Source From (Partner) </t>
    </r>
    <r>
      <rPr>
        <sz val="11"/>
        <color rgb="FF000000"/>
        <rFont val="Calibri"/>
        <family val="2"/>
      </rPr>
      <t>  </t>
    </r>
  </si>
  <si>
    <r>
      <t>Skill </t>
    </r>
    <r>
      <rPr>
        <sz val="11"/>
        <color rgb="FF000000"/>
        <rFont val="Calibri"/>
        <family val="2"/>
      </rPr>
      <t>  </t>
    </r>
  </si>
  <si>
    <r>
      <t>Name </t>
    </r>
    <r>
      <rPr>
        <sz val="11"/>
        <color rgb="FF000000"/>
        <rFont val="Calibri"/>
        <family val="2"/>
      </rPr>
      <t>  </t>
    </r>
  </si>
  <si>
    <r>
      <t>Phone No </t>
    </r>
    <r>
      <rPr>
        <sz val="11"/>
        <color rgb="FF000000"/>
        <rFont val="Calibri"/>
        <family val="2"/>
      </rPr>
      <t>  </t>
    </r>
  </si>
  <si>
    <r>
      <t>E-mail ID </t>
    </r>
    <r>
      <rPr>
        <sz val="11"/>
        <color rgb="FF000000"/>
        <rFont val="Calibri"/>
        <family val="2"/>
      </rPr>
      <t>  </t>
    </r>
  </si>
  <si>
    <r>
      <t>Total Exp </t>
    </r>
    <r>
      <rPr>
        <sz val="11"/>
        <color rgb="FF000000"/>
        <rFont val="Calibri"/>
        <family val="2"/>
      </rPr>
      <t>  </t>
    </r>
  </si>
  <si>
    <r>
      <t>Relevant Exp </t>
    </r>
    <r>
      <rPr>
        <sz val="11"/>
        <color rgb="FF000000"/>
        <rFont val="Calibri"/>
        <family val="2"/>
      </rPr>
      <t>  </t>
    </r>
  </si>
  <si>
    <r>
      <t>Currently Working with </t>
    </r>
    <r>
      <rPr>
        <sz val="11"/>
        <color rgb="FF000000"/>
        <rFont val="Calibri"/>
        <family val="2"/>
      </rPr>
      <t>  </t>
    </r>
  </si>
  <si>
    <r>
      <t>Current Location </t>
    </r>
    <r>
      <rPr>
        <sz val="11"/>
        <color rgb="FF000000"/>
        <rFont val="Calibri"/>
        <family val="2"/>
      </rPr>
      <t>  </t>
    </r>
  </si>
  <si>
    <r>
      <t>Preferred Location </t>
    </r>
    <r>
      <rPr>
        <sz val="11"/>
        <color rgb="FF000000"/>
        <rFont val="Calibri"/>
        <family val="2"/>
      </rPr>
      <t>  </t>
    </r>
  </si>
  <si>
    <r>
      <t>Notice Period </t>
    </r>
    <r>
      <rPr>
        <sz val="11"/>
        <color rgb="FF000000"/>
        <rFont val="Calibri"/>
        <family val="2"/>
      </rPr>
      <t>  </t>
    </r>
  </si>
  <si>
    <r>
      <t>TCON Availability </t>
    </r>
    <r>
      <rPr>
        <sz val="11"/>
        <color rgb="FF000000"/>
        <rFont val="Calibri"/>
        <family val="2"/>
      </rPr>
      <t>  </t>
    </r>
  </si>
  <si>
    <r>
      <t>Current CTC </t>
    </r>
    <r>
      <rPr>
        <sz val="11"/>
        <color rgb="FF000000"/>
        <rFont val="Calibri"/>
        <family val="2"/>
      </rPr>
      <t>  </t>
    </r>
  </si>
  <si>
    <r>
      <t>Expected CTC </t>
    </r>
    <r>
      <rPr>
        <sz val="11"/>
        <color rgb="FF000000"/>
        <rFont val="Calibri"/>
        <family val="2"/>
      </rPr>
      <t>  </t>
    </r>
  </si>
  <si>
    <r>
      <t>Expected PO/Day (Not for Month) </t>
    </r>
    <r>
      <rPr>
        <sz val="11"/>
        <color rgb="FF000000"/>
        <rFont val="Calibri"/>
        <family val="2"/>
      </rPr>
      <t>  </t>
    </r>
  </si>
  <si>
    <t xml:space="preserve">Cedron </t>
  </si>
  <si>
    <t>SAP ABAP</t>
  </si>
  <si>
    <t>Sridhar.v</t>
  </si>
  <si>
    <t>vuyyurusridhar454@gmail.com</t>
  </si>
  <si>
    <t>6.4years</t>
  </si>
  <si>
    <t>Arteria Technologies</t>
  </si>
  <si>
    <t>Rajeev Chilukuri</t>
  </si>
  <si>
    <t> rajeev_chilukuri@hotmail.com</t>
  </si>
  <si>
    <t>5.5years</t>
  </si>
  <si>
    <t>Nexamatic Software Solutions Pvt ltd</t>
  </si>
  <si>
    <t>9.2lpa</t>
  </si>
  <si>
    <t>Sl No</t>
  </si>
  <si>
    <t>Contact No</t>
  </si>
  <si>
    <t>Email ID</t>
  </si>
  <si>
    <t>Relevant Exp</t>
  </si>
  <si>
    <t>Client Billing Rate</t>
  </si>
  <si>
    <t>Notice Period</t>
  </si>
  <si>
    <t>Current Company</t>
  </si>
  <si>
    <t>Preferred Location</t>
  </si>
  <si>
    <t>Partner</t>
  </si>
  <si>
    <t>naresh</t>
  </si>
  <si>
    <t>business analst</t>
  </si>
  <si>
    <t xml:space="preserve">Base Rate </t>
  </si>
  <si>
    <t>selenium Automation</t>
  </si>
  <si>
    <t>SUMA KT</t>
  </si>
  <si>
    <t>pan card</t>
  </si>
  <si>
    <t>BCQPT4889P</t>
  </si>
  <si>
    <t>sumakt27@gmail.com</t>
  </si>
  <si>
    <t>Slk Software Services</t>
  </si>
  <si>
    <t>5.4YEARS</t>
  </si>
  <si>
    <t>30DAYS</t>
  </si>
  <si>
    <t>Visveswaraiah Technological University</t>
  </si>
  <si>
    <t>10lpa,14lpa</t>
  </si>
  <si>
    <t>Abhijit kumar panda</t>
  </si>
  <si>
    <t>CBHPP0825J</t>
  </si>
  <si>
    <t>abhijeet16071992@gmail.com</t>
  </si>
  <si>
    <t>sure minds solutions</t>
  </si>
  <si>
    <t>3.6years</t>
  </si>
  <si>
    <t>Mca</t>
  </si>
  <si>
    <t>Biju Patnaik University of Technology</t>
  </si>
  <si>
    <t>6.2lpa,14lpa</t>
  </si>
  <si>
    <t>MIRRA Healthcare</t>
  </si>
  <si>
    <t>VISVESHWARAYA TECHNOLOGICAL UNIVERSITY</t>
  </si>
  <si>
    <t>Namrata karira</t>
  </si>
  <si>
    <t>nam018kari@gmail.com</t>
  </si>
  <si>
    <t>Harman connected services</t>
  </si>
  <si>
    <t>PUNE</t>
  </si>
  <si>
    <t>b.tech</t>
  </si>
  <si>
    <t>A.K.T.U</t>
  </si>
  <si>
    <t>6lpa,10lpa</t>
  </si>
  <si>
    <t>4.8lpa,7lpa</t>
  </si>
  <si>
    <r>
      <t> </t>
    </r>
    <r>
      <rPr>
        <sz val="9"/>
        <color rgb="FF666666"/>
        <rFont val="Roboto"/>
      </rPr>
      <t>acharya nagarjuna university</t>
    </r>
  </si>
  <si>
    <t>bsc</t>
  </si>
  <si>
    <t>Ziafa Technologies</t>
  </si>
  <si>
    <t> reddyarjun526@gmail.com</t>
  </si>
  <si>
    <t>DGMPR6823P</t>
  </si>
  <si>
    <t xml:space="preserve">
Nagarjuna Reddy Muram</t>
  </si>
  <si>
    <t>sales force developer</t>
  </si>
  <si>
    <t>5.3lpa,10lpa</t>
  </si>
  <si>
    <t>Jawaharlal Nehru Technological University</t>
  </si>
  <si>
    <t>MBA</t>
  </si>
  <si>
    <t>4.3years</t>
  </si>
  <si>
    <t>SAN Information Technology Pvt Ltd</t>
  </si>
  <si>
    <t> ssvali8254@gmail.com</t>
  </si>
  <si>
    <t>M.shaiksha vali</t>
  </si>
  <si>
    <t>6Lpa,10lpa</t>
  </si>
  <si>
    <t>Sri Krishnadevaraya University</t>
  </si>
  <si>
    <t>MSC</t>
  </si>
  <si>
    <t>Ciwin Systems Pvt Ltd </t>
  </si>
  <si>
    <t> kraji.sfdc.418@gmail.com</t>
  </si>
  <si>
    <t>CKSPR0787D</t>
  </si>
  <si>
    <t>Pan card</t>
  </si>
  <si>
    <t>7lpa,10lpa</t>
  </si>
  <si>
    <r>
      <t> </t>
    </r>
    <r>
      <rPr>
        <b/>
        <sz val="9"/>
        <color rgb="FF666666"/>
        <rFont val="Roboto"/>
      </rPr>
      <t>Kakatiya University</t>
    </r>
  </si>
  <si>
    <t>B.com</t>
  </si>
  <si>
    <t>3.1years</t>
  </si>
  <si>
    <t>NTT DATA</t>
  </si>
  <si>
    <t> G.maheshsfdc1965@gmail.com</t>
  </si>
  <si>
    <t>CRSPG0369M</t>
  </si>
  <si>
    <t>G.Mahesh</t>
  </si>
  <si>
    <t>9lpa,13lpa</t>
  </si>
  <si>
    <t>yogivemana university</t>
  </si>
  <si>
    <t>Bsc</t>
  </si>
  <si>
    <t>R system</t>
  </si>
  <si>
    <t>chadana07.sfdc@gmail.com</t>
  </si>
  <si>
    <t>CMFTC6006D</t>
  </si>
  <si>
    <t>Chandana</t>
  </si>
  <si>
    <t>power BI</t>
  </si>
  <si>
    <t>shiva kumar</t>
  </si>
  <si>
    <t>Vikas Vikram Yadav</t>
  </si>
  <si>
    <t>unix with devops</t>
  </si>
  <si>
    <t> vikasyadav16031991@gmail.com</t>
  </si>
  <si>
    <t>Allstate solutions private limited</t>
  </si>
  <si>
    <t>5.3lpa</t>
  </si>
  <si>
    <t>Sagar Jagtap</t>
  </si>
  <si>
    <t>jagtapsagar1234@gmail.com</t>
  </si>
  <si>
    <t>synechron pvt ltd</t>
  </si>
  <si>
    <t>18lpa</t>
  </si>
  <si>
    <t>Sudhakar reddy</t>
  </si>
  <si>
    <t>5.3years</t>
  </si>
  <si>
    <t>nenusudhakar@gmail.com</t>
  </si>
  <si>
    <t>SGS Technologie pvt ltd</t>
  </si>
  <si>
    <t>2nd may lastworking</t>
  </si>
  <si>
    <t>6.3years</t>
  </si>
  <si>
    <t>wipro</t>
  </si>
  <si>
    <t>5.8lpa</t>
  </si>
  <si>
    <t>357jeevan@gmail.com</t>
  </si>
  <si>
    <t>Jeevan</t>
  </si>
  <si>
    <t>devops,unix,docker,Container</t>
  </si>
  <si>
    <r>
      <t>SL.No </t>
    </r>
    <r>
      <rPr>
        <sz val="10"/>
        <color rgb="FF000000"/>
        <rFont val="Calibri"/>
        <family val="2"/>
      </rPr>
      <t>  </t>
    </r>
  </si>
  <si>
    <r>
      <t>Source From (Partner) </t>
    </r>
    <r>
      <rPr>
        <sz val="10"/>
        <color rgb="FF000000"/>
        <rFont val="Calibri"/>
        <family val="2"/>
      </rPr>
      <t>  </t>
    </r>
  </si>
  <si>
    <r>
      <t>Skill </t>
    </r>
    <r>
      <rPr>
        <sz val="10"/>
        <color rgb="FF000000"/>
        <rFont val="Calibri"/>
        <family val="2"/>
      </rPr>
      <t>  </t>
    </r>
  </si>
  <si>
    <r>
      <t>Name </t>
    </r>
    <r>
      <rPr>
        <sz val="10"/>
        <color rgb="FF000000"/>
        <rFont val="Calibri"/>
        <family val="2"/>
      </rPr>
      <t>  </t>
    </r>
  </si>
  <si>
    <r>
      <t>Phone No </t>
    </r>
    <r>
      <rPr>
        <sz val="10"/>
        <color rgb="FF000000"/>
        <rFont val="Calibri"/>
        <family val="2"/>
      </rPr>
      <t>  </t>
    </r>
  </si>
  <si>
    <r>
      <t>E-mail ID </t>
    </r>
    <r>
      <rPr>
        <sz val="10"/>
        <color rgb="FF000000"/>
        <rFont val="Calibri"/>
        <family val="2"/>
      </rPr>
      <t>  </t>
    </r>
  </si>
  <si>
    <r>
      <t>Total Exp </t>
    </r>
    <r>
      <rPr>
        <sz val="10"/>
        <color rgb="FF000000"/>
        <rFont val="Calibri"/>
        <family val="2"/>
      </rPr>
      <t>  </t>
    </r>
  </si>
  <si>
    <r>
      <t>Relevant Exp </t>
    </r>
    <r>
      <rPr>
        <sz val="10"/>
        <color rgb="FF000000"/>
        <rFont val="Calibri"/>
        <family val="2"/>
      </rPr>
      <t>  </t>
    </r>
  </si>
  <si>
    <r>
      <t>Currently Working with </t>
    </r>
    <r>
      <rPr>
        <sz val="10"/>
        <color rgb="FF000000"/>
        <rFont val="Calibri"/>
        <family val="2"/>
      </rPr>
      <t>  </t>
    </r>
  </si>
  <si>
    <r>
      <t>Current Location </t>
    </r>
    <r>
      <rPr>
        <sz val="10"/>
        <color rgb="FF000000"/>
        <rFont val="Calibri"/>
        <family val="2"/>
      </rPr>
      <t>  </t>
    </r>
  </si>
  <si>
    <r>
      <t>Preferred Location </t>
    </r>
    <r>
      <rPr>
        <sz val="10"/>
        <color rgb="FF000000"/>
        <rFont val="Calibri"/>
        <family val="2"/>
      </rPr>
      <t>  </t>
    </r>
  </si>
  <si>
    <r>
      <t>Notice Period </t>
    </r>
    <r>
      <rPr>
        <sz val="10"/>
        <color rgb="FF000000"/>
        <rFont val="Calibri"/>
        <family val="2"/>
      </rPr>
      <t>  </t>
    </r>
  </si>
  <si>
    <r>
      <t>TCON Availability </t>
    </r>
    <r>
      <rPr>
        <sz val="10"/>
        <color rgb="FF000000"/>
        <rFont val="Calibri"/>
        <family val="2"/>
      </rPr>
      <t>  </t>
    </r>
  </si>
  <si>
    <r>
      <t>Current CTC </t>
    </r>
    <r>
      <rPr>
        <sz val="10"/>
        <color rgb="FF000000"/>
        <rFont val="Calibri"/>
        <family val="2"/>
      </rPr>
      <t>  </t>
    </r>
  </si>
  <si>
    <r>
      <t>Expected CTC </t>
    </r>
    <r>
      <rPr>
        <sz val="10"/>
        <color rgb="FF000000"/>
        <rFont val="Calibri"/>
        <family val="2"/>
      </rPr>
      <t>  </t>
    </r>
  </si>
  <si>
    <t>Expected PO/Day (Not for Month) </t>
  </si>
  <si>
    <t>SAP Abap developer</t>
  </si>
  <si>
    <t>john</t>
  </si>
  <si>
    <t>john95.muthu@gmail.com</t>
  </si>
  <si>
    <t>8Years</t>
  </si>
  <si>
    <t>Hindhuja tech ltd</t>
  </si>
  <si>
    <t>surbhi</t>
  </si>
  <si>
    <t>surbhidadhich256@gmail.com</t>
  </si>
  <si>
    <t>5.4years</t>
  </si>
  <si>
    <t>vc erp consulanting</t>
  </si>
  <si>
    <t>ahmadabad</t>
  </si>
  <si>
    <t>cap gemini</t>
  </si>
  <si>
    <t>nikh</t>
  </si>
  <si>
    <t>4.5lpa,8lpa</t>
  </si>
  <si>
    <t>Anna University</t>
  </si>
  <si>
    <t>MCA</t>
  </si>
  <si>
    <t>pancard</t>
  </si>
  <si>
    <t>Selenium automation testing</t>
  </si>
  <si>
    <t>7.4lpa,12lpa</t>
  </si>
  <si>
    <t xml:space="preserve">Jerusalem college of Engineering, Anna university </t>
  </si>
  <si>
    <t>5.1years</t>
  </si>
  <si>
    <t>5.11years</t>
  </si>
  <si>
    <t>Nagarjuna</t>
  </si>
  <si>
    <t>8.2lpa</t>
  </si>
  <si>
    <t>MPS Ltd</t>
  </si>
  <si>
    <t> ranjit.yadav1986@gmail.com</t>
  </si>
  <si>
    <t>Ranjit Kumar Yadav</t>
  </si>
  <si>
    <t>Java springboot</t>
  </si>
  <si>
    <t>Expected PO/Day (Not for Month)</t>
  </si>
  <si>
    <t>Expected CTC</t>
  </si>
  <si>
    <t>Current CTC</t>
  </si>
  <si>
    <t>TCON Availability</t>
  </si>
  <si>
    <t>Currently Working with</t>
  </si>
  <si>
    <t>E-mail ID</t>
  </si>
  <si>
    <t>Phone No</t>
  </si>
  <si>
    <t>Source From (Partner)</t>
  </si>
  <si>
    <t>SL.No</t>
  </si>
  <si>
    <t>Balasubramanian R</t>
  </si>
  <si>
    <t>baalarose@gmail.com</t>
  </si>
  <si>
    <t>SCSM techologies</t>
  </si>
  <si>
    <t>23lpa</t>
  </si>
  <si>
    <t>18.25lpa</t>
  </si>
  <si>
    <t>Mumbai</t>
  </si>
  <si>
    <r>
      <t>Verisk Financial Fintellix </t>
    </r>
    <r>
      <rPr>
        <b/>
        <i/>
        <sz val="12"/>
        <color rgb="FF000000"/>
        <rFont val="Roboto"/>
      </rPr>
      <t>Solution</t>
    </r>
    <r>
      <rPr>
        <sz val="12"/>
        <color rgb="FF546473"/>
        <rFont val="Roboto"/>
      </rPr>
      <t> Pvt Ltd</t>
    </r>
  </si>
  <si>
    <t>dmtripathy1003@gmail.com</t>
  </si>
  <si>
    <t>13.5years</t>
  </si>
  <si>
    <t xml:space="preserve">Solution Architect </t>
  </si>
  <si>
    <t>Diptimaya Tripathy</t>
  </si>
  <si>
    <t>Banglore</t>
  </si>
  <si>
    <t>Immidiate</t>
  </si>
  <si>
    <t>4.5lpa,9lpa</t>
  </si>
  <si>
    <t>selenium java</t>
  </si>
  <si>
    <t>IBM</t>
  </si>
  <si>
    <t>(serving notice period 31st may )</t>
  </si>
  <si>
    <t>7.7lpa,17lpa</t>
  </si>
  <si>
    <t xml:space="preserve">Automation testing on Web </t>
  </si>
  <si>
    <t>sagarika060987@gmail.com</t>
  </si>
  <si>
    <t>Sagarika Achanta</t>
  </si>
  <si>
    <t>Tcs</t>
  </si>
  <si>
    <t>arunbinfotech@gmail.com</t>
  </si>
  <si>
    <t>Arun Gandhi B</t>
  </si>
  <si>
    <t>JR No.</t>
  </si>
  <si>
    <t>Date of CV sent</t>
  </si>
  <si>
    <t>Consultancy Name</t>
  </si>
  <si>
    <t>Consultancy’s SPOC Name &amp; email id for the Requirement</t>
  </si>
  <si>
    <t>Mobile No</t>
  </si>
  <si>
    <t>Email Id</t>
  </si>
  <si>
    <t>Highest full-time education Qualification</t>
  </si>
  <si>
    <t>Year of Passing the highest degree</t>
  </si>
  <si>
    <t>Relevant UI Exp</t>
  </si>
  <si>
    <t>Current Organization (Permanent payroll Company name)</t>
  </si>
  <si>
    <t>Rate per month</t>
  </si>
  <si>
    <t>SF ID</t>
  </si>
  <si>
    <t>11.1lpa,17lpa</t>
  </si>
  <si>
    <t>Sap Bw 4HANA</t>
  </si>
  <si>
    <t>iQuest Consulting Private Limited</t>
  </si>
  <si>
    <t>7.5lpa,11lpa</t>
  </si>
  <si>
    <t>sundeep65amg@gmail.com</t>
  </si>
  <si>
    <t>SUNDEEP N PRAMODH</t>
  </si>
  <si>
    <t>Immediate</t>
  </si>
  <si>
    <t>6.1years</t>
  </si>
  <si>
    <t>ktmc</t>
  </si>
  <si>
    <t>10lpa,17lpa</t>
  </si>
  <si>
    <t>synechron</t>
  </si>
  <si>
    <t>DAATS0525T</t>
  </si>
  <si>
    <t>Sreekanth Polepall</t>
  </si>
  <si>
    <t>sreekanthuft@gmail.com</t>
  </si>
  <si>
    <t>UFT testing</t>
  </si>
  <si>
    <t>17th may last working</t>
  </si>
  <si>
    <t xml:space="preserve">BSC </t>
  </si>
  <si>
    <t>meenashi college</t>
  </si>
  <si>
    <t>10.25lpa,20lpa</t>
  </si>
  <si>
    <t>BJFPP5477D</t>
  </si>
  <si>
    <t>preethyprithivi2@gmail.com</t>
  </si>
  <si>
    <t>Preethy Prithiviraj</t>
  </si>
  <si>
    <t>4.5years</t>
  </si>
  <si>
    <t>Pune</t>
  </si>
  <si>
    <t>7.5lpa,12lpa</t>
  </si>
  <si>
    <t>5.4lpa,12lpa</t>
  </si>
  <si>
    <t>Infosys BPM</t>
  </si>
  <si>
    <t>13years</t>
  </si>
  <si>
    <t>BSC</t>
  </si>
  <si>
    <t>munnahussain786@gmail.com</t>
  </si>
  <si>
    <t>Khaja Syed</t>
  </si>
  <si>
    <t>Jayshree</t>
  </si>
  <si>
    <t>BCA</t>
  </si>
  <si>
    <t>UPL global business solutions</t>
  </si>
  <si>
    <t>jayshree.chavan20@gmail.com</t>
  </si>
  <si>
    <t>Payroll Data Governance</t>
  </si>
  <si>
    <t>Jitesh Amin</t>
  </si>
  <si>
    <t>8.6years</t>
  </si>
  <si>
    <t xml:space="preserve">Tata Consultancy Services </t>
  </si>
  <si>
    <t>7.2lpa,12lpa</t>
  </si>
  <si>
    <t>aminjiteshg@yahoo.in</t>
  </si>
  <si>
    <t>HCM Payroll Data Governance</t>
  </si>
  <si>
    <t>6lpa,13lpa</t>
  </si>
  <si>
    <t>Capgemini</t>
  </si>
  <si>
    <t>5+years</t>
  </si>
  <si>
    <t>SIEM/SOC</t>
  </si>
  <si>
    <t>karthi31594@gmail.com</t>
  </si>
  <si>
    <t>Karthi Anbazhagan</t>
  </si>
  <si>
    <t>june 3rd is last working day</t>
  </si>
  <si>
    <t>6.2lpa,12lpa</t>
  </si>
  <si>
    <t>ags infotech</t>
  </si>
  <si>
    <t>pranayjajula369@gmail.com</t>
  </si>
  <si>
    <t>PRANAY JAJULA</t>
  </si>
  <si>
    <t>5.7years</t>
  </si>
  <si>
    <t>3.7years</t>
  </si>
  <si>
    <t>6lpa,14lpa</t>
  </si>
  <si>
    <t>Mytech Global Pvt Ltd</t>
  </si>
  <si>
    <t>satishdharnamani46@gmail.com</t>
  </si>
  <si>
    <t>Satish Dharnamani</t>
  </si>
  <si>
    <t>sumit.electrical33.sk@gmail.com</t>
  </si>
  <si>
    <t>5.5lpa,9lpa</t>
  </si>
  <si>
    <t>May 10th last working</t>
  </si>
  <si>
    <t>infxq knowledge pvt ltd</t>
  </si>
  <si>
    <t>nitinraj.mishra2@gmail.com</t>
  </si>
  <si>
    <t>Nitin raj mishra</t>
  </si>
  <si>
    <t>Date * (dd-mmm-yyyy)</t>
  </si>
  <si>
    <t>Vendor Email id *</t>
  </si>
  <si>
    <t>Req # *</t>
  </si>
  <si>
    <t>Candidate Name *</t>
  </si>
  <si>
    <t>DOB (dd-mmm-yyyy)</t>
  </si>
  <si>
    <t>Phone No.*</t>
  </si>
  <si>
    <t>E -mail ID &amp; SKPYE ID *</t>
  </si>
  <si>
    <t>Current Location*</t>
  </si>
  <si>
    <t>Location Applied for</t>
  </si>
  <si>
    <t>Total</t>
  </si>
  <si>
    <t>Relevant</t>
  </si>
  <si>
    <t>Notice Period * (in days)</t>
  </si>
  <si>
    <t>Billing Rate *</t>
  </si>
  <si>
    <t>Availability in 3 slots*</t>
  </si>
  <si>
    <t>VISA Status (Onsite roles)</t>
  </si>
  <si>
    <t>Relocation * YES/ NO</t>
  </si>
  <si>
    <t>7.4years</t>
  </si>
  <si>
    <t>may 17th last work</t>
  </si>
  <si>
    <t>9.71lpa,15lpa</t>
  </si>
  <si>
    <t>NO</t>
  </si>
  <si>
    <t>p.praveenkumar2009@gmail.com</t>
  </si>
  <si>
    <t>Praveen Kumar</t>
  </si>
  <si>
    <t>secrurity architect</t>
  </si>
  <si>
    <t>10days</t>
  </si>
  <si>
    <t>Junaid gul</t>
  </si>
  <si>
    <t>wjunaidgul@gmail.com</t>
  </si>
  <si>
    <t>Jammu&amp;kashmir</t>
  </si>
  <si>
    <t>Client software engineer</t>
  </si>
  <si>
    <t>6.4lpa,9.5lpa</t>
  </si>
  <si>
    <t>strand techologiespvt ltd</t>
  </si>
  <si>
    <t>mekiran247@gmail.com</t>
  </si>
  <si>
    <t>Kirankumar</t>
  </si>
  <si>
    <t>TCL</t>
  </si>
  <si>
    <r>
      <t>BQE </t>
    </r>
    <r>
      <rPr>
        <b/>
        <i/>
        <sz val="12"/>
        <color theme="1"/>
        <rFont val="Roboto"/>
      </rPr>
      <t>Software</t>
    </r>
    <r>
      <rPr>
        <sz val="12"/>
        <color theme="1"/>
        <rFont val="Roboto"/>
      </rPr>
      <t> inc.</t>
    </r>
  </si>
  <si>
    <t>11.85lpa,15lpa</t>
  </si>
  <si>
    <t>karthikpuru17@gmail.com</t>
  </si>
  <si>
    <t>Karthik</t>
  </si>
  <si>
    <t>5.5lpa</t>
  </si>
  <si>
    <t>7.5lpa,13lpa</t>
  </si>
  <si>
    <t>trimble</t>
  </si>
  <si>
    <t>Veracitiz Solutions PVT LTD</t>
  </si>
  <si>
    <t>neelraval9493@gmail.com</t>
  </si>
  <si>
    <t>Neel Raval</t>
  </si>
  <si>
    <t>4.8lpa,9lpa</t>
  </si>
  <si>
    <t> Risinh Techons Private Limited</t>
  </si>
  <si>
    <t>Meghraj pokharel</t>
  </si>
  <si>
    <t>meghraj014@gmail.com</t>
  </si>
  <si>
    <t xml:space="preserve">                      SIEM/SOC</t>
  </si>
  <si>
    <t xml:space="preserve">HCM Payroll </t>
  </si>
  <si>
    <t>Delhi</t>
  </si>
  <si>
    <t>5.4lpa</t>
  </si>
  <si>
    <t>Jitesh amim</t>
  </si>
  <si>
    <t>Tata Consultancy services</t>
  </si>
  <si>
    <t>Client software Engineer</t>
  </si>
  <si>
    <t>Kiran kedare</t>
  </si>
  <si>
    <t>kiran.kedare82@gmail.com</t>
  </si>
  <si>
    <t>logixal cloud solution ltd</t>
  </si>
  <si>
    <t>S. No</t>
  </si>
  <si>
    <t>Open Position</t>
  </si>
  <si>
    <t>Preferred loc</t>
  </si>
  <si>
    <t>Total Exp (yrs)</t>
  </si>
  <si>
    <t>Available Slot</t>
  </si>
  <si>
    <t>client software engineer</t>
  </si>
  <si>
    <t xml:space="preserve">25th may </t>
  </si>
  <si>
    <t>5.5lpa,10lpa</t>
  </si>
  <si>
    <t>altizone info solution</t>
  </si>
  <si>
    <t>mmkrishna.5818@gmail.com</t>
  </si>
  <si>
    <t>Murali Krishna. Manuraju</t>
  </si>
  <si>
    <t> Accenture india Pvt Ltd</t>
  </si>
  <si>
    <t>vijayaalla9@gmail.com</t>
  </si>
  <si>
    <t>web admin</t>
  </si>
  <si>
    <t>Vijay</t>
  </si>
  <si>
    <t xml:space="preserve">Available Slot </t>
  </si>
  <si>
    <t>tomorrow3P.M</t>
  </si>
  <si>
    <t xml:space="preserve">june 20th last working </t>
  </si>
  <si>
    <t>B.E</t>
  </si>
  <si>
    <r>
      <t>m.v.s.r engineering college</t>
    </r>
    <r>
      <rPr>
        <sz val="9"/>
        <color rgb="FF333333"/>
        <rFont val="Roboto"/>
      </rPr>
      <t> </t>
    </r>
  </si>
  <si>
    <t>10.7lpa,19lpa</t>
  </si>
  <si>
    <t>PANCARD</t>
  </si>
  <si>
    <t>SAP BW HANA</t>
  </si>
  <si>
    <t xml:space="preserve">15th May </t>
  </si>
  <si>
    <t>7.9years</t>
  </si>
  <si>
    <t>Jamia Millia Islamia</t>
  </si>
  <si>
    <t>12lpa,18lpa</t>
  </si>
  <si>
    <r>
      <t> </t>
    </r>
    <r>
      <rPr>
        <sz val="9"/>
        <color rgb="FF666666"/>
        <rFont val="Roboto"/>
      </rPr>
      <t>Infosys</t>
    </r>
  </si>
  <si>
    <t xml:space="preserve"> aamir.amanat@outlook.com</t>
  </si>
  <si>
    <t>BNJPA7752A</t>
  </si>
  <si>
    <t>Aamir Amanat</t>
  </si>
  <si>
    <t>5.6years</t>
  </si>
  <si>
    <t>7.2lpa,9lpa</t>
  </si>
  <si>
    <t>Ajay Rathore</t>
  </si>
  <si>
    <t>rathoreajay177@gmail.com</t>
  </si>
  <si>
    <t>Frontend developer</t>
  </si>
  <si>
    <t>18th may last working day</t>
  </si>
  <si>
    <t>abhilashirukulaa@gmail.com</t>
  </si>
  <si>
    <t>Abhilash</t>
  </si>
  <si>
    <t>ETL testing</t>
  </si>
  <si>
    <t>7.4lpa,10lpa</t>
  </si>
  <si>
    <t>20th may last working day</t>
  </si>
  <si>
    <t>Accenture</t>
  </si>
  <si>
    <t>Narsaiyolla Naresh</t>
  </si>
  <si>
    <t>naresh.narsaiyola@gmail.com</t>
  </si>
  <si>
    <t>Immediate joiner</t>
  </si>
  <si>
    <t>Date *</t>
  </si>
  <si>
    <t>Current location</t>
  </si>
  <si>
    <t>Notice Period *</t>
  </si>
  <si>
    <t>3.5years</t>
  </si>
  <si>
    <t>6lpa,9lpa</t>
  </si>
  <si>
    <t>agon softwate solution</t>
  </si>
  <si>
    <t>kamalkiran.raj@gmail.com</t>
  </si>
  <si>
    <t>KAMALKIRAN SUMALA</t>
  </si>
  <si>
    <t>sushantjagatap95@gmail.com</t>
  </si>
  <si>
    <t>Blue field technology</t>
  </si>
  <si>
    <t>Sushant Jagtap</t>
  </si>
  <si>
    <t>NTT Data</t>
  </si>
  <si>
    <t>L&amp;T</t>
  </si>
  <si>
    <t>Ravikiran</t>
  </si>
  <si>
    <t xml:space="preserve">ravikiranbr047@gmail.com </t>
  </si>
  <si>
    <t>21lpa,23lpa</t>
  </si>
  <si>
    <t xml:space="preserve">ikastida </t>
  </si>
  <si>
    <t>Banglaore</t>
  </si>
  <si>
    <t>Amit kumar</t>
  </si>
  <si>
    <t> amitkum9718@gmail.com</t>
  </si>
  <si>
    <t>20th May last working day</t>
  </si>
  <si>
    <t>6.1lpa,11lpa</t>
  </si>
  <si>
    <t>Yes</t>
  </si>
  <si>
    <t>shafie</t>
  </si>
  <si>
    <t> shafie.swe@gmail.com</t>
  </si>
  <si>
    <t>11lpa,14lpa</t>
  </si>
  <si>
    <t>HITHESH CHOWDHARY</t>
  </si>
  <si>
    <t>t.h.jithu@gmail.com</t>
  </si>
  <si>
    <t>4+</t>
  </si>
  <si>
    <t>6.4lpa,11lpa</t>
  </si>
  <si>
    <t>3.10years</t>
  </si>
  <si>
    <t>4.5lpa,7.5lpa</t>
  </si>
  <si>
    <t>Spring source techologies</t>
  </si>
  <si>
    <t>vamsivempati398@gmail.com</t>
  </si>
  <si>
    <t>ETL testing lead</t>
  </si>
  <si>
    <t>Vamsi krishna</t>
  </si>
  <si>
    <t>17th may last working day</t>
  </si>
  <si>
    <t>amalleswari830@gmail.com</t>
  </si>
  <si>
    <t>6.1lpa,9lpa</t>
  </si>
  <si>
    <t>24th may lat working day</t>
  </si>
  <si>
    <t>DXC techologies</t>
  </si>
  <si>
    <t>Jaya Krishna</t>
  </si>
  <si>
    <t>Malleswari</t>
  </si>
  <si>
    <t>jaya70750krishna@gmail.com</t>
  </si>
  <si>
    <t>5.2lpa,9lpa</t>
  </si>
  <si>
    <t>Trion Infotech pvt ltd</t>
  </si>
  <si>
    <t>sailata.b24@gmail.com</t>
  </si>
  <si>
    <t>Sailata boidapu</t>
  </si>
  <si>
    <t>Kavya</t>
  </si>
  <si>
    <t>4.8lpa,8lpa</t>
  </si>
  <si>
    <t>13th may last working day</t>
  </si>
  <si>
    <t>kavya.kb31@gmail.com</t>
  </si>
  <si>
    <t>Sub source</t>
  </si>
  <si>
    <t>Candidate ID as per SF</t>
  </si>
  <si>
    <t>Leave  It blank</t>
  </si>
  <si>
    <t>Landline No</t>
  </si>
  <si>
    <t>Qualification</t>
  </si>
  <si>
    <t>Year of Passing</t>
  </si>
  <si>
    <t>Current Organization</t>
  </si>
  <si>
    <t>Current Location</t>
  </si>
  <si>
    <t>Preferred Location</t>
  </si>
  <si>
    <t>Rate Per Month</t>
  </si>
  <si>
    <t>Sarat chetri</t>
  </si>
  <si>
    <t>Automation Testing (QTP/UFT)</t>
  </si>
  <si>
    <t> sarat.chetri@gmail.com</t>
  </si>
  <si>
    <r>
      <t>MCA </t>
    </r>
    <r>
      <rPr>
        <sz val="9"/>
        <color rgb="FF666666"/>
        <rFont val="Roboto"/>
      </rPr>
      <t>DBCET</t>
    </r>
  </si>
  <si>
    <t>5.5 YEARS</t>
  </si>
  <si>
    <t>4 YEARS</t>
  </si>
  <si>
    <t>Wipro</t>
  </si>
  <si>
    <t>Current CTC:-5.5 LPA,Expected CTC:-11 LPA</t>
  </si>
  <si>
    <t xml:space="preserve">23rd may last working </t>
  </si>
  <si>
    <t>ACCE</t>
  </si>
  <si>
    <t>saikrishna.chillagiri@gmail.com</t>
  </si>
  <si>
    <t>Sai Krishna</t>
  </si>
  <si>
    <t>2Years</t>
  </si>
  <si>
    <t>talisma coperation</t>
  </si>
  <si>
    <t>8th june last working day</t>
  </si>
  <si>
    <t>Angular4</t>
  </si>
  <si>
    <t>Madhu</t>
  </si>
  <si>
    <t>ui.madhu2@gmail.com</t>
  </si>
  <si>
    <t>2.9years</t>
  </si>
  <si>
    <t>7.6lpa</t>
  </si>
  <si>
    <t>Reliance</t>
  </si>
  <si>
    <t>mounikapotnuru172@gmail.com</t>
  </si>
  <si>
    <t>MOUNIKA POTNURU</t>
  </si>
  <si>
    <t>visual it solution</t>
  </si>
  <si>
    <t>Hyderbad</t>
  </si>
  <si>
    <t>Mathamsetti c s pallamraju</t>
  </si>
  <si>
    <t>chaitanya.mathamsetti@gmail.com</t>
  </si>
  <si>
    <t> dineshyadav9027@gmail.com</t>
  </si>
  <si>
    <t>Dinesh yadav</t>
  </si>
  <si>
    <t>Varun</t>
  </si>
  <si>
    <t>Devops</t>
  </si>
  <si>
    <t>25th may last working day</t>
  </si>
  <si>
    <t> konkalanagaraja41@gmail.com</t>
  </si>
  <si>
    <t>Nagaraja</t>
  </si>
  <si>
    <t>Indore</t>
  </si>
  <si>
    <t>Java R &amp; D Pvt Ltd</t>
  </si>
  <si>
    <t>ashish.kumar2068@gmail.com</t>
  </si>
  <si>
    <t>ASHISH KUMAR</t>
  </si>
  <si>
    <t>colledra (amazon)</t>
  </si>
  <si>
    <t>kunchalajayasri@gmail.com</t>
  </si>
  <si>
    <t>Jayasri</t>
  </si>
  <si>
    <t>ayushgupta028@gmail.com</t>
  </si>
  <si>
    <t>AYUSH GUPTA</t>
  </si>
  <si>
    <t xml:space="preserve">Ashish </t>
  </si>
  <si>
    <t>Automation testing</t>
  </si>
  <si>
    <t>Mohan kumar</t>
  </si>
  <si>
    <t>Sales force</t>
  </si>
  <si>
    <t>Ashish Kumar</t>
  </si>
  <si>
    <t>Pondicherry</t>
  </si>
  <si>
    <t>abdullkadarr@gmail.com</t>
  </si>
  <si>
    <t>Abdul Kadar</t>
  </si>
  <si>
    <t>Backend developer</t>
  </si>
  <si>
    <t>OSR INFRA</t>
  </si>
  <si>
    <t>pavan.devireddy7622@gmail.com</t>
  </si>
  <si>
    <t>Devireddy Pavan</t>
  </si>
  <si>
    <t>SAP FICO</t>
  </si>
  <si>
    <t>3.9years</t>
  </si>
  <si>
    <t>4.9years</t>
  </si>
  <si>
    <t>4.4years</t>
  </si>
  <si>
    <t>21st May after 2pm</t>
  </si>
  <si>
    <t>21st May after 3pm</t>
  </si>
  <si>
    <t>madhushaw1982@gmail.com</t>
  </si>
  <si>
    <t>Madhusmita shaw</t>
  </si>
  <si>
    <t>6.1Years</t>
  </si>
  <si>
    <t>3.11years</t>
  </si>
  <si>
    <t>EVOUGE Solutions Private Limited</t>
  </si>
  <si>
    <t>21st May after 11to12</t>
  </si>
  <si>
    <t>7.3lpa</t>
  </si>
  <si>
    <t>avulagayathri10@gmail.com</t>
  </si>
  <si>
    <t>gayathri</t>
  </si>
  <si>
    <t>8.2years</t>
  </si>
  <si>
    <t>Gemini Power Hydraulics Pvt Ltd</t>
  </si>
  <si>
    <t>4.62lpa</t>
  </si>
  <si>
    <t>shaikhiam23@gmail.com</t>
  </si>
  <si>
    <t>SFDC Functional Testing</t>
  </si>
  <si>
    <t>IMRAN SHAIKH</t>
  </si>
  <si>
    <t>Deloitte</t>
  </si>
  <si>
    <t>Techstar</t>
  </si>
  <si>
    <t>7+years</t>
  </si>
  <si>
    <t>June 14th last working date</t>
  </si>
  <si>
    <t>manasa.indra@gmail.com</t>
  </si>
  <si>
    <t xml:space="preserve">L&amp;t </t>
  </si>
  <si>
    <t>EMV tester</t>
  </si>
  <si>
    <t>Manasa J</t>
  </si>
  <si>
    <t>9.7lpa</t>
  </si>
  <si>
    <t>salmanshaik690@gmail.com</t>
  </si>
  <si>
    <t>Salman s</t>
  </si>
  <si>
    <t>Vibra Technosys private limited</t>
  </si>
  <si>
    <t>Odisa</t>
  </si>
  <si>
    <t>kerkettaarman@gmail.com</t>
  </si>
  <si>
    <t>PREETI ROSE KERKETTA</t>
  </si>
  <si>
    <t>Sap Fico</t>
  </si>
  <si>
    <t xml:space="preserve">30th may last working </t>
  </si>
  <si>
    <t>After 2pm</t>
  </si>
  <si>
    <t>after 6pm</t>
  </si>
  <si>
    <t>charanrajjks123@gmail.com</t>
  </si>
  <si>
    <t>Charan Raj</t>
  </si>
  <si>
    <t>dynpro consulants</t>
  </si>
  <si>
    <t>7.2lpa,14lpa</t>
  </si>
  <si>
    <t>13th june last working day</t>
  </si>
  <si>
    <t xml:space="preserve"> Selenium with java</t>
  </si>
  <si>
    <t>v.subhashini2k@gmail.com</t>
  </si>
  <si>
    <t>tuedora Pvt ltd</t>
  </si>
  <si>
    <t>MDM tester</t>
  </si>
  <si>
    <t>Subhashini Vejandla</t>
  </si>
  <si>
    <t>Immidadiate</t>
  </si>
  <si>
    <t>7.5lpa,10lpa</t>
  </si>
  <si>
    <t>5.3Years</t>
  </si>
  <si>
    <t>cybermurali.m@gmail.com</t>
  </si>
  <si>
    <t>Murali</t>
  </si>
  <si>
    <t>Altizone infosolution pvt ltd</t>
  </si>
  <si>
    <t>Vikash shrivastav</t>
  </si>
  <si>
    <t>Vikash.shrivastav7@gmail.com</t>
  </si>
  <si>
    <t>Selenium Java</t>
  </si>
  <si>
    <t>8+years</t>
  </si>
  <si>
    <t>7lpa,11lpa</t>
  </si>
  <si>
    <t>Ebix software pvt ltd</t>
  </si>
  <si>
    <t>16years</t>
  </si>
  <si>
    <t>api testing</t>
  </si>
  <si>
    <t>Disha</t>
  </si>
  <si>
    <t>4.7years</t>
  </si>
  <si>
    <t>Jangeti Sivakumar</t>
  </si>
  <si>
    <t>bid data testing</t>
  </si>
  <si>
    <t>23lpa,28lpa</t>
  </si>
  <si>
    <t>Sandeep</t>
  </si>
  <si>
    <t>Scrum Master, Agile Testing</t>
  </si>
  <si>
    <t>sandeepsk14@gmail.com</t>
  </si>
  <si>
    <t xml:space="preserve">Mercedes Benz Research &amp; Development India </t>
  </si>
  <si>
    <t>Abhishek</t>
  </si>
  <si>
    <t>Manual &amp; automation</t>
  </si>
  <si>
    <t>Avinash</t>
  </si>
  <si>
    <t>Backend automation</t>
  </si>
  <si>
    <t>3+</t>
  </si>
  <si>
    <t>GOPIKA SAHU</t>
  </si>
  <si>
    <t>3+years</t>
  </si>
  <si>
    <t>DODDAPANENI RAGHU</t>
  </si>
  <si>
    <t xml:space="preserve">Unix </t>
  </si>
  <si>
    <t>Bhakti Lonare</t>
  </si>
  <si>
    <t>9.2years</t>
  </si>
  <si>
    <t>RAJESH CHINTHAMANENI</t>
  </si>
  <si>
    <t>Web application</t>
  </si>
  <si>
    <t>3+Years</t>
  </si>
  <si>
    <t>SANA SRI CHARAN</t>
  </si>
  <si>
    <t>Satya Narayana</t>
  </si>
  <si>
    <t>Selenium automation</t>
  </si>
  <si>
    <t>SHYAM SAI</t>
  </si>
  <si>
    <t>3.1Years</t>
  </si>
  <si>
    <t xml:space="preserve">Manoj Kumar Kopanathi </t>
  </si>
  <si>
    <t xml:space="preserve">Raghava Kadam </t>
  </si>
  <si>
    <t>RAMYA KRISHNA REDDY</t>
  </si>
  <si>
    <t>3Years</t>
  </si>
  <si>
    <t>Bhaskar Reddy</t>
  </si>
  <si>
    <t>QA Automation</t>
  </si>
  <si>
    <t>63533 65900</t>
  </si>
  <si>
    <t>Kishor S. Mane</t>
  </si>
  <si>
    <t>Tools SQL,API testing</t>
  </si>
  <si>
    <t>KHAJA MAZHARUDDIN</t>
  </si>
  <si>
    <t>Monika Uday Kale</t>
  </si>
  <si>
    <t>1+years</t>
  </si>
  <si>
    <t>Amar D. Mohite</t>
  </si>
  <si>
    <t>Nikhil Kamble</t>
  </si>
  <si>
    <t>1.8years</t>
  </si>
  <si>
    <t>PINJARI MANSOOR</t>
  </si>
  <si>
    <t>Vikas Vilas Bhagat</t>
  </si>
  <si>
    <t>CHETHAN KUMAR</t>
  </si>
  <si>
    <t>Manual Testing</t>
  </si>
  <si>
    <t>ANANT MULE</t>
  </si>
  <si>
    <t>Core Java</t>
  </si>
  <si>
    <t>Sushil Vijay Lomate</t>
  </si>
  <si>
    <t>Manual testing</t>
  </si>
  <si>
    <t>1.5years</t>
  </si>
  <si>
    <t>Sagar Pinnamwar</t>
  </si>
  <si>
    <t>Dilip Arabole</t>
  </si>
  <si>
    <t>Functional testing</t>
  </si>
  <si>
    <t>4+years</t>
  </si>
  <si>
    <t>Rajkumar</t>
  </si>
  <si>
    <t>A N I R B A N B A N D Y O P A d H Y A Y</t>
  </si>
  <si>
    <t>LNT infotech</t>
  </si>
  <si>
    <t>15.8lpa</t>
  </si>
  <si>
    <t>19lpa</t>
  </si>
  <si>
    <t>chona_03krl@yahoo.co.in</t>
  </si>
  <si>
    <t>Chockalingam lakshmanan</t>
  </si>
  <si>
    <t>Nipun Agro Foods Pvt Ltd</t>
  </si>
  <si>
    <t>8.87lpa</t>
  </si>
  <si>
    <t>spgitesh@gmail.com</t>
  </si>
  <si>
    <t>Gitesh patil</t>
  </si>
  <si>
    <t>SAP MM</t>
  </si>
  <si>
    <t>13+years</t>
  </si>
  <si>
    <t>7+Years</t>
  </si>
  <si>
    <t>22lpa</t>
  </si>
  <si>
    <t>26lpa</t>
  </si>
  <si>
    <t>31st may last working</t>
  </si>
  <si>
    <t>Praveen kumar</t>
  </si>
  <si>
    <t>praveenabg.1@gmail.com</t>
  </si>
  <si>
    <t xml:space="preserve">Ayesha Anjum </t>
  </si>
  <si>
    <t>Monalisa Nath</t>
  </si>
  <si>
    <t>15Days</t>
  </si>
  <si>
    <t>3.53lpa,4.5lpa</t>
  </si>
  <si>
    <t>Harshada kailas giramkar</t>
  </si>
  <si>
    <t>VBA developer</t>
  </si>
  <si>
    <t>Wipro Infotech</t>
  </si>
  <si>
    <t>hgiramkar91@gmail.com</t>
  </si>
  <si>
    <t>robots automatic services</t>
  </si>
  <si>
    <t>8lpa,10.5lpa</t>
  </si>
  <si>
    <t>jeyraj.jeyraj@gmail.com</t>
  </si>
  <si>
    <t>Clover infotech</t>
  </si>
  <si>
    <t>5.5lpa,8lpa</t>
  </si>
  <si>
    <t>B.E(computers)</t>
  </si>
  <si>
    <t>sushil30g@gmail.com</t>
  </si>
  <si>
    <t>Susheel Chiranjeev Ganapuram</t>
  </si>
  <si>
    <t>Jeyraj</t>
  </si>
  <si>
    <t>Altisource Business Solutions Pvt Ltd</t>
  </si>
  <si>
    <t>4.7lpa,7lpa</t>
  </si>
  <si>
    <t>gopimallineni97@gmail.com</t>
  </si>
  <si>
    <t>Gopi M</t>
  </si>
  <si>
    <t>bsc(computers)</t>
  </si>
  <si>
    <t>MA</t>
  </si>
  <si>
    <t>4.34LPA,6LPA</t>
  </si>
  <si>
    <t>ICICI bank</t>
  </si>
  <si>
    <t>sarsrs777@gmail.com</t>
  </si>
  <si>
    <t>SARAVANAN</t>
  </si>
  <si>
    <t>senior software engineer</t>
  </si>
  <si>
    <t>Fresher</t>
  </si>
  <si>
    <t>2years</t>
  </si>
  <si>
    <t>5.8lpa,7lpa</t>
  </si>
  <si>
    <t>bhaskar.kethari1995@gmail.com</t>
  </si>
  <si>
    <t>Bhaskar Reddy.k</t>
  </si>
  <si>
    <t>Bluefield technology pvt ltd</t>
  </si>
  <si>
    <t>Figmd India</t>
  </si>
  <si>
    <t>2.5lpa,5lpa</t>
  </si>
  <si>
    <t>Gitanjali8493@gmail.com</t>
  </si>
  <si>
    <t>Gitanjali Prakashrao Shastri</t>
  </si>
  <si>
    <t>Expleo Solutions</t>
  </si>
  <si>
    <t> naturefury@gmail.com</t>
  </si>
  <si>
    <t>GOPINATH RAJARAM</t>
  </si>
  <si>
    <t>Performance Test Architect</t>
  </si>
  <si>
    <t>4.5lpa,6.5lpa</t>
  </si>
  <si>
    <t>liora soft pvt ltd</t>
  </si>
  <si>
    <t>doddapaneni.raghu@gmail.com</t>
  </si>
  <si>
    <t>3.3years</t>
  </si>
  <si>
    <t>4.3lpa,7lpa</t>
  </si>
  <si>
    <t>Css crop pvt ltd</t>
  </si>
  <si>
    <t>gramya098@gmail.com</t>
  </si>
  <si>
    <t>Ramya krishna Reddy</t>
  </si>
  <si>
    <t>4.8lpa,6.0lpa</t>
  </si>
  <si>
    <t xml:space="preserve">Immediate </t>
  </si>
  <si>
    <t>Brain vision technologies</t>
  </si>
  <si>
    <t>Kishore</t>
  </si>
  <si>
    <t>kishormane473@gmail.com</t>
  </si>
  <si>
    <t>Product Boat software solutions Pvt ltd</t>
  </si>
  <si>
    <t>june 10th last</t>
  </si>
  <si>
    <t>sujatha. k</t>
  </si>
  <si>
    <t>reddysujatha641@gmail.com</t>
  </si>
  <si>
    <t>10.5lpa,17lpa</t>
  </si>
  <si>
    <t>r ss infotech</t>
  </si>
  <si>
    <t>sawan.avit@gmail.com</t>
  </si>
  <si>
    <t>Sawan</t>
  </si>
  <si>
    <t>9.5years</t>
  </si>
  <si>
    <t>8lpa,12lpa</t>
  </si>
  <si>
    <t>crisil pvt ltd</t>
  </si>
  <si>
    <t>nadeem.baig26@gmail.com</t>
  </si>
  <si>
    <t>NADEEM BAIG</t>
  </si>
  <si>
    <t xml:space="preserve">P. Swathi Reddy.               </t>
  </si>
  <si>
    <t>Sachin Narayan Deokar</t>
  </si>
  <si>
    <t>QA tester</t>
  </si>
  <si>
    <t>persutivity pvt ltd</t>
  </si>
  <si>
    <t>vishallakhade1806@gmail.com</t>
  </si>
  <si>
    <t>Vishal</t>
  </si>
  <si>
    <t>Oracle DBA</t>
  </si>
  <si>
    <t>9.1lpa</t>
  </si>
  <si>
    <t>Infosys</t>
  </si>
  <si>
    <t>arunareddy.velugoti@gmail.com</t>
  </si>
  <si>
    <t>Aruna Devi Patti</t>
  </si>
  <si>
    <t>ODI L2 engineer</t>
  </si>
  <si>
    <t>7.3years</t>
  </si>
  <si>
    <t>12lpa,23lpa</t>
  </si>
  <si>
    <t>ValueLabs</t>
  </si>
  <si>
    <t>12.5lpa,20lpa</t>
  </si>
  <si>
    <t>ankita.098@gmail.com</t>
  </si>
  <si>
    <t>Ankita sahu</t>
  </si>
  <si>
    <t>Pancard</t>
  </si>
  <si>
    <t>Node js Developer</t>
  </si>
  <si>
    <r>
      <t> </t>
    </r>
    <r>
      <rPr>
        <sz val="9"/>
        <color rgb="FF666666"/>
        <rFont val="Roboto"/>
      </rPr>
      <t>Kainga Institute of Industrial Technology</t>
    </r>
  </si>
  <si>
    <t>FRAPS0946H</t>
  </si>
  <si>
    <t>17th june last working day</t>
  </si>
  <si>
    <t>Jaydeep Hitesh</t>
  </si>
  <si>
    <t>Angular Js</t>
  </si>
  <si>
    <t>Oracle cloud HCM</t>
  </si>
  <si>
    <t>10lpa,15lpa</t>
  </si>
  <si>
    <t>PRUTECH SOLUTIONS INC</t>
  </si>
  <si>
    <t>nitish_link@yahoo.com</t>
  </si>
  <si>
    <t>NITISH KUMAR PANDEY</t>
  </si>
  <si>
    <t>BCA(computers)</t>
  </si>
  <si>
    <t>14lpa,22lpa</t>
  </si>
  <si>
    <t>Edfora Infotech</t>
  </si>
  <si>
    <t>jaiswal.mayank42@gmail.com</t>
  </si>
  <si>
    <t>Node Js Developer</t>
  </si>
  <si>
    <t>Mayank Jaiswal</t>
  </si>
  <si>
    <t>Jaypee Institute of Information  </t>
  </si>
  <si>
    <t>Technology, </t>
  </si>
  <si>
    <t>5.8years</t>
  </si>
  <si>
    <t>4.8years</t>
  </si>
  <si>
    <t>12.9lpa,24lpa</t>
  </si>
  <si>
    <t>DXC Technology</t>
  </si>
  <si>
    <t>24-02-1194</t>
  </si>
  <si>
    <t>1st july last working day</t>
  </si>
  <si>
    <t>nitinmh241994@gmail.com</t>
  </si>
  <si>
    <t>NITEEN HALAPPANAVAR</t>
  </si>
  <si>
    <t>Siddaganga Institute of Technology</t>
  </si>
  <si>
    <t>5.8lpa,10lpa</t>
  </si>
  <si>
    <t>Mba</t>
  </si>
  <si>
    <t>10th june last working day</t>
  </si>
  <si>
    <t xml:space="preserve">HCL </t>
  </si>
  <si>
    <t>isrreddy098@gmail.com</t>
  </si>
  <si>
    <t>AFZPI0071H</t>
  </si>
  <si>
    <t>Azure analysis services</t>
  </si>
  <si>
    <t>Sudhkar reddy</t>
  </si>
  <si>
    <t>2.2years</t>
  </si>
  <si>
    <t>8.5lpa,12lpa</t>
  </si>
  <si>
    <t>CNLPM8842C</t>
  </si>
  <si>
    <t>Deepthi Marupudi</t>
  </si>
  <si>
    <t>deepthimarupudi5@gmail.com</t>
  </si>
  <si>
    <t>Infinite Computer Solutions</t>
  </si>
  <si>
    <t>Ramesh</t>
  </si>
  <si>
    <t>Sarita</t>
  </si>
  <si>
    <t>7.6years</t>
  </si>
  <si>
    <t>16-05-19987</t>
  </si>
  <si>
    <t>EUYPS8164P</t>
  </si>
  <si>
    <t>sangram005@outlook.com</t>
  </si>
  <si>
    <t>sangram sethy</t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</si>
  <si>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Times New Roman"/>
        <family val="1"/>
      </rPr>
      <t>ASBI Business School affiliated by JAICTE</t>
    </r>
  </si>
  <si>
    <t>JNTU-hyderabad</t>
  </si>
  <si>
    <t>7.8years</t>
  </si>
  <si>
    <t>JNTUH University</t>
  </si>
  <si>
    <t>rajudd1992@gmail.com</t>
  </si>
  <si>
    <t>CNPPD1043L</t>
  </si>
  <si>
    <t>D Raju</t>
  </si>
  <si>
    <t>SAP PM</t>
  </si>
  <si>
    <t>Ackee (Cognizant)</t>
  </si>
  <si>
    <t>ElringKlinger Automotive Components India Pvt. Ltd.</t>
  </si>
  <si>
    <t>DHPPK9590Q</t>
  </si>
  <si>
    <t>Sap Pm</t>
  </si>
  <si>
    <t>Kokate Anil Sunil</t>
  </si>
  <si>
    <t>kokate.krishna@yahoo.in</t>
  </si>
  <si>
    <t>Government College of Engineering North Universit</t>
  </si>
  <si>
    <t>6lpa,8lpa</t>
  </si>
  <si>
    <t>dk845401@gmail.com</t>
  </si>
  <si>
    <t>Dharmendra Kumar</t>
  </si>
  <si>
    <t>Chandigarh</t>
  </si>
  <si>
    <t>Sl no</t>
  </si>
  <si>
    <t xml:space="preserve">Interview Feedback Rating </t>
  </si>
  <si>
    <t>4Years</t>
  </si>
  <si>
    <t xml:space="preserve">12lpa,14lpa </t>
  </si>
  <si>
    <t>vinayjoseph705@gmail.com</t>
  </si>
  <si>
    <t>Vinay Joseph</t>
  </si>
  <si>
    <t>5.4lpa,11lpa</t>
  </si>
  <si>
    <t>Kolkata</t>
  </si>
  <si>
    <t>bratatids33@gmail.com</t>
  </si>
  <si>
    <t>Bratati Das</t>
  </si>
  <si>
    <t>2.6years</t>
  </si>
  <si>
    <t>6.3lpa,14lpa</t>
  </si>
  <si>
    <t> vineetha.t16@gmail.com</t>
  </si>
  <si>
    <t>Vineetha Podduturi</t>
  </si>
  <si>
    <t>2+years</t>
  </si>
  <si>
    <t>4.5lpa,7lpa</t>
  </si>
  <si>
    <t>gyanaranjanjena69@gmail.com</t>
  </si>
  <si>
    <t>Gyana Ranjan Jena</t>
  </si>
  <si>
    <t>9920544572  </t>
  </si>
  <si>
    <t>6.5lpa,10lpa</t>
  </si>
  <si>
    <t>CJHPM5045D</t>
  </si>
  <si>
    <t>pudhari.manu22@gmail.com</t>
  </si>
  <si>
    <t>Sightspectrum PVT LTD</t>
  </si>
  <si>
    <t>Database developer</t>
  </si>
  <si>
    <t>Pudari Manu</t>
  </si>
  <si>
    <t>Servion Global Solutions</t>
  </si>
  <si>
    <t>DKSPS8553R</t>
  </si>
  <si>
    <t>Suresh G M</t>
  </si>
  <si>
    <t> gmsk91@gmail.com</t>
  </si>
  <si>
    <t>28th june last workingday</t>
  </si>
  <si>
    <t>Government College of Technology, Coimbatore</t>
  </si>
  <si>
    <t>Jawaharlal Nehru Technological University (JNTU)</t>
  </si>
  <si>
    <t>7.5 Years</t>
  </si>
  <si>
    <t>rmandliya0705@gmail.com</t>
  </si>
  <si>
    <t>BBXPM2374Q</t>
  </si>
  <si>
    <t>18lpa,23lpa</t>
  </si>
  <si>
    <t>Shri venkteshwar institute of technology</t>
  </si>
  <si>
    <t>Rahul Mandliya</t>
  </si>
  <si>
    <t>BE/b.tech</t>
  </si>
  <si>
    <t>TCS</t>
  </si>
  <si>
    <t> lokeshkumarb1030@gmail.com</t>
  </si>
  <si>
    <t>Lokesh</t>
  </si>
  <si>
    <t>Azure Data factory</t>
  </si>
  <si>
    <t xml:space="preserve">              XL Infotech</t>
  </si>
  <si>
    <t>Imran</t>
  </si>
  <si>
    <t>BBMP6291G</t>
  </si>
  <si>
    <t>imrankhan251186@gmail.com</t>
  </si>
  <si>
    <t>JNTU College of Engineering, Kakinada</t>
  </si>
  <si>
    <t>CGI</t>
  </si>
  <si>
    <t>DXGPS2566R</t>
  </si>
  <si>
    <t>7.2lpa,11lpa</t>
  </si>
  <si>
    <t>frontend developer</t>
  </si>
  <si>
    <t>KARTHIKEYAN</t>
  </si>
  <si>
    <t>SAP LOGICAL</t>
  </si>
  <si>
    <t>Cts</t>
  </si>
  <si>
    <t>9.71lpa</t>
  </si>
  <si>
    <t>jitendrasena83@gmail.com</t>
  </si>
  <si>
    <t>Jitendra Kumar</t>
  </si>
  <si>
    <t>ODI</t>
  </si>
  <si>
    <t xml:space="preserve">Bhuneswar </t>
  </si>
  <si>
    <t>Rupayan Bose</t>
  </si>
  <si>
    <t>rupayan1992@gmail.com</t>
  </si>
  <si>
    <r>
      <t>SL.No </t>
    </r>
    <r>
      <rPr>
        <sz val="10"/>
        <color theme="1"/>
        <rFont val="Calibri"/>
        <family val="2"/>
      </rPr>
      <t>  </t>
    </r>
  </si>
  <si>
    <r>
      <t>Source From (Partner) </t>
    </r>
    <r>
      <rPr>
        <sz val="10"/>
        <color theme="1"/>
        <rFont val="Calibri"/>
        <family val="2"/>
      </rPr>
      <t>  </t>
    </r>
  </si>
  <si>
    <r>
      <t>Skill </t>
    </r>
    <r>
      <rPr>
        <sz val="10"/>
        <color theme="1"/>
        <rFont val="Calibri"/>
        <family val="2"/>
      </rPr>
      <t>  </t>
    </r>
  </si>
  <si>
    <r>
      <t>Name </t>
    </r>
    <r>
      <rPr>
        <sz val="10"/>
        <color theme="1"/>
        <rFont val="Calibri"/>
        <family val="2"/>
      </rPr>
      <t>  </t>
    </r>
  </si>
  <si>
    <r>
      <t>Phone No </t>
    </r>
    <r>
      <rPr>
        <sz val="10"/>
        <color theme="1"/>
        <rFont val="Calibri"/>
        <family val="2"/>
      </rPr>
      <t>  </t>
    </r>
  </si>
  <si>
    <r>
      <t>E-mail ID </t>
    </r>
    <r>
      <rPr>
        <sz val="10"/>
        <color theme="1"/>
        <rFont val="Calibri"/>
        <family val="2"/>
      </rPr>
      <t>  </t>
    </r>
  </si>
  <si>
    <r>
      <t>Total Exp </t>
    </r>
    <r>
      <rPr>
        <sz val="10"/>
        <color theme="1"/>
        <rFont val="Calibri"/>
        <family val="2"/>
      </rPr>
      <t>  </t>
    </r>
  </si>
  <si>
    <r>
      <t>Relevant Exp </t>
    </r>
    <r>
      <rPr>
        <sz val="10"/>
        <color theme="1"/>
        <rFont val="Calibri"/>
        <family val="2"/>
      </rPr>
      <t>  </t>
    </r>
  </si>
  <si>
    <r>
      <t>Currently Working with </t>
    </r>
    <r>
      <rPr>
        <sz val="10"/>
        <color theme="1"/>
        <rFont val="Calibri"/>
        <family val="2"/>
      </rPr>
      <t>  </t>
    </r>
  </si>
  <si>
    <r>
      <t>Current Location </t>
    </r>
    <r>
      <rPr>
        <sz val="10"/>
        <color theme="1"/>
        <rFont val="Calibri"/>
        <family val="2"/>
      </rPr>
      <t>  </t>
    </r>
  </si>
  <si>
    <r>
      <t>Preferred Location </t>
    </r>
    <r>
      <rPr>
        <sz val="10"/>
        <color theme="1"/>
        <rFont val="Calibri"/>
        <family val="2"/>
      </rPr>
      <t>  </t>
    </r>
  </si>
  <si>
    <r>
      <t>Notice Period </t>
    </r>
    <r>
      <rPr>
        <sz val="10"/>
        <color theme="1"/>
        <rFont val="Calibri"/>
        <family val="2"/>
      </rPr>
      <t>  </t>
    </r>
  </si>
  <si>
    <r>
      <t>TCON Availability </t>
    </r>
    <r>
      <rPr>
        <sz val="10"/>
        <color theme="1"/>
        <rFont val="Calibri"/>
        <family val="2"/>
      </rPr>
      <t>  </t>
    </r>
  </si>
  <si>
    <r>
      <t>Current CTC </t>
    </r>
    <r>
      <rPr>
        <sz val="10"/>
        <color theme="1"/>
        <rFont val="Calibri"/>
        <family val="2"/>
      </rPr>
      <t>  </t>
    </r>
  </si>
  <si>
    <r>
      <t>Expected CTC </t>
    </r>
    <r>
      <rPr>
        <sz val="10"/>
        <color theme="1"/>
        <rFont val="Calibri"/>
        <family val="2"/>
      </rPr>
      <t>  </t>
    </r>
  </si>
  <si>
    <t>17.5lpa,22lpa</t>
  </si>
  <si>
    <t>hailesh.gupta@gmail.com</t>
  </si>
  <si>
    <t>AVFPG7744R</t>
  </si>
  <si>
    <t>Hilesh</t>
  </si>
  <si>
    <t>University of Pune</t>
  </si>
  <si>
    <t>Masters in computers</t>
  </si>
  <si>
    <t>okmkarthi@gmail.com</t>
  </si>
  <si>
    <t>6.8years</t>
  </si>
  <si>
    <t>3lpa,4.5lpa</t>
  </si>
  <si>
    <t>vinothd76@gmail.com</t>
  </si>
  <si>
    <t>Bootstrap</t>
  </si>
  <si>
    <t>Html</t>
  </si>
  <si>
    <t>Angular</t>
  </si>
  <si>
    <t>Frontend</t>
  </si>
  <si>
    <t>Communication</t>
  </si>
  <si>
    <t>Problem solving</t>
  </si>
  <si>
    <t xml:space="preserve">Vinoth Rao </t>
  </si>
  <si>
    <t>3.5lpa,6lpa</t>
  </si>
  <si>
    <t>June 15th last working day</t>
  </si>
  <si>
    <t>ajithraj263@gmail.com</t>
  </si>
  <si>
    <t>Ajith Kumar</t>
  </si>
  <si>
    <t>6.28lpa,10lpa</t>
  </si>
  <si>
    <t>arpithaappi14@gmail.com</t>
  </si>
  <si>
    <t>ARPITHA MAHESHA</t>
  </si>
  <si>
    <t>SAP</t>
  </si>
  <si>
    <t>sudheer kumar reddy</t>
  </si>
  <si>
    <t xml:space="preserve">Pan card </t>
  </si>
  <si>
    <t>CWBPM2459Q</t>
  </si>
  <si>
    <t>sudheer16.m@gmail.com</t>
  </si>
  <si>
    <t> Hyderabad</t>
  </si>
  <si>
    <t>B.Com</t>
  </si>
  <si>
    <t>acharya nagarjuna university</t>
  </si>
  <si>
    <t>current ctc 4.5lpa, expected 7.5lpa</t>
  </si>
  <si>
    <t>CEDRON</t>
  </si>
  <si>
    <t>NARASIMHA</t>
  </si>
  <si>
    <t>BMHPN1067N</t>
  </si>
  <si>
    <t> narasimha909m@gmail.com</t>
  </si>
  <si>
    <t>yesh technologies</t>
  </si>
  <si>
    <t>6.6years</t>
  </si>
  <si>
    <t>current ctc 5.9lpa, expected 9.5lpa</t>
  </si>
  <si>
    <t>ADF</t>
  </si>
  <si>
    <t>Lingaiah Veeraboina</t>
  </si>
  <si>
    <t>BSAVPV1774K</t>
  </si>
  <si>
    <t> lingaiahv1994@gmail.com</t>
  </si>
  <si>
    <t>B.Tech</t>
  </si>
  <si>
    <t>Jawaharlal Nehru Technological University </t>
  </si>
  <si>
    <t>current ctc 9.8lpa, expected 14lpa</t>
  </si>
  <si>
    <t> IBM</t>
  </si>
  <si>
    <t> Abilitec Systems Pvt Ltd</t>
  </si>
  <si>
    <t>Front end developer</t>
  </si>
  <si>
    <t>7.8lpa12lpa</t>
  </si>
  <si>
    <t>CRITICALTOUCH INFOTECH SERVICES Pvt Ltd</t>
  </si>
  <si>
    <t>CSDPP2648N</t>
  </si>
  <si>
    <t>JNTUA</t>
  </si>
  <si>
    <t>nagarajunaga3787@gmail.com</t>
  </si>
  <si>
    <t>Peruri Nagaraju</t>
  </si>
  <si>
    <t>Oracle SCM</t>
  </si>
  <si>
    <t>4.9lpa,7.5lpa</t>
  </si>
  <si>
    <t>ERJTK5275D</t>
  </si>
  <si>
    <t>scmakumalla@gmail.com</t>
  </si>
  <si>
    <t xml:space="preserve">sudheer </t>
  </si>
  <si>
    <t>Thiruvalluvar University</t>
  </si>
  <si>
    <t>Transtech solutions Pvt.Ltd</t>
  </si>
  <si>
    <t>Naresh Mithikayala</t>
  </si>
  <si>
    <t>Bluefield Technologies Pvt Ltd</t>
  </si>
  <si>
    <t>5.9lpa,9lpa</t>
  </si>
  <si>
    <t>HWBPK3462A</t>
  </si>
  <si>
    <t>NareshMithikayala@gmail.com</t>
  </si>
  <si>
    <t>18-07-1995  </t>
  </si>
  <si>
    <t xml:space="preserve">Java Full stack </t>
  </si>
  <si>
    <t>Preeti Chandawat</t>
  </si>
  <si>
    <t>core java</t>
  </si>
  <si>
    <t>Springboot</t>
  </si>
  <si>
    <t>scrum</t>
  </si>
  <si>
    <t>communication</t>
  </si>
  <si>
    <t>chandawatpreeti@gmail.com</t>
  </si>
  <si>
    <t>15lpa,22lpa</t>
  </si>
  <si>
    <t>Poblem solving</t>
  </si>
  <si>
    <t>4.1years</t>
  </si>
  <si>
    <t>6.2lpa,9lpa</t>
  </si>
  <si>
    <t>Jntua</t>
  </si>
  <si>
    <t>RANJITH SOFTWARE LABS PVT LTD</t>
  </si>
  <si>
    <t>EUAPP6482F</t>
  </si>
  <si>
    <t>oraclescmsai874@gmail.com</t>
  </si>
  <si>
    <t>Venkata Sai Krishna</t>
  </si>
  <si>
    <t>manoj kumar yadav</t>
  </si>
  <si>
    <t>getmemanoj1994@gmail.com</t>
  </si>
  <si>
    <t>14.7lpa,20lpa</t>
  </si>
  <si>
    <t>123769-1</t>
  </si>
  <si>
    <t>31st july last working date</t>
  </si>
  <si>
    <t>Reena.singh@cedronglobal.com</t>
  </si>
  <si>
    <t>8.8years</t>
  </si>
  <si>
    <t xml:space="preserve">Rajesh reddy </t>
  </si>
  <si>
    <t>OT IT Security</t>
  </si>
  <si>
    <t>11.5lpa</t>
  </si>
  <si>
    <t>iamrajeshreddy19@gmail.com</t>
  </si>
  <si>
    <t>Pradeep Nandina</t>
  </si>
  <si>
    <t>9 years</t>
  </si>
  <si>
    <t>4 years</t>
  </si>
  <si>
    <t>pradeepnandina9@gmail.com</t>
  </si>
  <si>
    <t>19.8lpa</t>
  </si>
  <si>
    <t>25 lpa</t>
  </si>
  <si>
    <t>Jenpact</t>
  </si>
  <si>
    <t>ODI developer</t>
  </si>
  <si>
    <t>Trianz Digital Consulting pvt</t>
  </si>
  <si>
    <t>yeachurisateesh54@gmail.com</t>
  </si>
  <si>
    <t>Yeachuri Sateesh</t>
  </si>
  <si>
    <t>AEWPY8116P</t>
  </si>
  <si>
    <t>3.8years</t>
  </si>
  <si>
    <t>BZFPD6533E</t>
  </si>
  <si>
    <t>varma.dileep021@gmail.com</t>
  </si>
  <si>
    <t>Dantaluri Dilip Kumar</t>
  </si>
  <si>
    <t>120869-1</t>
  </si>
  <si>
    <t>teja3odi@gmail.com</t>
  </si>
  <si>
    <t>JNZPS8592A</t>
  </si>
  <si>
    <t>Akhil Devana</t>
  </si>
  <si>
    <t>8 years</t>
  </si>
  <si>
    <t>akhil.devana@gmail.com</t>
  </si>
  <si>
    <t>19.7lpa</t>
  </si>
  <si>
    <t>28lpa</t>
  </si>
  <si>
    <t> RealPage</t>
  </si>
  <si>
    <t>Rayalaseema university</t>
  </si>
  <si>
    <t>Jntuh</t>
  </si>
  <si>
    <t>Jntuk</t>
  </si>
  <si>
    <t>5.2LPA,9LPA</t>
  </si>
  <si>
    <t>4.8LPA,9LPA</t>
  </si>
  <si>
    <t>6LPA,10LPA</t>
  </si>
  <si>
    <t>Ravi Teja</t>
  </si>
  <si>
    <t> AGS Infotech LIMITED</t>
  </si>
  <si>
    <t>Submitted Date</t>
  </si>
  <si>
    <t>Vendor</t>
  </si>
  <si>
    <t>Total Yrs. exp</t>
  </si>
  <si>
    <t>Relevant skill exp (Yrs.)</t>
  </si>
  <si>
    <t>E-Mail</t>
  </si>
  <si>
    <t>Phone</t>
  </si>
  <si>
    <t>WFO- Location</t>
  </si>
  <si>
    <t>Govt Id Proof</t>
  </si>
  <si>
    <t>Remark</t>
  </si>
  <si>
    <t>ANVTV1512A</t>
  </si>
  <si>
    <t>Software Engineer</t>
  </si>
  <si>
    <t>Vasanth</t>
  </si>
  <si>
    <t>uvasanthuv@gmail.com</t>
  </si>
  <si>
    <t>Reena</t>
  </si>
  <si>
    <t>vishal1208@gmail.com</t>
  </si>
  <si>
    <t>4 Years</t>
  </si>
  <si>
    <t>12 Years</t>
  </si>
  <si>
    <t xml:space="preserve">INFRA ARCHITECT </t>
  </si>
  <si>
    <t>Skandha IT Services</t>
  </si>
  <si>
    <t>26Lpa</t>
  </si>
  <si>
    <t>30 Lpa</t>
  </si>
  <si>
    <t>Vishal Mangela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</si>
</sst>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3D4D5C"/>
      <name val="Arial"/>
      <family val="2"/>
    </font>
    <font>
      <sz val="11"/>
      <color rgb="FF546473"/>
      <name val="Arial"/>
      <family val="2"/>
    </font>
    <font>
      <b/>
      <sz val="11"/>
      <color rgb="FF546473"/>
      <name val="Arial"/>
      <family val="2"/>
    </font>
    <font>
      <sz val="12"/>
      <color rgb="FF546473"/>
      <name val="Arial"/>
      <family val="2"/>
    </font>
    <font>
      <sz val="10"/>
      <color rgb="FF202124"/>
      <name val="Arial"/>
      <family val="2"/>
    </font>
    <font>
      <b/>
      <sz val="9"/>
      <color rgb="FF3D4D5C"/>
      <name val="Arial"/>
      <family val="2"/>
    </font>
    <font>
      <sz val="8"/>
      <color rgb="FF546473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3D4D5C"/>
      <name val="Roboto"/>
    </font>
    <font>
      <sz val="11"/>
      <color rgb="FF546473"/>
      <name val="Roboto"/>
    </font>
    <font>
      <b/>
      <sz val="11"/>
      <color rgb="FF546473"/>
      <name val="Roboto"/>
    </font>
    <font>
      <b/>
      <sz val="10"/>
      <color rgb="FF3D4D5C"/>
      <name val="Roboto"/>
    </font>
    <font>
      <b/>
      <sz val="11"/>
      <color rgb="FF3D4D5C"/>
      <name val="Roboto"/>
    </font>
    <font>
      <b/>
      <sz val="11"/>
      <color rgb="FF3D4D5C"/>
      <name val="Arial"/>
      <family val="2"/>
    </font>
    <font>
      <sz val="11"/>
      <color rgb="FF202124"/>
      <name val="Arial"/>
      <family val="2"/>
    </font>
    <font>
      <sz val="10"/>
      <color theme="1"/>
      <name val="Calibri"/>
      <family val="2"/>
      <scheme val="minor"/>
    </font>
    <font>
      <sz val="10"/>
      <color rgb="FF546473"/>
      <name val="Roboto"/>
    </font>
    <font>
      <u/>
      <sz val="10"/>
      <color theme="10"/>
      <name val="Calibri"/>
      <family val="2"/>
      <scheme val="minor"/>
    </font>
    <font>
      <sz val="9"/>
      <color rgb="FF39A97D"/>
      <name val="Roboto"/>
    </font>
    <font>
      <sz val="11"/>
      <color rgb="FF03314C"/>
      <name val="Roboto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546473"/>
      <name val="Roboto"/>
    </font>
    <font>
      <u/>
      <sz val="9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Verdana"/>
      <family val="2"/>
    </font>
    <font>
      <sz val="11"/>
      <color rgb="FF6D7883"/>
      <name val="Roboto"/>
    </font>
    <font>
      <sz val="11"/>
      <color rgb="FF333333"/>
      <name val="Roboto"/>
    </font>
    <font>
      <b/>
      <sz val="9"/>
      <color rgb="FF000000"/>
      <name val="Calibri"/>
      <family val="2"/>
    </font>
    <font>
      <sz val="11"/>
      <color rgb="FF1F497D"/>
      <name val="Calibri"/>
      <family val="2"/>
    </font>
    <font>
      <sz val="9"/>
      <color rgb="FF666666"/>
      <name val="Roboto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Roboto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rgb="FF546473"/>
      <name val="Roboto"/>
    </font>
    <font>
      <sz val="9"/>
      <color rgb="FF333333"/>
      <name val="Roboto"/>
    </font>
    <font>
      <sz val="9"/>
      <color theme="1"/>
      <name val="Roboto"/>
    </font>
    <font>
      <sz val="9"/>
      <color theme="1"/>
      <name val="Calibri"/>
      <family val="2"/>
      <scheme val="minor"/>
    </font>
    <font>
      <sz val="10"/>
      <color rgb="FF535252"/>
      <name val="Roboto"/>
    </font>
    <font>
      <sz val="10"/>
      <color rgb="FF333333"/>
      <name val="Roboto"/>
    </font>
    <font>
      <sz val="10"/>
      <color theme="1"/>
      <name val="Roboto"/>
    </font>
    <font>
      <b/>
      <sz val="9"/>
      <color rgb="FF333333"/>
      <name val="Roboto"/>
    </font>
    <font>
      <b/>
      <sz val="9"/>
      <color rgb="FF666666"/>
      <name val="Roboto"/>
    </font>
    <font>
      <b/>
      <sz val="9"/>
      <color rgb="FF000000"/>
      <name val="Verdana"/>
      <family val="2"/>
    </font>
    <font>
      <sz val="12"/>
      <color rgb="FF03314C"/>
      <name val="Roboto"/>
    </font>
    <font>
      <sz val="9"/>
      <name val="Roboto"/>
    </font>
    <font>
      <b/>
      <sz val="10"/>
      <color theme="1"/>
      <name val="Calibri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theme="1"/>
      <name val="Cambria"/>
      <family val="1"/>
    </font>
    <font>
      <b/>
      <sz val="12"/>
      <color rgb="FF3D4D5C"/>
      <name val="Calibri"/>
      <family val="2"/>
      <scheme val="minor"/>
    </font>
    <font>
      <sz val="11"/>
      <color rgb="FF546473"/>
      <name val="Roboto"/>
    </font>
    <font>
      <sz val="12"/>
      <name val="Roboto"/>
    </font>
    <font>
      <sz val="12"/>
      <color rgb="FF546473"/>
      <name val="Roboto"/>
    </font>
    <font>
      <b/>
      <i/>
      <sz val="12"/>
      <color rgb="FF000000"/>
      <name val="Roboto"/>
    </font>
    <font>
      <sz val="11"/>
      <color rgb="FF546473"/>
      <name val="Roboto"/>
    </font>
    <font>
      <b/>
      <sz val="11"/>
      <color rgb="FF3D4D5C"/>
      <name val="Calibri"/>
      <family val="2"/>
      <scheme val="minor"/>
    </font>
    <font>
      <sz val="11"/>
      <color rgb="FF546473"/>
      <name val="Roboto"/>
    </font>
    <font>
      <sz val="12"/>
      <color rgb="FF546473"/>
      <name val="Roboto"/>
    </font>
    <font>
      <b/>
      <sz val="10"/>
      <color rgb="FF333333"/>
      <name val="Roboto"/>
    </font>
    <font>
      <sz val="11"/>
      <color rgb="FF546473"/>
      <name val="Roboto"/>
    </font>
    <font>
      <b/>
      <sz val="8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rgb="FF546473"/>
      <name val="Roboto"/>
    </font>
    <font>
      <sz val="11"/>
      <color theme="1"/>
      <name val="Roboto"/>
    </font>
    <font>
      <sz val="12"/>
      <color theme="1"/>
      <name val="Roboto"/>
    </font>
    <font>
      <b/>
      <i/>
      <sz val="12"/>
      <color theme="1"/>
      <name val="Roboto"/>
    </font>
    <font>
      <sz val="11"/>
      <color rgb="FF546473"/>
      <name val="Roboto"/>
    </font>
    <font>
      <sz val="12"/>
      <color rgb="FF546473"/>
      <name val="Roboto"/>
    </font>
    <font>
      <b/>
      <sz val="10"/>
      <color rgb="FF000000"/>
      <name val="Calibri"/>
      <family val="2"/>
      <scheme val="minor"/>
    </font>
    <font>
      <b/>
      <sz val="10"/>
      <color rgb="FF000000"/>
      <name val="Arial Narrow"/>
      <family val="2"/>
    </font>
    <font>
      <sz val="12"/>
      <color rgb="FF546473"/>
      <name val="Roboto"/>
    </font>
    <font>
      <sz val="11"/>
      <color rgb="FF546473"/>
      <name val="Roboto"/>
    </font>
    <font>
      <sz val="11"/>
      <color rgb="FF546473"/>
      <name val="Roboto"/>
    </font>
    <font>
      <sz val="11"/>
      <color rgb="FFFFFFFF"/>
      <name val="Calibri"/>
      <family val="2"/>
    </font>
    <font>
      <sz val="11"/>
      <color theme="1"/>
      <name val="Times New Roman"/>
      <family val="1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  <font>
      <b/>
      <sz val="11"/>
      <color rgb="FF3D4D5C"/>
      <name val="Calibri"/>
      <family val="2"/>
    </font>
    <font>
      <sz val="11"/>
      <color rgb="FF546473"/>
      <name val="Roboto"/>
    </font>
    <font>
      <b/>
      <sz val="10"/>
      <color rgb="FF000000"/>
      <name val="Trebuchet MS"/>
      <family val="2"/>
    </font>
    <font>
      <sz val="12"/>
      <color rgb="FF000000"/>
      <name val="Times New Roman"/>
      <family val="1"/>
    </font>
    <font>
      <sz val="11"/>
      <color rgb="FF546473"/>
      <name val="Roboto"/>
    </font>
    <font>
      <b/>
      <sz val="10"/>
      <color rgb="FF3D4D5C"/>
      <name val="Calibri"/>
      <family val="2"/>
      <scheme val="minor"/>
    </font>
    <font>
      <sz val="12"/>
      <color rgb="FF546473"/>
      <name val="Roboto"/>
    </font>
    <font>
      <sz val="11"/>
      <color rgb="FF546473"/>
      <name val="Roboto"/>
    </font>
    <font>
      <sz val="11"/>
      <color rgb="FF546473"/>
      <name val="Roboto"/>
    </font>
    <font>
      <sz val="12"/>
      <color rgb="FF546473"/>
      <name val="Roboto"/>
    </font>
    <font>
      <b/>
      <sz val="12"/>
      <color theme="1"/>
      <name val="Arial"/>
      <family val="2"/>
    </font>
    <font>
      <sz val="12"/>
      <color rgb="FF546473"/>
      <name val="Roboto"/>
    </font>
    <font>
      <sz val="11"/>
      <color rgb="FF546473"/>
      <name val="Roboto"/>
    </font>
    <font>
      <sz val="11"/>
      <color rgb="FF546473"/>
      <name val="Roboto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808080"/>
      <name val="Tahoma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color rgb="FF00000A"/>
      <name val="Calibri"/>
      <family val="2"/>
      <scheme val="minor"/>
    </font>
    <font>
      <sz val="12"/>
      <color rgb="FF00000A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ahoma"/>
      <family val="2"/>
    </font>
    <font>
      <sz val="11"/>
      <color rgb="FF546473"/>
      <name val="Roboto"/>
    </font>
    <font>
      <sz val="12"/>
      <color rgb="FF546473"/>
      <name val="Roboto"/>
    </font>
    <font>
      <b/>
      <i/>
      <sz val="10"/>
      <color theme="1"/>
      <name val="Calibri"/>
      <family val="2"/>
    </font>
    <font>
      <b/>
      <sz val="10"/>
      <color theme="1"/>
      <name val="Roboto"/>
    </font>
    <font>
      <u/>
      <sz val="10"/>
      <color theme="1"/>
      <name val="Calibri"/>
      <family val="2"/>
      <scheme val="minor"/>
    </font>
    <font>
      <sz val="11"/>
      <color rgb="FF546473"/>
      <name val="Roboto"/>
    </font>
    <font>
      <sz val="10"/>
      <color rgb="FF03314C"/>
      <name val="Roboto"/>
    </font>
    <font>
      <sz val="11"/>
      <color rgb="FF546473"/>
      <name val="Roboto"/>
    </font>
    <font>
      <sz val="11"/>
      <color rgb="FF546473"/>
      <name val="Roboto"/>
    </font>
    <font>
      <sz val="11"/>
      <color rgb="FF546473"/>
      <name val="Roboto"/>
    </font>
    <font>
      <sz val="12"/>
      <color rgb="FF546473"/>
      <name val="Roboto"/>
    </font>
    <font>
      <sz val="9.65"/>
      <color rgb="FF000000"/>
      <name val="QNUBMB+LiberationSans"/>
    </font>
    <font>
      <sz val="10"/>
      <color theme="1"/>
      <name val="Cambria"/>
      <family val="1"/>
    </font>
    <font>
      <sz val="11"/>
      <color rgb="FF546473"/>
      <name val="Roboto"/>
    </font>
    <font>
      <sz val="12"/>
      <color rgb="FF546473"/>
      <name val="Roboto"/>
    </font>
    <font>
      <sz val="7"/>
      <color theme="1"/>
      <name val="Times New Roman"/>
      <family val="1"/>
    </font>
    <font>
      <sz val="15"/>
      <color theme="1"/>
      <name val="Times New Roman"/>
      <family val="1"/>
    </font>
    <font>
      <sz val="11"/>
      <color rgb="FF546473"/>
      <name val="Roboto"/>
    </font>
    <font>
      <sz val="12"/>
      <color rgb="FF546473"/>
      <name val="Roboto"/>
    </font>
    <font>
      <sz val="11"/>
      <color rgb="FF666666"/>
      <name val="Roboto"/>
    </font>
    <font>
      <sz val="11"/>
      <name val="Calibri"/>
      <family val="2"/>
    </font>
    <font>
      <sz val="11"/>
      <color rgb="FF03314C"/>
      <name val="Calibri"/>
      <family val="2"/>
    </font>
    <font>
      <sz val="11"/>
      <color rgb="FF333333"/>
      <name val="Calibri"/>
      <family val="2"/>
    </font>
    <font>
      <sz val="11"/>
      <color rgb="FF666666"/>
      <name val="Calibri"/>
      <family val="2"/>
    </font>
    <font>
      <sz val="11"/>
      <color theme="1"/>
      <name val="LCROKH+Cambria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03314C"/>
      <name val="Calibri"/>
      <family val="2"/>
      <scheme val="minor"/>
    </font>
    <font>
      <sz val="11"/>
      <name val="Roboto"/>
    </font>
    <font>
      <b/>
      <sz val="11"/>
      <name val="Calibri"/>
      <family val="2"/>
    </font>
    <font>
      <sz val="9"/>
      <color rgb="FF66666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4C6E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4">
    <xf numFmtId="0" fontId="0" fillId="0" borderId="0" xfId="0"/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9" fillId="0" borderId="0" xfId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horizontal="left" vertical="center" wrapText="1"/>
    </xf>
    <xf numFmtId="0" fontId="9" fillId="0" borderId="0" xfId="1" applyFont="1"/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20" fillId="0" borderId="0" xfId="0" applyFont="1"/>
    <xf numFmtId="0" fontId="0" fillId="0" borderId="0" xfId="0"/>
    <xf numFmtId="14" fontId="0" fillId="0" borderId="0" xfId="0" applyNumberFormat="1"/>
    <xf numFmtId="0" fontId="11" fillId="0" borderId="0" xfId="0" applyFont="1"/>
    <xf numFmtId="0" fontId="0" fillId="0" borderId="0" xfId="0"/>
    <xf numFmtId="14" fontId="0" fillId="0" borderId="0" xfId="0" applyNumberFormat="1"/>
    <xf numFmtId="0" fontId="20" fillId="0" borderId="0" xfId="0" applyFont="1"/>
    <xf numFmtId="0" fontId="21" fillId="0" borderId="0" xfId="0" applyFont="1"/>
    <xf numFmtId="0" fontId="24" fillId="0" borderId="0" xfId="0" applyFont="1" applyAlignment="1">
      <alignment horizontal="right" vertical="center"/>
    </xf>
    <xf numFmtId="0" fontId="0" fillId="0" borderId="0" xfId="0"/>
    <xf numFmtId="0" fontId="12" fillId="0" borderId="0" xfId="0" applyFont="1"/>
    <xf numFmtId="14" fontId="0" fillId="0" borderId="0" xfId="0" applyNumberFormat="1"/>
    <xf numFmtId="0" fontId="11" fillId="0" borderId="0" xfId="0" applyFont="1"/>
    <xf numFmtId="0" fontId="9" fillId="0" borderId="0" xfId="1"/>
    <xf numFmtId="0" fontId="0" fillId="0" borderId="0" xfId="0"/>
    <xf numFmtId="0" fontId="12" fillId="0" borderId="0" xfId="0" applyFont="1"/>
    <xf numFmtId="14" fontId="0" fillId="0" borderId="0" xfId="0" applyNumberFormat="1"/>
    <xf numFmtId="14" fontId="24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9" fillId="0" borderId="0" xfId="1" applyAlignment="1">
      <alignment vertical="center"/>
    </xf>
    <xf numFmtId="0" fontId="22" fillId="0" borderId="0" xfId="0" applyFont="1"/>
    <xf numFmtId="0" fontId="25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9" fillId="0" borderId="6" xfId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 wrapText="1"/>
    </xf>
    <xf numFmtId="14" fontId="31" fillId="2" borderId="6" xfId="0" applyNumberFormat="1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26" fillId="2" borderId="6" xfId="1" applyFont="1" applyFill="1" applyBorder="1" applyAlignment="1">
      <alignment horizontal="center" vertical="center" wrapText="1"/>
    </xf>
    <xf numFmtId="0" fontId="24" fillId="0" borderId="6" xfId="0" applyFont="1" applyBorder="1" applyAlignment="1">
      <alignment vertical="center"/>
    </xf>
    <xf numFmtId="14" fontId="24" fillId="0" borderId="6" xfId="0" applyNumberFormat="1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9" fillId="0" borderId="6" xfId="1" applyBorder="1" applyAlignment="1">
      <alignment vertical="center"/>
    </xf>
    <xf numFmtId="0" fontId="32" fillId="0" borderId="4" xfId="0" applyFont="1" applyBorder="1" applyAlignment="1">
      <alignment horizontal="right" vertical="center"/>
    </xf>
    <xf numFmtId="0" fontId="14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right" vertical="center"/>
    </xf>
    <xf numFmtId="0" fontId="24" fillId="0" borderId="4" xfId="0" applyFont="1" applyBorder="1" applyAlignment="1">
      <alignment horizontal="right" vertical="center"/>
    </xf>
    <xf numFmtId="0" fontId="10" fillId="0" borderId="6" xfId="0" applyFont="1" applyBorder="1" applyAlignment="1">
      <alignment vertical="center" wrapText="1"/>
    </xf>
    <xf numFmtId="0" fontId="25" fillId="0" borderId="6" xfId="0" applyFont="1" applyBorder="1" applyAlignment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vertical="center"/>
    </xf>
    <xf numFmtId="15" fontId="24" fillId="0" borderId="6" xfId="0" applyNumberFormat="1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14" fontId="24" fillId="0" borderId="6" xfId="0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4" fillId="0" borderId="3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4" fontId="24" fillId="0" borderId="0" xfId="0" applyNumberFormat="1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/>
    </xf>
    <xf numFmtId="14" fontId="35" fillId="0" borderId="7" xfId="0" applyNumberFormat="1" applyFont="1" applyBorder="1" applyAlignment="1">
      <alignment horizontal="center" vertical="center"/>
    </xf>
    <xf numFmtId="0" fontId="36" fillId="7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15" fontId="3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7" fillId="7" borderId="7" xfId="1" applyFont="1" applyFill="1" applyBorder="1" applyAlignment="1">
      <alignment horizontal="center" vertical="center"/>
    </xf>
    <xf numFmtId="15" fontId="35" fillId="0" borderId="7" xfId="0" applyNumberFormat="1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9" fillId="0" borderId="7" xfId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4" fontId="40" fillId="0" borderId="7" xfId="0" applyNumberFormat="1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2" fillId="0" borderId="7" xfId="0" applyFont="1" applyBorder="1" applyAlignment="1">
      <alignment vertical="center"/>
    </xf>
    <xf numFmtId="15" fontId="0" fillId="0" borderId="7" xfId="0" applyNumberFormat="1" applyBorder="1" applyAlignment="1">
      <alignment vertical="center"/>
    </xf>
    <xf numFmtId="0" fontId="43" fillId="0" borderId="7" xfId="0" applyFont="1" applyBorder="1" applyAlignment="1">
      <alignment vertical="center"/>
    </xf>
    <xf numFmtId="0" fontId="44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0" fontId="45" fillId="0" borderId="7" xfId="0" applyFont="1" applyBorder="1" applyAlignment="1">
      <alignment vertical="center"/>
    </xf>
    <xf numFmtId="15" fontId="46" fillId="0" borderId="7" xfId="0" applyNumberFormat="1" applyFont="1" applyBorder="1" applyAlignment="1">
      <alignment vertical="center"/>
    </xf>
    <xf numFmtId="0" fontId="47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4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43" fillId="0" borderId="7" xfId="0" applyFont="1" applyBorder="1" applyAlignment="1">
      <alignment horizontal="center"/>
    </xf>
    <xf numFmtId="0" fontId="37" fillId="0" borderId="7" xfId="1" applyFont="1" applyBorder="1" applyAlignment="1">
      <alignment horizontal="center"/>
    </xf>
    <xf numFmtId="0" fontId="50" fillId="3" borderId="7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vertical="center"/>
    </xf>
    <xf numFmtId="0" fontId="0" fillId="0" borderId="7" xfId="0" applyBorder="1"/>
    <xf numFmtId="14" fontId="0" fillId="0" borderId="7" xfId="0" applyNumberFormat="1" applyBorder="1"/>
    <xf numFmtId="0" fontId="21" fillId="0" borderId="7" xfId="0" applyFont="1" applyBorder="1"/>
    <xf numFmtId="0" fontId="43" fillId="0" borderId="7" xfId="0" applyFont="1" applyBorder="1"/>
    <xf numFmtId="0" fontId="51" fillId="0" borderId="7" xfId="0" applyFont="1" applyBorder="1"/>
    <xf numFmtId="0" fontId="0" fillId="0" borderId="0" xfId="0" applyFill="1" applyBorder="1"/>
    <xf numFmtId="0" fontId="52" fillId="0" borderId="0" xfId="0" applyFont="1"/>
    <xf numFmtId="15" fontId="0" fillId="0" borderId="0" xfId="0" applyNumberFormat="1"/>
    <xf numFmtId="0" fontId="53" fillId="5" borderId="7" xfId="0" applyFont="1" applyFill="1" applyBorder="1" applyAlignment="1">
      <alignment horizontal="center" wrapText="1"/>
    </xf>
    <xf numFmtId="0" fontId="34" fillId="5" borderId="7" xfId="0" applyFont="1" applyFill="1" applyBorder="1" applyAlignment="1">
      <alignment horizontal="center" wrapText="1"/>
    </xf>
    <xf numFmtId="0" fontId="54" fillId="0" borderId="7" xfId="1" applyFont="1" applyBorder="1" applyAlignment="1"/>
    <xf numFmtId="0" fontId="42" fillId="0" borderId="7" xfId="0" applyFont="1" applyBorder="1"/>
    <xf numFmtId="0" fontId="55" fillId="0" borderId="7" xfId="0" applyFont="1" applyBorder="1"/>
    <xf numFmtId="0" fontId="24" fillId="0" borderId="7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54" fillId="0" borderId="7" xfId="1" applyFont="1" applyBorder="1" applyAlignment="1">
      <alignment vertical="center"/>
    </xf>
    <xf numFmtId="0" fontId="11" fillId="0" borderId="7" xfId="0" applyFont="1" applyBorder="1" applyAlignment="1">
      <alignment horizontal="right" vertical="center"/>
    </xf>
    <xf numFmtId="0" fontId="46" fillId="0" borderId="7" xfId="0" applyFont="1" applyBorder="1"/>
    <xf numFmtId="0" fontId="11" fillId="0" borderId="7" xfId="0" applyFont="1" applyBorder="1"/>
    <xf numFmtId="0" fontId="52" fillId="0" borderId="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56" fillId="5" borderId="7" xfId="0" applyFont="1" applyFill="1" applyBorder="1" applyAlignment="1">
      <alignment horizontal="center" vertical="center" wrapText="1"/>
    </xf>
    <xf numFmtId="0" fontId="57" fillId="5" borderId="7" xfId="0" applyFont="1" applyFill="1" applyBorder="1" applyAlignment="1">
      <alignment horizontal="center" vertical="center" wrapText="1"/>
    </xf>
    <xf numFmtId="0" fontId="58" fillId="0" borderId="7" xfId="0" applyFont="1" applyBorder="1" applyAlignment="1">
      <alignment horizontal="left" vertical="center" wrapText="1"/>
    </xf>
    <xf numFmtId="0" fontId="59" fillId="0" borderId="7" xfId="0" applyFont="1" applyBorder="1"/>
    <xf numFmtId="0" fontId="60" fillId="0" borderId="7" xfId="0" applyFont="1" applyBorder="1"/>
    <xf numFmtId="0" fontId="61" fillId="0" borderId="7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64" fillId="0" borderId="7" xfId="0" applyFont="1" applyBorder="1" applyAlignment="1">
      <alignment horizontal="center" vertical="center" wrapText="1"/>
    </xf>
    <xf numFmtId="0" fontId="0" fillId="0" borderId="8" xfId="0" applyBorder="1"/>
    <xf numFmtId="0" fontId="63" fillId="0" borderId="7" xfId="0" applyFont="1" applyBorder="1" applyAlignment="1">
      <alignment horizontal="right" vertical="center" wrapText="1"/>
    </xf>
    <xf numFmtId="0" fontId="63" fillId="0" borderId="7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66" fillId="0" borderId="0" xfId="0" applyFont="1"/>
    <xf numFmtId="0" fontId="67" fillId="0" borderId="0" xfId="0" applyFont="1"/>
    <xf numFmtId="0" fontId="67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53" fillId="8" borderId="7" xfId="0" applyFont="1" applyFill="1" applyBorder="1" applyAlignment="1">
      <alignment horizontal="center" vertical="center" wrapText="1"/>
    </xf>
    <xf numFmtId="0" fontId="34" fillId="8" borderId="7" xfId="0" applyFont="1" applyFill="1" applyBorder="1" applyAlignment="1">
      <alignment horizontal="center" vertical="center" wrapText="1"/>
    </xf>
    <xf numFmtId="0" fontId="58" fillId="0" borderId="7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68" fillId="0" borderId="0" xfId="0" applyFont="1"/>
    <xf numFmtId="0" fontId="69" fillId="9" borderId="7" xfId="0" applyFont="1" applyFill="1" applyBorder="1" applyAlignment="1">
      <alignment horizontal="center" vertical="center" wrapText="1"/>
    </xf>
    <xf numFmtId="0" fontId="70" fillId="9" borderId="7" xfId="0" applyFont="1" applyFill="1" applyBorder="1" applyAlignment="1">
      <alignment horizontal="center" vertical="center" wrapText="1"/>
    </xf>
    <xf numFmtId="0" fontId="68" fillId="0" borderId="7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/>
    </xf>
    <xf numFmtId="0" fontId="64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 wrapText="1"/>
    </xf>
    <xf numFmtId="0" fontId="0" fillId="0" borderId="7" xfId="0" applyFont="1" applyBorder="1"/>
    <xf numFmtId="14" fontId="0" fillId="0" borderId="7" xfId="0" applyNumberFormat="1" applyFont="1" applyBorder="1"/>
    <xf numFmtId="0" fontId="35" fillId="0" borderId="7" xfId="0" applyFont="1" applyBorder="1" applyAlignment="1">
      <alignment horizontal="left" vertical="center" wrapText="1"/>
    </xf>
    <xf numFmtId="0" fontId="72" fillId="0" borderId="7" xfId="0" applyFont="1" applyBorder="1"/>
    <xf numFmtId="0" fontId="73" fillId="0" borderId="7" xfId="0" applyFont="1" applyBorder="1"/>
    <xf numFmtId="0" fontId="0" fillId="0" borderId="8" xfId="0" applyFill="1" applyBorder="1" applyAlignment="1">
      <alignment horizontal="center" vertical="center"/>
    </xf>
    <xf numFmtId="0" fontId="76" fillId="0" borderId="7" xfId="0" applyFont="1" applyFill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7" fillId="11" borderId="7" xfId="0" applyFont="1" applyFill="1" applyBorder="1" applyAlignment="1">
      <alignment horizontal="center" vertical="center" wrapText="1"/>
    </xf>
    <xf numFmtId="0" fontId="78" fillId="11" borderId="7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79" fillId="0" borderId="7" xfId="0" applyFont="1" applyBorder="1" applyAlignment="1">
      <alignment horizontal="center" vertical="center"/>
    </xf>
    <xf numFmtId="0" fontId="34" fillId="11" borderId="7" xfId="0" applyFont="1" applyFill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7" fillId="0" borderId="7" xfId="1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53" fillId="5" borderId="7" xfId="0" applyFont="1" applyFill="1" applyBorder="1" applyAlignment="1">
      <alignment horizontal="center" vertical="center" wrapText="1"/>
    </xf>
    <xf numFmtId="0" fontId="34" fillId="5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15" fontId="24" fillId="0" borderId="6" xfId="0" applyNumberFormat="1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15" fontId="46" fillId="0" borderId="7" xfId="0" applyNumberFormat="1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 wrapText="1"/>
    </xf>
    <xf numFmtId="15" fontId="0" fillId="0" borderId="7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54" fillId="0" borderId="7" xfId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60" fillId="0" borderId="7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76" fillId="0" borderId="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82" fillId="12" borderId="1" xfId="0" applyFont="1" applyFill="1" applyBorder="1" applyAlignment="1">
      <alignment horizontal="center" vertical="center" wrapText="1"/>
    </xf>
    <xf numFmtId="0" fontId="82" fillId="12" borderId="2" xfId="0" applyFont="1" applyFill="1" applyBorder="1" applyAlignment="1">
      <alignment horizontal="center" vertical="center"/>
    </xf>
    <xf numFmtId="0" fontId="82" fillId="12" borderId="2" xfId="0" applyFont="1" applyFill="1" applyBorder="1" applyAlignment="1">
      <alignment horizontal="center" vertical="center" wrapText="1"/>
    </xf>
    <xf numFmtId="0" fontId="81" fillId="0" borderId="7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 vertical="center"/>
    </xf>
    <xf numFmtId="0" fontId="69" fillId="9" borderId="1" xfId="0" applyFont="1" applyFill="1" applyBorder="1" applyAlignment="1">
      <alignment horizontal="center" vertical="center" wrapText="1"/>
    </xf>
    <xf numFmtId="0" fontId="70" fillId="9" borderId="2" xfId="0" applyFont="1" applyFill="1" applyBorder="1" applyAlignment="1">
      <alignment horizontal="center" vertical="center" wrapText="1"/>
    </xf>
    <xf numFmtId="0" fontId="84" fillId="0" borderId="6" xfId="0" applyFont="1" applyBorder="1" applyAlignment="1">
      <alignment vertical="center"/>
    </xf>
    <xf numFmtId="0" fontId="85" fillId="0" borderId="6" xfId="0" applyFont="1" applyBorder="1" applyAlignment="1">
      <alignment horizontal="right" vertical="center"/>
    </xf>
    <xf numFmtId="14" fontId="24" fillId="0" borderId="4" xfId="0" applyNumberFormat="1" applyFont="1" applyBorder="1" applyAlignment="1">
      <alignment horizontal="center" vertical="center"/>
    </xf>
    <xf numFmtId="0" fontId="86" fillId="0" borderId="6" xfId="0" applyFont="1" applyBorder="1" applyAlignment="1">
      <alignment horizontal="center" vertical="center" wrapText="1"/>
    </xf>
    <xf numFmtId="0" fontId="87" fillId="0" borderId="0" xfId="0" applyFont="1" applyFill="1" applyBorder="1"/>
    <xf numFmtId="14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87" fillId="0" borderId="7" xfId="0" applyFont="1" applyBorder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87" fillId="0" borderId="8" xfId="0" applyFont="1" applyFill="1" applyBorder="1" applyAlignment="1">
      <alignment horizontal="center" vertical="center"/>
    </xf>
    <xf numFmtId="0" fontId="54" fillId="0" borderId="0" xfId="1" applyFont="1" applyAlignment="1">
      <alignment horizontal="center" vertical="center"/>
    </xf>
    <xf numFmtId="0" fontId="83" fillId="0" borderId="0" xfId="0" applyFont="1" applyAlignment="1">
      <alignment vertical="center"/>
    </xf>
    <xf numFmtId="0" fontId="88" fillId="13" borderId="1" xfId="0" applyFont="1" applyFill="1" applyBorder="1" applyAlignment="1">
      <alignment horizontal="center" vertical="center" wrapText="1"/>
    </xf>
    <xf numFmtId="0" fontId="88" fillId="13" borderId="2" xfId="0" applyFont="1" applyFill="1" applyBorder="1" applyAlignment="1">
      <alignment horizontal="center" vertical="center" wrapText="1"/>
    </xf>
    <xf numFmtId="14" fontId="89" fillId="0" borderId="4" xfId="0" applyNumberFormat="1" applyFont="1" applyBorder="1" applyAlignment="1">
      <alignment horizontal="center" vertical="center"/>
    </xf>
    <xf numFmtId="0" fontId="89" fillId="0" borderId="6" xfId="0" applyFont="1" applyBorder="1" applyAlignment="1">
      <alignment horizontal="center" vertical="center"/>
    </xf>
    <xf numFmtId="0" fontId="89" fillId="0" borderId="6" xfId="0" applyFont="1" applyBorder="1" applyAlignment="1">
      <alignment vertical="center"/>
    </xf>
    <xf numFmtId="15" fontId="89" fillId="0" borderId="6" xfId="0" applyNumberFormat="1" applyFont="1" applyBorder="1" applyAlignment="1">
      <alignment horizontal="center" vertical="center"/>
    </xf>
    <xf numFmtId="0" fontId="42" fillId="0" borderId="6" xfId="0" applyFont="1" applyBorder="1" applyAlignment="1">
      <alignment vertical="center"/>
    </xf>
    <xf numFmtId="0" fontId="90" fillId="0" borderId="7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 wrapText="1"/>
    </xf>
    <xf numFmtId="0" fontId="82" fillId="12" borderId="7" xfId="0" applyFont="1" applyFill="1" applyBorder="1" applyAlignment="1">
      <alignment horizontal="center" vertical="center" wrapText="1"/>
    </xf>
    <xf numFmtId="0" fontId="82" fillId="12" borderId="7" xfId="0" applyFont="1" applyFill="1" applyBorder="1" applyAlignment="1">
      <alignment horizontal="center" vertical="center"/>
    </xf>
    <xf numFmtId="0" fontId="37" fillId="0" borderId="6" xfId="1" applyFont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94" fillId="0" borderId="7" xfId="0" applyFont="1" applyBorder="1" applyAlignment="1">
      <alignment horizontal="center" vertical="center"/>
    </xf>
    <xf numFmtId="0" fontId="95" fillId="0" borderId="7" xfId="0" applyFont="1" applyBorder="1" applyAlignment="1">
      <alignment horizontal="center" vertical="center"/>
    </xf>
    <xf numFmtId="0" fontId="96" fillId="0" borderId="7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98" fillId="0" borderId="7" xfId="0" applyFont="1" applyBorder="1" applyAlignment="1">
      <alignment horizontal="center" vertical="center"/>
    </xf>
    <xf numFmtId="0" fontId="97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4" fillId="0" borderId="0" xfId="0" applyFont="1" applyAlignment="1">
      <alignment horizontal="center" vertical="center" wrapText="1"/>
    </xf>
    <xf numFmtId="0" fontId="9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0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02" fillId="0" borderId="7" xfId="0" applyFont="1" applyBorder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22" fillId="0" borderId="7" xfId="0" applyFont="1" applyBorder="1" applyAlignment="1">
      <alignment horizontal="center" vertical="center"/>
    </xf>
    <xf numFmtId="0" fontId="123" fillId="0" borderId="7" xfId="0" applyFont="1" applyBorder="1" applyAlignment="1">
      <alignment horizontal="center" vertical="center"/>
    </xf>
    <xf numFmtId="0" fontId="122" fillId="0" borderId="7" xfId="0" applyFont="1" applyBorder="1" applyAlignment="1">
      <alignment horizontal="center"/>
    </xf>
    <xf numFmtId="0" fontId="118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37" fillId="2" borderId="6" xfId="1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126" fillId="0" borderId="0" xfId="1" applyFont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88" fillId="13" borderId="7" xfId="0" applyFont="1" applyFill="1" applyBorder="1" applyAlignment="1">
      <alignment horizontal="center" vertical="center" wrapText="1"/>
    </xf>
    <xf numFmtId="0" fontId="127" fillId="0" borderId="7" xfId="0" applyFont="1" applyBorder="1" applyAlignment="1">
      <alignment horizontal="center" vertical="center"/>
    </xf>
    <xf numFmtId="0" fontId="128" fillId="0" borderId="7" xfId="0" applyFont="1" applyBorder="1" applyAlignment="1">
      <alignment horizontal="center" vertical="center"/>
    </xf>
    <xf numFmtId="0" fontId="129" fillId="0" borderId="7" xfId="0" applyFont="1" applyBorder="1" applyAlignment="1">
      <alignment horizontal="center" vertical="center"/>
    </xf>
    <xf numFmtId="0" fontId="116" fillId="0" borderId="7" xfId="0" applyFont="1" applyBorder="1" applyAlignment="1">
      <alignment horizontal="center" vertical="center"/>
    </xf>
    <xf numFmtId="0" fontId="117" fillId="0" borderId="7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110" fillId="0" borderId="7" xfId="0" applyFont="1" applyBorder="1" applyAlignment="1">
      <alignment horizontal="center" vertical="center"/>
    </xf>
    <xf numFmtId="0" fontId="108" fillId="0" borderId="7" xfId="0" applyFont="1" applyBorder="1" applyAlignment="1">
      <alignment horizontal="center" vertical="center"/>
    </xf>
    <xf numFmtId="0" fontId="107" fillId="0" borderId="7" xfId="0" applyFont="1" applyBorder="1" applyAlignment="1">
      <alignment horizontal="center" vertical="center"/>
    </xf>
    <xf numFmtId="0" fontId="33" fillId="0" borderId="0" xfId="0" applyFont="1"/>
    <xf numFmtId="0" fontId="130" fillId="0" borderId="7" xfId="0" applyFont="1" applyBorder="1" applyAlignment="1">
      <alignment horizontal="center" vertical="center"/>
    </xf>
    <xf numFmtId="0" fontId="130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31" fillId="0" borderId="7" xfId="0" applyFont="1" applyBorder="1" applyAlignment="1">
      <alignment horizontal="center" vertical="center"/>
    </xf>
    <xf numFmtId="0" fontId="133" fillId="0" borderId="7" xfId="0" applyFont="1" applyBorder="1" applyAlignment="1">
      <alignment horizontal="center" vertical="center"/>
    </xf>
    <xf numFmtId="0" fontId="132" fillId="0" borderId="7" xfId="0" applyFont="1" applyBorder="1" applyAlignment="1">
      <alignment horizontal="center" vertical="center"/>
    </xf>
    <xf numFmtId="0" fontId="134" fillId="0" borderId="7" xfId="0" applyFont="1" applyBorder="1" applyAlignment="1">
      <alignment horizontal="center" vertical="center"/>
    </xf>
    <xf numFmtId="0" fontId="135" fillId="0" borderId="0" xfId="0" applyFont="1"/>
    <xf numFmtId="0" fontId="135" fillId="0" borderId="7" xfId="0" applyFont="1" applyBorder="1" applyAlignment="1">
      <alignment horizontal="center" vertical="center"/>
    </xf>
    <xf numFmtId="14" fontId="46" fillId="0" borderId="7" xfId="0" applyNumberFormat="1" applyFont="1" applyBorder="1" applyAlignment="1">
      <alignment horizontal="center" vertical="center"/>
    </xf>
    <xf numFmtId="0" fontId="136" fillId="0" borderId="7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38" fillId="0" borderId="0" xfId="0" applyFont="1" applyAlignment="1">
      <alignment horizontal="left" vertical="center" indent="3"/>
    </xf>
    <xf numFmtId="14" fontId="0" fillId="0" borderId="7" xfId="0" applyNumberFormat="1" applyFill="1" applyBorder="1" applyAlignment="1">
      <alignment horizontal="center" vertical="center"/>
    </xf>
    <xf numFmtId="0" fontId="139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140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4" fontId="23" fillId="0" borderId="7" xfId="0" applyNumberFormat="1" applyFont="1" applyBorder="1" applyAlignment="1">
      <alignment horizontal="center" vertical="center"/>
    </xf>
    <xf numFmtId="15" fontId="23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141" fillId="0" borderId="7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42" fillId="0" borderId="7" xfId="0" applyFont="1" applyBorder="1" applyAlignment="1">
      <alignment horizontal="center" vertical="center"/>
    </xf>
    <xf numFmtId="0" fontId="142" fillId="0" borderId="7" xfId="0" applyFont="1" applyBorder="1" applyAlignment="1">
      <alignment horizontal="center" vertical="center" wrapText="1"/>
    </xf>
    <xf numFmtId="0" fontId="142" fillId="10" borderId="7" xfId="0" applyFont="1" applyFill="1" applyBorder="1" applyAlignment="1">
      <alignment horizontal="center" vertical="center" wrapText="1"/>
    </xf>
    <xf numFmtId="0" fontId="142" fillId="10" borderId="7" xfId="0" applyFont="1" applyFill="1" applyBorder="1" applyAlignment="1">
      <alignment horizontal="center" vertical="center"/>
    </xf>
    <xf numFmtId="0" fontId="142" fillId="0" borderId="7" xfId="0" applyFont="1" applyFill="1" applyBorder="1" applyAlignment="1">
      <alignment horizontal="center" vertical="center"/>
    </xf>
    <xf numFmtId="14" fontId="142" fillId="0" borderId="7" xfId="0" applyNumberFormat="1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4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5" fontId="144" fillId="0" borderId="7" xfId="0" applyNumberFormat="1" applyFont="1" applyBorder="1" applyAlignment="1">
      <alignment horizontal="center" vertical="center"/>
    </xf>
    <xf numFmtId="0" fontId="145" fillId="0" borderId="7" xfId="0" applyFont="1" applyBorder="1" applyAlignment="1">
      <alignment horizontal="center" vertical="center"/>
    </xf>
    <xf numFmtId="16" fontId="23" fillId="0" borderId="7" xfId="0" applyNumberFormat="1" applyFont="1" applyBorder="1" applyAlignment="1">
      <alignment horizontal="center" vertical="center"/>
    </xf>
    <xf numFmtId="0" fontId="145" fillId="0" borderId="7" xfId="0" applyFont="1" applyBorder="1"/>
    <xf numFmtId="0" fontId="23" fillId="0" borderId="0" xfId="0" applyFont="1" applyFill="1" applyBorder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23" fillId="3" borderId="7" xfId="0" applyFont="1" applyFill="1" applyBorder="1" applyAlignment="1">
      <alignment horizontal="center" vertical="center" wrapText="1"/>
    </xf>
    <xf numFmtId="0" fontId="147" fillId="0" borderId="7" xfId="0" applyFont="1" applyBorder="1" applyAlignment="1">
      <alignment horizontal="center" vertical="center"/>
    </xf>
    <xf numFmtId="0" fontId="43" fillId="0" borderId="0" xfId="0" applyFont="1"/>
    <xf numFmtId="0" fontId="23" fillId="0" borderId="0" xfId="0" applyFont="1" applyAlignment="1">
      <alignment horizontal="center" vertical="center"/>
    </xf>
    <xf numFmtId="0" fontId="149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2" fillId="0" borderId="0" xfId="0" applyFont="1" applyAlignment="1">
      <alignment horizontal="center" vertical="center"/>
    </xf>
    <xf numFmtId="0" fontId="142" fillId="3" borderId="7" xfId="0" applyFont="1" applyFill="1" applyBorder="1" applyAlignment="1">
      <alignment horizontal="center" vertical="center" wrapText="1"/>
    </xf>
    <xf numFmtId="0" fontId="142" fillId="0" borderId="0" xfId="0" applyFont="1" applyFill="1" applyBorder="1" applyAlignment="1">
      <alignment horizontal="center" vertical="center"/>
    </xf>
    <xf numFmtId="0" fontId="142" fillId="10" borderId="0" xfId="0" applyFont="1" applyFill="1" applyBorder="1" applyAlignment="1">
      <alignment horizontal="center" vertical="center" wrapText="1"/>
    </xf>
    <xf numFmtId="0" fontId="142" fillId="14" borderId="7" xfId="0" applyFont="1" applyFill="1" applyBorder="1" applyAlignment="1">
      <alignment horizontal="center" vertical="center" wrapText="1"/>
    </xf>
    <xf numFmtId="0" fontId="142" fillId="14" borderId="7" xfId="0" applyFont="1" applyFill="1" applyBorder="1" applyAlignment="1">
      <alignment horizontal="center" vertical="center"/>
    </xf>
    <xf numFmtId="0" fontId="121" fillId="7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58" fillId="0" borderId="0" xfId="0" applyFont="1" applyAlignment="1">
      <alignment horizontal="center" wrapText="1"/>
    </xf>
    <xf numFmtId="0" fontId="24" fillId="0" borderId="0" xfId="0" applyFont="1" applyAlignment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7" fillId="0" borderId="5" xfId="1" applyFont="1" applyBorder="1" applyAlignment="1">
      <alignment horizontal="center" vertical="center"/>
    </xf>
    <xf numFmtId="0" fontId="37" fillId="0" borderId="4" xfId="1" applyFont="1" applyBorder="1" applyAlignment="1">
      <alignment horizontal="center" vertical="center"/>
    </xf>
    <xf numFmtId="0" fontId="142" fillId="4" borderId="7" xfId="0" applyFont="1" applyFill="1" applyBorder="1" applyAlignment="1">
      <alignment horizontal="center" vertical="center"/>
    </xf>
    <xf numFmtId="0" fontId="142" fillId="4" borderId="7" xfId="0" applyFont="1" applyFill="1" applyBorder="1" applyAlignment="1">
      <alignment horizontal="center" vertical="center" wrapText="1"/>
    </xf>
    <xf numFmtId="14" fontId="142" fillId="0" borderId="0" xfId="0" applyNumberFormat="1" applyFont="1" applyAlignment="1">
      <alignment horizontal="center" vertical="center"/>
    </xf>
    <xf numFmtId="15" fontId="142" fillId="0" borderId="7" xfId="0" applyNumberFormat="1" applyFont="1" applyBorder="1" applyAlignment="1">
      <alignment horizontal="center" vertical="center"/>
    </xf>
    <xf numFmtId="0" fontId="152" fillId="0" borderId="7" xfId="0" applyFont="1" applyBorder="1" applyAlignment="1">
      <alignment horizontal="center" vertical="center"/>
    </xf>
    <xf numFmtId="14" fontId="55" fillId="0" borderId="0" xfId="0" applyNumberFormat="1" applyFont="1" applyAlignment="1">
      <alignment horizontal="center"/>
    </xf>
    <xf numFmtId="0" fontId="151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37" fillId="0" borderId="10" xfId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2" fillId="15" borderId="7" xfId="0" applyFont="1" applyFill="1" applyBorder="1" applyAlignment="1">
      <alignment horizontal="center" vertical="center" wrapText="1"/>
    </xf>
    <xf numFmtId="0" fontId="142" fillId="0" borderId="7" xfId="1" applyFont="1" applyBorder="1" applyAlignment="1">
      <alignment horizontal="center" vertical="center"/>
    </xf>
    <xf numFmtId="0" fontId="150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bramanikrishnan1@gmail.com" TargetMode="External"/><Relationship Id="rId3" Type="http://schemas.openxmlformats.org/officeDocument/2006/relationships/hyperlink" Target="mailto:achyutunisrikanth78@gmail.com" TargetMode="External"/><Relationship Id="rId7" Type="http://schemas.openxmlformats.org/officeDocument/2006/relationships/hyperlink" Target="mailto:chadana07.sfdc@gmail.com" TargetMode="External"/><Relationship Id="rId2" Type="http://schemas.openxmlformats.org/officeDocument/2006/relationships/hyperlink" Target="mailto:achyutunisrikanth78@gmail.com" TargetMode="External"/><Relationship Id="rId1" Type="http://schemas.openxmlformats.org/officeDocument/2006/relationships/hyperlink" Target="mailto:chinmayaparijabangalore@gmail.com" TargetMode="External"/><Relationship Id="rId6" Type="http://schemas.openxmlformats.org/officeDocument/2006/relationships/hyperlink" Target="mailto:nam018kari@gmail.com" TargetMode="External"/><Relationship Id="rId5" Type="http://schemas.openxmlformats.org/officeDocument/2006/relationships/hyperlink" Target="mailto:raghu3438@gmail.com" TargetMode="External"/><Relationship Id="rId4" Type="http://schemas.openxmlformats.org/officeDocument/2006/relationships/hyperlink" Target="mailto:vineethadoo@gmail,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t.h.jithu@gmail.com" TargetMode="External"/><Relationship Id="rId18" Type="http://schemas.openxmlformats.org/officeDocument/2006/relationships/hyperlink" Target="mailto:satishdharnamani46@gmail.com" TargetMode="External"/><Relationship Id="rId26" Type="http://schemas.openxmlformats.org/officeDocument/2006/relationships/hyperlink" Target="mailto:raghu3438@gmail.com" TargetMode="External"/><Relationship Id="rId39" Type="http://schemas.openxmlformats.org/officeDocument/2006/relationships/hyperlink" Target="mailto:achyutunisrikanth78@gmail.com" TargetMode="External"/><Relationship Id="rId21" Type="http://schemas.openxmlformats.org/officeDocument/2006/relationships/hyperlink" Target="mailto:subramanikrishnan1@gmail.com" TargetMode="External"/><Relationship Id="rId34" Type="http://schemas.openxmlformats.org/officeDocument/2006/relationships/hyperlink" Target="mailto:kkmahi997@gmail.com" TargetMode="External"/><Relationship Id="rId42" Type="http://schemas.openxmlformats.org/officeDocument/2006/relationships/hyperlink" Target="mailto:nehru.str@gmail.com" TargetMode="External"/><Relationship Id="rId47" Type="http://schemas.openxmlformats.org/officeDocument/2006/relationships/hyperlink" Target="mailto:rajesh.chakravarthy@gmail.com" TargetMode="External"/><Relationship Id="rId50" Type="http://schemas.openxmlformats.org/officeDocument/2006/relationships/hyperlink" Target="mailto:raaji0019@gmail.com" TargetMode="External"/><Relationship Id="rId55" Type="http://schemas.openxmlformats.org/officeDocument/2006/relationships/hyperlink" Target="mailto:ramachandranmtechit@gmail.com" TargetMode="External"/><Relationship Id="rId7" Type="http://schemas.openxmlformats.org/officeDocument/2006/relationships/hyperlink" Target="mailto:sandeepsk14@gmail.com" TargetMode="External"/><Relationship Id="rId2" Type="http://schemas.openxmlformats.org/officeDocument/2006/relationships/hyperlink" Target="mailto:Reena.singh@cedronglobal.com" TargetMode="External"/><Relationship Id="rId16" Type="http://schemas.openxmlformats.org/officeDocument/2006/relationships/hyperlink" Target="mailto:ravikiranbr047@gmail.com" TargetMode="External"/><Relationship Id="rId20" Type="http://schemas.openxmlformats.org/officeDocument/2006/relationships/hyperlink" Target="mailto:subramanikrishnan1@gmail.com" TargetMode="External"/><Relationship Id="rId29" Type="http://schemas.openxmlformats.org/officeDocument/2006/relationships/hyperlink" Target="mailto:savita_17@rediffmail.com" TargetMode="External"/><Relationship Id="rId41" Type="http://schemas.openxmlformats.org/officeDocument/2006/relationships/hyperlink" Target="mailto:sivachanbolu27@gmail.com" TargetMode="External"/><Relationship Id="rId54" Type="http://schemas.openxmlformats.org/officeDocument/2006/relationships/hyperlink" Target="mailto:subramanikrishnan1@gmail.com" TargetMode="External"/><Relationship Id="rId1" Type="http://schemas.openxmlformats.org/officeDocument/2006/relationships/hyperlink" Target="mailto:Reena.singh@cedronglobal.com" TargetMode="External"/><Relationship Id="rId6" Type="http://schemas.openxmlformats.org/officeDocument/2006/relationships/hyperlink" Target="mailto:praveenabg.1@gmail.com" TargetMode="External"/><Relationship Id="rId11" Type="http://schemas.openxmlformats.org/officeDocument/2006/relationships/hyperlink" Target="mailto:kavya.kb31@gmail.com" TargetMode="External"/><Relationship Id="rId24" Type="http://schemas.openxmlformats.org/officeDocument/2006/relationships/hyperlink" Target="mailto:chadana07.sfdc@gmail.com" TargetMode="External"/><Relationship Id="rId32" Type="http://schemas.openxmlformats.org/officeDocument/2006/relationships/hyperlink" Target="mailto:bm.sharma9680@gmail.com" TargetMode="External"/><Relationship Id="rId37" Type="http://schemas.openxmlformats.org/officeDocument/2006/relationships/hyperlink" Target="mailto:vineethadoo@gmail,com" TargetMode="External"/><Relationship Id="rId40" Type="http://schemas.openxmlformats.org/officeDocument/2006/relationships/hyperlink" Target="mailto:chinmayaparijabangalore@gmail.com" TargetMode="External"/><Relationship Id="rId45" Type="http://schemas.openxmlformats.org/officeDocument/2006/relationships/hyperlink" Target="mailto:jkamesh25@gmail.com" TargetMode="External"/><Relationship Id="rId53" Type="http://schemas.openxmlformats.org/officeDocument/2006/relationships/hyperlink" Target="mailto:jdchaitanya@gmail.com" TargetMode="External"/><Relationship Id="rId58" Type="http://schemas.openxmlformats.org/officeDocument/2006/relationships/hyperlink" Target="mailto:ktadithya@gmail.com" TargetMode="External"/><Relationship Id="rId5" Type="http://schemas.openxmlformats.org/officeDocument/2006/relationships/hyperlink" Target="mailto:raghu3438@gmail.com" TargetMode="External"/><Relationship Id="rId15" Type="http://schemas.openxmlformats.org/officeDocument/2006/relationships/hyperlink" Target="mailto:amitkum9718@gmail.com" TargetMode="External"/><Relationship Id="rId23" Type="http://schemas.openxmlformats.org/officeDocument/2006/relationships/hyperlink" Target="mailto:john95.muthu@gmail.com" TargetMode="External"/><Relationship Id="rId28" Type="http://schemas.openxmlformats.org/officeDocument/2006/relationships/hyperlink" Target="mailto:vuyyurusridhar454@gmail.com" TargetMode="External"/><Relationship Id="rId36" Type="http://schemas.openxmlformats.org/officeDocument/2006/relationships/hyperlink" Target="mailto:lingeshsabari2009@gmail.com" TargetMode="External"/><Relationship Id="rId49" Type="http://schemas.openxmlformats.org/officeDocument/2006/relationships/hyperlink" Target="mailto:upen.k.pandey@gmail.com" TargetMode="External"/><Relationship Id="rId57" Type="http://schemas.openxmlformats.org/officeDocument/2006/relationships/hyperlink" Target="mailto:singh.vandana32@gmail.com" TargetMode="External"/><Relationship Id="rId61" Type="http://schemas.openxmlformats.org/officeDocument/2006/relationships/printerSettings" Target="../printerSettings/printerSettings6.bin"/><Relationship Id="rId10" Type="http://schemas.openxmlformats.org/officeDocument/2006/relationships/hyperlink" Target="mailto:sarat.chetri@gmail.com" TargetMode="External"/><Relationship Id="rId19" Type="http://schemas.openxmlformats.org/officeDocument/2006/relationships/hyperlink" Target="mailto:aminjiteshg@yahoo.in" TargetMode="External"/><Relationship Id="rId31" Type="http://schemas.openxmlformats.org/officeDocument/2006/relationships/hyperlink" Target="mailto:manoja.bhanu@gmail.com" TargetMode="External"/><Relationship Id="rId44" Type="http://schemas.openxmlformats.org/officeDocument/2006/relationships/hyperlink" Target="mailto:deepakreddy948@gmail.com" TargetMode="External"/><Relationship Id="rId52" Type="http://schemas.openxmlformats.org/officeDocument/2006/relationships/hyperlink" Target="mailto:kumarsadish2017@gmail.com" TargetMode="External"/><Relationship Id="rId60" Type="http://schemas.openxmlformats.org/officeDocument/2006/relationships/hyperlink" Target="mailto:vishal1208@gmail.com" TargetMode="External"/><Relationship Id="rId4" Type="http://schemas.openxmlformats.org/officeDocument/2006/relationships/hyperlink" Target="mailto:nitinmh241994@gmail.com" TargetMode="External"/><Relationship Id="rId9" Type="http://schemas.openxmlformats.org/officeDocument/2006/relationships/hyperlink" Target="mailto:saikrishna.chillagiri@gmail.com" TargetMode="External"/><Relationship Id="rId14" Type="http://schemas.openxmlformats.org/officeDocument/2006/relationships/hyperlink" Target="mailto:shafie.swe@gmail.com" TargetMode="External"/><Relationship Id="rId22" Type="http://schemas.openxmlformats.org/officeDocument/2006/relationships/hyperlink" Target="mailto:surbhidadhich256@gmail.com" TargetMode="External"/><Relationship Id="rId27" Type="http://schemas.openxmlformats.org/officeDocument/2006/relationships/hyperlink" Target="mailto:rajeev_chilukuri@hotmail.com" TargetMode="External"/><Relationship Id="rId30" Type="http://schemas.openxmlformats.org/officeDocument/2006/relationships/hyperlink" Target="mailto:prasath.arun2506@gmail.com" TargetMode="External"/><Relationship Id="rId35" Type="http://schemas.openxmlformats.org/officeDocument/2006/relationships/hyperlink" Target="mailto:raghu3438@gmail.com" TargetMode="External"/><Relationship Id="rId43" Type="http://schemas.openxmlformats.org/officeDocument/2006/relationships/hyperlink" Target="mailto:anushreepwr@gmail.com" TargetMode="External"/><Relationship Id="rId48" Type="http://schemas.openxmlformats.org/officeDocument/2006/relationships/hyperlink" Target="mailto:kola.kumari.naidu1@gmail.com" TargetMode="External"/><Relationship Id="rId56" Type="http://schemas.openxmlformats.org/officeDocument/2006/relationships/hyperlink" Target="mailto:mailtojrnow@gmail.com" TargetMode="External"/><Relationship Id="rId8" Type="http://schemas.openxmlformats.org/officeDocument/2006/relationships/hyperlink" Target="mailto:cybermurali.m@gmail.com" TargetMode="External"/><Relationship Id="rId51" Type="http://schemas.openxmlformats.org/officeDocument/2006/relationships/hyperlink" Target="mailto:abbubabupentakoti@gmail.com" TargetMode="External"/><Relationship Id="rId3" Type="http://schemas.openxmlformats.org/officeDocument/2006/relationships/hyperlink" Target="mailto:hailesh.gupta@gmail.com" TargetMode="External"/><Relationship Id="rId12" Type="http://schemas.openxmlformats.org/officeDocument/2006/relationships/hyperlink" Target="mailto:jaya70750krishna@gmail.com" TargetMode="External"/><Relationship Id="rId17" Type="http://schemas.openxmlformats.org/officeDocument/2006/relationships/hyperlink" Target="mailto:aminjiteshg@yahoo.in" TargetMode="External"/><Relationship Id="rId25" Type="http://schemas.openxmlformats.org/officeDocument/2006/relationships/hyperlink" Target="mailto:nam018kari@gmail.com" TargetMode="External"/><Relationship Id="rId33" Type="http://schemas.openxmlformats.org/officeDocument/2006/relationships/hyperlink" Target="mailto:keerthivasan895@gmail.com" TargetMode="External"/><Relationship Id="rId38" Type="http://schemas.openxmlformats.org/officeDocument/2006/relationships/hyperlink" Target="mailto:achyutunisrikanth78@gmail.com" TargetMode="External"/><Relationship Id="rId46" Type="http://schemas.openxmlformats.org/officeDocument/2006/relationships/hyperlink" Target="mailto:ravali.ch@gamil.com" TargetMode="External"/><Relationship Id="rId59" Type="http://schemas.openxmlformats.org/officeDocument/2006/relationships/hyperlink" Target="mailto:santu1982.maity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minjiteshg@yahoo.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5.muthu@gmail.com" TargetMode="External"/><Relationship Id="rId2" Type="http://schemas.openxmlformats.org/officeDocument/2006/relationships/hyperlink" Target="mailto:rajeev_chilukuri@hotmail.com" TargetMode="External"/><Relationship Id="rId1" Type="http://schemas.openxmlformats.org/officeDocument/2006/relationships/hyperlink" Target="mailto:vuyyurusridhar454@gmail.com" TargetMode="External"/><Relationship Id="rId4" Type="http://schemas.openxmlformats.org/officeDocument/2006/relationships/hyperlink" Target="mailto:surbhidadhich256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bubabupentakoti@gmail.com" TargetMode="External"/><Relationship Id="rId13" Type="http://schemas.openxmlformats.org/officeDocument/2006/relationships/hyperlink" Target="mailto:ravali.ch@gamil.com" TargetMode="External"/><Relationship Id="rId18" Type="http://schemas.openxmlformats.org/officeDocument/2006/relationships/hyperlink" Target="mailto:subramanikrishnan1@gmail.com" TargetMode="External"/><Relationship Id="rId3" Type="http://schemas.openxmlformats.org/officeDocument/2006/relationships/hyperlink" Target="mailto:mailtojrnow@gmail.com" TargetMode="External"/><Relationship Id="rId7" Type="http://schemas.openxmlformats.org/officeDocument/2006/relationships/hyperlink" Target="mailto:jdchaitanya@gmail.com" TargetMode="External"/><Relationship Id="rId12" Type="http://schemas.openxmlformats.org/officeDocument/2006/relationships/hyperlink" Target="mailto:rajesh.chakravarthy@gmail.com" TargetMode="External"/><Relationship Id="rId17" Type="http://schemas.openxmlformats.org/officeDocument/2006/relationships/hyperlink" Target="mailto:keerthivasan895@gmail.com" TargetMode="External"/><Relationship Id="rId2" Type="http://schemas.openxmlformats.org/officeDocument/2006/relationships/hyperlink" Target="mailto:singh.vandana32@gmail.com" TargetMode="External"/><Relationship Id="rId16" Type="http://schemas.openxmlformats.org/officeDocument/2006/relationships/hyperlink" Target="mailto:kkmahi997@gmail.com" TargetMode="External"/><Relationship Id="rId1" Type="http://schemas.openxmlformats.org/officeDocument/2006/relationships/hyperlink" Target="mailto:ktadithya@gmail.com" TargetMode="External"/><Relationship Id="rId6" Type="http://schemas.openxmlformats.org/officeDocument/2006/relationships/hyperlink" Target="mailto:kumarsadish2017@gmail.com" TargetMode="External"/><Relationship Id="rId11" Type="http://schemas.openxmlformats.org/officeDocument/2006/relationships/hyperlink" Target="mailto:kola.kumari.naidu1@gmail.com" TargetMode="External"/><Relationship Id="rId5" Type="http://schemas.openxmlformats.org/officeDocument/2006/relationships/hyperlink" Target="mailto:subramanikrishnan1@gmail.com" TargetMode="External"/><Relationship Id="rId15" Type="http://schemas.openxmlformats.org/officeDocument/2006/relationships/hyperlink" Target="mailto:raghu3438@gmail.com" TargetMode="External"/><Relationship Id="rId10" Type="http://schemas.openxmlformats.org/officeDocument/2006/relationships/hyperlink" Target="mailto:upen.k.pandey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ramachandranmtechit@gmail.com" TargetMode="External"/><Relationship Id="rId9" Type="http://schemas.openxmlformats.org/officeDocument/2006/relationships/hyperlink" Target="mailto:raaji0019@gmail.com" TargetMode="External"/><Relationship Id="rId14" Type="http://schemas.openxmlformats.org/officeDocument/2006/relationships/hyperlink" Target="mailto:lingeshsabari2009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hru.str@gmail.com" TargetMode="External"/><Relationship Id="rId13" Type="http://schemas.openxmlformats.org/officeDocument/2006/relationships/hyperlink" Target="mailto:savita_17@rediffmail.com" TargetMode="External"/><Relationship Id="rId3" Type="http://schemas.openxmlformats.org/officeDocument/2006/relationships/hyperlink" Target="mailto:rajesh.chakravarthy@gmail.com" TargetMode="External"/><Relationship Id="rId7" Type="http://schemas.openxmlformats.org/officeDocument/2006/relationships/hyperlink" Target="mailto:anushreepwr@gmail.com" TargetMode="External"/><Relationship Id="rId12" Type="http://schemas.openxmlformats.org/officeDocument/2006/relationships/hyperlink" Target="mailto:prasath.arun2506@gmail.com" TargetMode="External"/><Relationship Id="rId2" Type="http://schemas.openxmlformats.org/officeDocument/2006/relationships/hyperlink" Target="mailto:kola.kumari.naidu1@gmail.com" TargetMode="External"/><Relationship Id="rId1" Type="http://schemas.openxmlformats.org/officeDocument/2006/relationships/hyperlink" Target="mailto:santu1982.maity@gmail.com" TargetMode="External"/><Relationship Id="rId6" Type="http://schemas.openxmlformats.org/officeDocument/2006/relationships/hyperlink" Target="mailto:deepakreddy948@gmail.com" TargetMode="External"/><Relationship Id="rId11" Type="http://schemas.openxmlformats.org/officeDocument/2006/relationships/hyperlink" Target="mailto:manoja.bhanu@gmail.com" TargetMode="External"/><Relationship Id="rId5" Type="http://schemas.openxmlformats.org/officeDocument/2006/relationships/hyperlink" Target="mailto:jkamesh25@g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bm.sharma9680@gmail.com" TargetMode="External"/><Relationship Id="rId4" Type="http://schemas.openxmlformats.org/officeDocument/2006/relationships/hyperlink" Target="mailto:ravali.ch@gamil.com" TargetMode="External"/><Relationship Id="rId9" Type="http://schemas.openxmlformats.org/officeDocument/2006/relationships/hyperlink" Target="mailto:sivachanbolu27@gmail.com" TargetMode="External"/><Relationship Id="rId14" Type="http://schemas.openxmlformats.org/officeDocument/2006/relationships/hyperlink" Target="mailto:aminjiteshg@yahoo.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.h.jithu@gmail.com" TargetMode="External"/><Relationship Id="rId2" Type="http://schemas.openxmlformats.org/officeDocument/2006/relationships/hyperlink" Target="mailto:shafie.swe@gmail.com" TargetMode="External"/><Relationship Id="rId1" Type="http://schemas.openxmlformats.org/officeDocument/2006/relationships/hyperlink" Target="mailto:amitkum9718@gmail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9E0D-9497-4C59-BAFB-394E12766E86}">
  <dimension ref="A1:T40"/>
  <sheetViews>
    <sheetView workbookViewId="0">
      <selection activeCell="A37" sqref="A37:T37"/>
    </sheetView>
  </sheetViews>
  <sheetFormatPr defaultRowHeight="15"/>
  <cols>
    <col min="1" max="1" width="9.28515625" bestFit="1" customWidth="1"/>
    <col min="2" max="2" width="17.85546875" customWidth="1"/>
    <col min="3" max="3" width="15.85546875" customWidth="1"/>
    <col min="4" max="4" width="28" customWidth="1"/>
    <col min="5" max="5" width="41.5703125" customWidth="1"/>
    <col min="6" max="6" width="30.7109375" customWidth="1"/>
    <col min="7" max="7" width="26.140625" customWidth="1"/>
    <col min="8" max="8" width="35.140625" customWidth="1"/>
    <col min="9" max="9" width="37.85546875" customWidth="1"/>
    <col min="10" max="10" width="24.7109375" customWidth="1"/>
    <col min="11" max="11" width="41.5703125" customWidth="1"/>
    <col min="12" max="12" width="11" customWidth="1"/>
    <col min="15" max="15" width="9.5703125" customWidth="1"/>
    <col min="18" max="18" width="32.42578125" customWidth="1"/>
    <col min="19" max="19" width="23.42578125" customWidth="1"/>
  </cols>
  <sheetData>
    <row r="1" spans="1:20" ht="43.5" thickBot="1">
      <c r="A1" s="71" t="s">
        <v>248</v>
      </c>
      <c r="B1" s="72" t="s">
        <v>249</v>
      </c>
      <c r="C1" s="72" t="s">
        <v>250</v>
      </c>
      <c r="D1" s="72" t="s">
        <v>251</v>
      </c>
      <c r="E1" s="72" t="s">
        <v>252</v>
      </c>
      <c r="F1" s="72" t="s">
        <v>253</v>
      </c>
      <c r="G1" s="72" t="s">
        <v>254</v>
      </c>
      <c r="H1" s="72" t="s">
        <v>255</v>
      </c>
      <c r="I1" s="72" t="s">
        <v>256</v>
      </c>
      <c r="J1" s="72" t="s">
        <v>257</v>
      </c>
      <c r="K1" s="72" t="s">
        <v>258</v>
      </c>
      <c r="L1" s="72" t="s">
        <v>259</v>
      </c>
      <c r="M1" s="72" t="s">
        <v>260</v>
      </c>
      <c r="N1" s="72" t="s">
        <v>261</v>
      </c>
      <c r="O1" s="72" t="s">
        <v>262</v>
      </c>
      <c r="P1" s="72" t="s">
        <v>263</v>
      </c>
      <c r="Q1" s="72" t="s">
        <v>264</v>
      </c>
      <c r="R1" s="72" t="s">
        <v>265</v>
      </c>
      <c r="S1" s="72" t="s">
        <v>266</v>
      </c>
      <c r="T1" s="72" t="s">
        <v>267</v>
      </c>
    </row>
    <row r="2" spans="1:20" ht="15.75" thickBot="1">
      <c r="A2" s="62"/>
      <c r="B2" s="57" t="s">
        <v>268</v>
      </c>
      <c r="C2" s="57" t="s">
        <v>269</v>
      </c>
      <c r="D2" s="57" t="s">
        <v>270</v>
      </c>
      <c r="E2" s="73" t="s">
        <v>271</v>
      </c>
      <c r="F2" s="57"/>
      <c r="G2" s="57"/>
      <c r="H2" s="74">
        <v>7847833057</v>
      </c>
      <c r="I2" s="63" t="s">
        <v>272</v>
      </c>
      <c r="J2" s="57"/>
      <c r="K2" s="57" t="s">
        <v>273</v>
      </c>
      <c r="L2" s="57" t="s">
        <v>65</v>
      </c>
      <c r="M2" s="57" t="s">
        <v>2</v>
      </c>
      <c r="N2" s="57" t="s">
        <v>2</v>
      </c>
      <c r="O2" s="57" t="s">
        <v>79</v>
      </c>
      <c r="P2" s="57"/>
      <c r="Q2" s="57" t="s">
        <v>274</v>
      </c>
      <c r="R2" s="75" t="s">
        <v>275</v>
      </c>
      <c r="S2" s="57" t="s">
        <v>276</v>
      </c>
      <c r="T2" s="57" t="s">
        <v>277</v>
      </c>
    </row>
    <row r="3" spans="1:20" ht="15.75" thickBot="1">
      <c r="A3" s="62"/>
      <c r="B3" s="57" t="s">
        <v>268</v>
      </c>
      <c r="C3" s="57" t="s">
        <v>269</v>
      </c>
      <c r="D3" s="57" t="s">
        <v>278</v>
      </c>
      <c r="E3" s="57" t="s">
        <v>243</v>
      </c>
      <c r="F3" s="57" t="s">
        <v>279</v>
      </c>
      <c r="G3" s="57" t="s">
        <v>280</v>
      </c>
      <c r="H3" s="74">
        <v>8050391790</v>
      </c>
      <c r="I3" s="63" t="s">
        <v>244</v>
      </c>
      <c r="J3" s="57"/>
      <c r="K3" s="74" t="s">
        <v>247</v>
      </c>
      <c r="L3" s="57" t="s">
        <v>65</v>
      </c>
      <c r="M3" s="57" t="s">
        <v>281</v>
      </c>
      <c r="N3" s="57" t="s">
        <v>282</v>
      </c>
      <c r="O3" s="57" t="s">
        <v>79</v>
      </c>
      <c r="P3" s="57"/>
      <c r="Q3" s="57" t="s">
        <v>283</v>
      </c>
      <c r="R3" s="76" t="s">
        <v>284</v>
      </c>
      <c r="S3" s="57" t="s">
        <v>285</v>
      </c>
      <c r="T3" s="57" t="s">
        <v>277</v>
      </c>
    </row>
    <row r="4" spans="1:20" ht="48.75" thickBot="1">
      <c r="A4" s="77">
        <v>1</v>
      </c>
      <c r="B4" s="78">
        <v>44669</v>
      </c>
      <c r="C4" s="79" t="s">
        <v>243</v>
      </c>
      <c r="D4" s="79">
        <v>8050391790</v>
      </c>
      <c r="E4" s="80" t="s">
        <v>244</v>
      </c>
      <c r="F4" s="79" t="s">
        <v>245</v>
      </c>
      <c r="G4" s="79" t="s">
        <v>65</v>
      </c>
      <c r="H4" s="79" t="s">
        <v>3</v>
      </c>
      <c r="I4" s="79" t="s">
        <v>94</v>
      </c>
      <c r="J4" s="79" t="s">
        <v>61</v>
      </c>
      <c r="K4" s="79" t="s">
        <v>88</v>
      </c>
      <c r="L4" s="79"/>
      <c r="M4" s="79" t="s">
        <v>246</v>
      </c>
      <c r="N4" s="79" t="s">
        <v>247</v>
      </c>
      <c r="O4" s="79" t="s">
        <v>66</v>
      </c>
      <c r="P4" s="79"/>
    </row>
    <row r="5" spans="1:20" ht="15.75" thickBot="1">
      <c r="A5" s="81"/>
      <c r="B5" s="82"/>
      <c r="C5" s="81"/>
      <c r="D5" s="81"/>
      <c r="E5" s="81"/>
      <c r="F5" s="81"/>
      <c r="G5" s="83"/>
      <c r="H5" s="84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20" ht="15.75" thickBot="1">
      <c r="B6" s="81" t="s">
        <v>268</v>
      </c>
      <c r="C6" s="82">
        <v>44669</v>
      </c>
      <c r="D6" s="81" t="s">
        <v>286</v>
      </c>
      <c r="E6" s="81" t="s">
        <v>287</v>
      </c>
      <c r="F6" s="81" t="s">
        <v>287</v>
      </c>
      <c r="G6" s="81" t="s">
        <v>288</v>
      </c>
      <c r="H6" s="83">
        <v>9113840963</v>
      </c>
      <c r="I6" s="84" t="s">
        <v>289</v>
      </c>
      <c r="J6" s="81"/>
      <c r="K6" s="81" t="s">
        <v>290</v>
      </c>
      <c r="L6" s="81" t="s">
        <v>65</v>
      </c>
      <c r="M6" s="81" t="s">
        <v>291</v>
      </c>
      <c r="N6" s="81" t="s">
        <v>59</v>
      </c>
      <c r="O6" s="81" t="s">
        <v>6</v>
      </c>
      <c r="P6" s="81"/>
      <c r="Q6" s="81" t="s">
        <v>292</v>
      </c>
      <c r="R6" s="81" t="s">
        <v>293</v>
      </c>
      <c r="S6" s="81" t="s">
        <v>294</v>
      </c>
      <c r="T6" s="81" t="s">
        <v>277</v>
      </c>
    </row>
    <row r="9" spans="1:20" ht="42.75">
      <c r="A9" s="108" t="s">
        <v>248</v>
      </c>
      <c r="B9" s="108" t="s">
        <v>249</v>
      </c>
      <c r="C9" s="108" t="s">
        <v>250</v>
      </c>
      <c r="D9" s="108" t="s">
        <v>251</v>
      </c>
      <c r="E9" s="108" t="s">
        <v>252</v>
      </c>
      <c r="F9" s="108" t="s">
        <v>253</v>
      </c>
      <c r="G9" s="108" t="s">
        <v>254</v>
      </c>
      <c r="H9" s="108" t="s">
        <v>255</v>
      </c>
      <c r="I9" s="108" t="s">
        <v>256</v>
      </c>
      <c r="J9" s="108" t="s">
        <v>257</v>
      </c>
      <c r="K9" s="108" t="s">
        <v>258</v>
      </c>
      <c r="L9" s="108" t="s">
        <v>259</v>
      </c>
      <c r="M9" s="108" t="s">
        <v>260</v>
      </c>
      <c r="N9" s="108" t="s">
        <v>261</v>
      </c>
      <c r="O9" s="108" t="s">
        <v>262</v>
      </c>
      <c r="P9" s="108" t="s">
        <v>263</v>
      </c>
      <c r="Q9" s="108" t="s">
        <v>264</v>
      </c>
      <c r="R9" s="108" t="s">
        <v>265</v>
      </c>
      <c r="S9" s="108" t="s">
        <v>394</v>
      </c>
      <c r="T9" s="108" t="s">
        <v>267</v>
      </c>
    </row>
    <row r="10" spans="1:20">
      <c r="A10" s="109"/>
      <c r="B10" s="109"/>
      <c r="C10" s="110">
        <v>44672</v>
      </c>
      <c r="D10" s="109" t="s">
        <v>395</v>
      </c>
      <c r="E10" s="109" t="s">
        <v>396</v>
      </c>
      <c r="F10" s="109" t="s">
        <v>397</v>
      </c>
      <c r="G10" s="109" t="s">
        <v>398</v>
      </c>
      <c r="H10" s="111">
        <v>7483637475</v>
      </c>
      <c r="I10" s="112" t="s">
        <v>399</v>
      </c>
      <c r="J10" s="113">
        <v>34069</v>
      </c>
      <c r="K10" s="109" t="s">
        <v>400</v>
      </c>
      <c r="L10" s="109" t="s">
        <v>344</v>
      </c>
      <c r="M10" s="109" t="s">
        <v>401</v>
      </c>
      <c r="N10" s="109" t="s">
        <v>401</v>
      </c>
      <c r="O10" s="109" t="s">
        <v>402</v>
      </c>
      <c r="P10" s="109"/>
      <c r="Q10" s="109" t="s">
        <v>283</v>
      </c>
      <c r="R10" s="109" t="s">
        <v>403</v>
      </c>
      <c r="S10" s="109" t="s">
        <v>404</v>
      </c>
      <c r="T10" s="109" t="s">
        <v>299</v>
      </c>
    </row>
    <row r="11" spans="1:20">
      <c r="A11" s="109"/>
      <c r="B11" s="109"/>
      <c r="C11" s="110">
        <v>44672</v>
      </c>
      <c r="D11" s="109" t="s">
        <v>395</v>
      </c>
      <c r="E11" s="109" t="s">
        <v>405</v>
      </c>
      <c r="F11" s="109" t="s">
        <v>397</v>
      </c>
      <c r="G11" s="109" t="s">
        <v>406</v>
      </c>
      <c r="H11" s="109">
        <v>9439161442</v>
      </c>
      <c r="I11" s="112" t="s">
        <v>407</v>
      </c>
      <c r="J11" s="110">
        <v>33801</v>
      </c>
      <c r="K11" s="109" t="s">
        <v>408</v>
      </c>
      <c r="L11" s="109" t="s">
        <v>344</v>
      </c>
      <c r="M11" s="109" t="s">
        <v>129</v>
      </c>
      <c r="N11" s="109" t="s">
        <v>409</v>
      </c>
      <c r="O11" s="109" t="s">
        <v>228</v>
      </c>
      <c r="P11" s="109"/>
      <c r="Q11" s="109" t="s">
        <v>410</v>
      </c>
      <c r="R11" s="109" t="s">
        <v>411</v>
      </c>
      <c r="S11" s="109" t="s">
        <v>412</v>
      </c>
      <c r="T11" s="109" t="s">
        <v>299</v>
      </c>
    </row>
    <row r="12" spans="1:20">
      <c r="A12" s="109"/>
      <c r="B12" s="109"/>
      <c r="C12" s="110">
        <v>44672</v>
      </c>
      <c r="D12" s="109" t="s">
        <v>395</v>
      </c>
      <c r="E12" s="109" t="s">
        <v>309</v>
      </c>
      <c r="F12" s="109" t="s">
        <v>397</v>
      </c>
      <c r="G12" s="109"/>
      <c r="H12" s="114">
        <v>7259662409</v>
      </c>
      <c r="I12" s="115" t="s">
        <v>310</v>
      </c>
      <c r="J12" s="116">
        <v>34294</v>
      </c>
      <c r="K12" s="114" t="s">
        <v>413</v>
      </c>
      <c r="L12" s="109" t="s">
        <v>344</v>
      </c>
      <c r="M12" s="114" t="s">
        <v>311</v>
      </c>
      <c r="N12" s="114" t="s">
        <v>312</v>
      </c>
      <c r="O12" s="114" t="s">
        <v>228</v>
      </c>
      <c r="P12" s="109"/>
      <c r="Q12" s="117" t="s">
        <v>283</v>
      </c>
      <c r="R12" s="118" t="s">
        <v>414</v>
      </c>
      <c r="S12" s="117" t="s">
        <v>313</v>
      </c>
      <c r="T12" s="117" t="s">
        <v>299</v>
      </c>
    </row>
    <row r="13" spans="1:20">
      <c r="A13" s="114"/>
      <c r="B13" s="114"/>
      <c r="C13" s="110">
        <v>44672</v>
      </c>
      <c r="D13" s="109" t="s">
        <v>395</v>
      </c>
      <c r="E13" s="109" t="s">
        <v>415</v>
      </c>
      <c r="F13" s="109" t="s">
        <v>397</v>
      </c>
      <c r="G13" s="114"/>
      <c r="H13" s="114">
        <v>8279611694</v>
      </c>
      <c r="I13" s="119" t="s">
        <v>416</v>
      </c>
      <c r="J13" s="120">
        <v>34260</v>
      </c>
      <c r="K13" s="114" t="s">
        <v>417</v>
      </c>
      <c r="L13" s="109" t="s">
        <v>418</v>
      </c>
      <c r="M13" s="114" t="s">
        <v>129</v>
      </c>
      <c r="N13" s="114" t="s">
        <v>59</v>
      </c>
      <c r="O13" s="114" t="s">
        <v>6</v>
      </c>
      <c r="P13" s="114"/>
      <c r="Q13" s="114" t="s">
        <v>419</v>
      </c>
      <c r="R13" s="114" t="s">
        <v>420</v>
      </c>
      <c r="S13" s="114" t="s">
        <v>421</v>
      </c>
      <c r="T13" s="114" t="s">
        <v>299</v>
      </c>
    </row>
    <row r="14" spans="1:20">
      <c r="A14" s="121"/>
      <c r="B14" s="121"/>
      <c r="C14" s="122"/>
      <c r="D14" s="123"/>
      <c r="E14" s="123"/>
      <c r="F14" s="123"/>
      <c r="G14" s="123"/>
      <c r="H14" s="121"/>
      <c r="I14" s="124"/>
      <c r="J14" s="125"/>
      <c r="K14" s="124"/>
      <c r="L14" s="123"/>
      <c r="M14" s="121"/>
      <c r="N14" s="121"/>
      <c r="O14" s="121"/>
      <c r="P14" s="121"/>
      <c r="Q14" s="121"/>
      <c r="R14" s="121"/>
      <c r="S14" s="121"/>
      <c r="T14" s="121"/>
    </row>
    <row r="17" spans="1:20" ht="33.75">
      <c r="A17" s="141" t="s">
        <v>248</v>
      </c>
      <c r="B17" s="141" t="s">
        <v>249</v>
      </c>
      <c r="C17" s="141" t="s">
        <v>250</v>
      </c>
      <c r="D17" s="141" t="s">
        <v>251</v>
      </c>
      <c r="E17" s="141" t="s">
        <v>252</v>
      </c>
      <c r="F17" s="141" t="s">
        <v>253</v>
      </c>
      <c r="G17" s="141" t="s">
        <v>254</v>
      </c>
      <c r="H17" s="141" t="s">
        <v>255</v>
      </c>
      <c r="I17" s="141" t="s">
        <v>256</v>
      </c>
      <c r="J17" s="141" t="s">
        <v>257</v>
      </c>
      <c r="K17" s="141" t="s">
        <v>258</v>
      </c>
      <c r="L17" s="141" t="s">
        <v>259</v>
      </c>
      <c r="M17" s="141" t="s">
        <v>260</v>
      </c>
      <c r="N17" s="141" t="s">
        <v>261</v>
      </c>
      <c r="O17" s="141" t="s">
        <v>262</v>
      </c>
      <c r="P17" s="141" t="s">
        <v>263</v>
      </c>
      <c r="Q17" s="141" t="s">
        <v>264</v>
      </c>
      <c r="R17" s="141" t="s">
        <v>265</v>
      </c>
      <c r="S17" s="141" t="s">
        <v>266</v>
      </c>
      <c r="T17" s="141" t="s">
        <v>267</v>
      </c>
    </row>
    <row r="18" spans="1:20">
      <c r="A18" s="137"/>
      <c r="B18" s="137"/>
      <c r="C18" s="138">
        <v>44673</v>
      </c>
      <c r="D18" s="114" t="s">
        <v>429</v>
      </c>
      <c r="E18" s="137" t="s">
        <v>458</v>
      </c>
      <c r="F18" s="114" t="s">
        <v>397</v>
      </c>
      <c r="G18" s="114" t="s">
        <v>457</v>
      </c>
      <c r="H18" s="137">
        <v>9346478565</v>
      </c>
      <c r="I18" s="140" t="s">
        <v>456</v>
      </c>
      <c r="J18" s="138">
        <v>36257</v>
      </c>
      <c r="K18" s="137" t="s">
        <v>455</v>
      </c>
      <c r="L18" s="114" t="s">
        <v>338</v>
      </c>
      <c r="M18" s="114" t="s">
        <v>59</v>
      </c>
      <c r="N18" s="114" t="s">
        <v>59</v>
      </c>
      <c r="O18" s="114" t="s">
        <v>88</v>
      </c>
      <c r="P18" s="137"/>
      <c r="Q18" s="114" t="s">
        <v>454</v>
      </c>
      <c r="R18" s="114" t="s">
        <v>453</v>
      </c>
      <c r="S18" s="114" t="s">
        <v>452</v>
      </c>
      <c r="T18" s="114" t="s">
        <v>299</v>
      </c>
    </row>
    <row r="19" spans="1:20">
      <c r="A19" s="137"/>
      <c r="B19" s="137"/>
      <c r="C19" s="138">
        <v>44673</v>
      </c>
      <c r="D19" s="114" t="s">
        <v>429</v>
      </c>
      <c r="E19" s="137" t="s">
        <v>451</v>
      </c>
      <c r="F19" s="114" t="s">
        <v>397</v>
      </c>
      <c r="G19" s="114" t="s">
        <v>450</v>
      </c>
      <c r="H19" s="114">
        <v>6303435357</v>
      </c>
      <c r="I19" s="139" t="s">
        <v>449</v>
      </c>
      <c r="J19" s="138">
        <v>35229</v>
      </c>
      <c r="K19" s="137" t="s">
        <v>448</v>
      </c>
      <c r="L19" s="114" t="s">
        <v>170</v>
      </c>
      <c r="M19" s="114" t="s">
        <v>447</v>
      </c>
      <c r="N19" s="114" t="s">
        <v>59</v>
      </c>
      <c r="O19" s="114" t="s">
        <v>228</v>
      </c>
      <c r="P19" s="137"/>
      <c r="Q19" s="114" t="s">
        <v>446</v>
      </c>
      <c r="R19" s="136" t="s">
        <v>445</v>
      </c>
      <c r="S19" s="114" t="s">
        <v>444</v>
      </c>
      <c r="T19" s="114" t="s">
        <v>299</v>
      </c>
    </row>
    <row r="20" spans="1:20">
      <c r="A20" s="126"/>
      <c r="B20" s="126"/>
      <c r="C20" s="131">
        <v>44673</v>
      </c>
      <c r="D20" s="126" t="s">
        <v>429</v>
      </c>
      <c r="E20" s="126" t="s">
        <v>180</v>
      </c>
      <c r="F20" s="126" t="s">
        <v>443</v>
      </c>
      <c r="G20" s="126" t="s">
        <v>442</v>
      </c>
      <c r="H20" s="126">
        <v>9380174300</v>
      </c>
      <c r="I20" s="129" t="s">
        <v>441</v>
      </c>
      <c r="J20" s="131">
        <v>33033</v>
      </c>
      <c r="K20" s="135" t="s">
        <v>440</v>
      </c>
      <c r="L20" s="126" t="s">
        <v>170</v>
      </c>
      <c r="M20" s="126" t="s">
        <v>409</v>
      </c>
      <c r="N20" s="126" t="s">
        <v>409</v>
      </c>
      <c r="O20" s="126" t="s">
        <v>6</v>
      </c>
      <c r="P20" s="126"/>
      <c r="Q20" s="126" t="s">
        <v>439</v>
      </c>
      <c r="R20" s="135" t="s">
        <v>438</v>
      </c>
      <c r="S20" s="126" t="s">
        <v>437</v>
      </c>
      <c r="T20" s="126" t="s">
        <v>299</v>
      </c>
    </row>
    <row r="21" spans="1:20">
      <c r="A21" s="126"/>
      <c r="B21" s="126"/>
      <c r="C21" s="131">
        <v>44673</v>
      </c>
      <c r="D21" s="126" t="s">
        <v>429</v>
      </c>
      <c r="E21" s="126" t="s">
        <v>436</v>
      </c>
      <c r="F21" s="126" t="s">
        <v>397</v>
      </c>
      <c r="G21" s="126"/>
      <c r="H21" s="126">
        <v>7075095835</v>
      </c>
      <c r="I21" s="134" t="s">
        <v>435</v>
      </c>
      <c r="J21" s="133">
        <v>33758</v>
      </c>
      <c r="K21" s="126" t="s">
        <v>434</v>
      </c>
      <c r="L21" s="126" t="s">
        <v>170</v>
      </c>
      <c r="M21" s="126" t="s">
        <v>433</v>
      </c>
      <c r="N21" s="126" t="s">
        <v>433</v>
      </c>
      <c r="O21" s="126" t="s">
        <v>6</v>
      </c>
      <c r="P21" s="126"/>
      <c r="Q21" s="126" t="s">
        <v>432</v>
      </c>
      <c r="R21" s="132" t="s">
        <v>431</v>
      </c>
      <c r="S21" s="126" t="s">
        <v>430</v>
      </c>
      <c r="T21" s="126" t="s">
        <v>299</v>
      </c>
    </row>
    <row r="22" spans="1:20" ht="24">
      <c r="A22" s="126"/>
      <c r="B22" s="126"/>
      <c r="C22" s="131">
        <v>44673</v>
      </c>
      <c r="D22" s="126" t="s">
        <v>429</v>
      </c>
      <c r="E22" s="130" t="s">
        <v>428</v>
      </c>
      <c r="F22" s="126" t="s">
        <v>397</v>
      </c>
      <c r="G22" s="126" t="s">
        <v>427</v>
      </c>
      <c r="H22" s="126">
        <v>7075123820</v>
      </c>
      <c r="I22" s="129" t="s">
        <v>426</v>
      </c>
      <c r="J22" s="128">
        <v>35192</v>
      </c>
      <c r="K22" s="126" t="s">
        <v>425</v>
      </c>
      <c r="L22" s="126" t="s">
        <v>170</v>
      </c>
      <c r="M22" s="126" t="s">
        <v>59</v>
      </c>
      <c r="N22" s="126" t="s">
        <v>59</v>
      </c>
      <c r="O22" s="126" t="s">
        <v>228</v>
      </c>
      <c r="P22" s="126"/>
      <c r="Q22" s="126" t="s">
        <v>424</v>
      </c>
      <c r="R22" s="127" t="s">
        <v>423</v>
      </c>
      <c r="S22" s="126" t="s">
        <v>422</v>
      </c>
      <c r="T22" s="126" t="s">
        <v>299</v>
      </c>
    </row>
    <row r="25" spans="1:20" ht="33.75">
      <c r="A25" s="141" t="s">
        <v>248</v>
      </c>
      <c r="B25" s="141" t="s">
        <v>249</v>
      </c>
      <c r="C25" s="141" t="s">
        <v>250</v>
      </c>
      <c r="D25" s="141" t="s">
        <v>251</v>
      </c>
      <c r="E25" s="141" t="s">
        <v>252</v>
      </c>
      <c r="F25" s="141" t="s">
        <v>253</v>
      </c>
      <c r="G25" s="141" t="s">
        <v>254</v>
      </c>
      <c r="H25" s="141" t="s">
        <v>255</v>
      </c>
      <c r="I25" s="141" t="s">
        <v>256</v>
      </c>
      <c r="J25" s="141" t="s">
        <v>257</v>
      </c>
      <c r="K25" s="141" t="s">
        <v>258</v>
      </c>
      <c r="L25" s="141" t="s">
        <v>259</v>
      </c>
      <c r="M25" s="141" t="s">
        <v>260</v>
      </c>
      <c r="N25" s="141" t="s">
        <v>261</v>
      </c>
      <c r="O25" s="141" t="s">
        <v>262</v>
      </c>
      <c r="P25" s="141" t="s">
        <v>263</v>
      </c>
      <c r="Q25" s="141" t="s">
        <v>264</v>
      </c>
      <c r="R25" s="141" t="s">
        <v>265</v>
      </c>
      <c r="S25" s="141" t="s">
        <v>266</v>
      </c>
      <c r="T25" s="141" t="s">
        <v>267</v>
      </c>
    </row>
    <row r="26" spans="1:20">
      <c r="A26" s="145"/>
      <c r="B26" s="145" t="s">
        <v>268</v>
      </c>
      <c r="C26" s="146">
        <v>44678</v>
      </c>
      <c r="D26" s="145" t="s">
        <v>513</v>
      </c>
      <c r="E26" s="145" t="s">
        <v>512</v>
      </c>
      <c r="F26" s="145" t="s">
        <v>518</v>
      </c>
      <c r="G26" s="109"/>
      <c r="H26" s="145">
        <v>9791067171</v>
      </c>
      <c r="I26" s="163" t="s">
        <v>124</v>
      </c>
      <c r="J26" s="145"/>
      <c r="K26" s="145" t="s">
        <v>128</v>
      </c>
      <c r="L26" s="145" t="s">
        <v>344</v>
      </c>
      <c r="M26" s="145" t="s">
        <v>517</v>
      </c>
      <c r="N26" s="145" t="s">
        <v>516</v>
      </c>
      <c r="O26" s="145" t="s">
        <v>6</v>
      </c>
      <c r="P26" s="145"/>
      <c r="Q26" s="145" t="s">
        <v>511</v>
      </c>
      <c r="R26" s="162" t="s">
        <v>515</v>
      </c>
      <c r="S26" s="145" t="s">
        <v>514</v>
      </c>
      <c r="T26" s="145" t="s">
        <v>299</v>
      </c>
    </row>
    <row r="27" spans="1:20">
      <c r="A27" s="145"/>
      <c r="B27" s="145" t="s">
        <v>268</v>
      </c>
      <c r="C27" s="146">
        <v>44678</v>
      </c>
      <c r="D27" s="145" t="s">
        <v>513</v>
      </c>
      <c r="E27" s="145" t="s">
        <v>512</v>
      </c>
      <c r="F27" s="158" t="s">
        <v>150</v>
      </c>
      <c r="G27" s="145"/>
      <c r="H27" s="161">
        <v>9786727208</v>
      </c>
      <c r="I27" s="160" t="s">
        <v>151</v>
      </c>
      <c r="J27" s="146">
        <v>31568</v>
      </c>
      <c r="K27" s="159" t="s">
        <v>154</v>
      </c>
      <c r="L27" s="145" t="s">
        <v>298</v>
      </c>
      <c r="M27" s="158" t="s">
        <v>14</v>
      </c>
      <c r="N27" s="158" t="s">
        <v>59</v>
      </c>
      <c r="O27" s="145" t="s">
        <v>79</v>
      </c>
      <c r="P27" s="145"/>
      <c r="Q27" s="145" t="s">
        <v>511</v>
      </c>
      <c r="R27" s="145" t="s">
        <v>510</v>
      </c>
      <c r="S27" s="145" t="s">
        <v>509</v>
      </c>
      <c r="T27" s="145" t="s">
        <v>299</v>
      </c>
    </row>
    <row r="29" spans="1:20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</row>
    <row r="30" spans="1:20" ht="15.75">
      <c r="C30" s="47"/>
      <c r="F30" s="180"/>
      <c r="I30" s="46"/>
      <c r="J30" s="47"/>
      <c r="K30" s="179"/>
    </row>
    <row r="32" spans="1:20" ht="33.75">
      <c r="A32" s="141" t="s">
        <v>248</v>
      </c>
      <c r="B32" s="141" t="s">
        <v>249</v>
      </c>
      <c r="C32" s="141" t="s">
        <v>250</v>
      </c>
      <c r="D32" s="141" t="s">
        <v>251</v>
      </c>
      <c r="E32" s="141" t="s">
        <v>252</v>
      </c>
      <c r="F32" s="141" t="s">
        <v>253</v>
      </c>
      <c r="G32" s="141" t="s">
        <v>254</v>
      </c>
      <c r="H32" s="141" t="s">
        <v>255</v>
      </c>
      <c r="I32" s="141" t="s">
        <v>256</v>
      </c>
      <c r="J32" s="141" t="s">
        <v>257</v>
      </c>
      <c r="K32" s="141" t="s">
        <v>258</v>
      </c>
      <c r="L32" s="141" t="s">
        <v>259</v>
      </c>
      <c r="M32" s="141" t="s">
        <v>260</v>
      </c>
      <c r="N32" s="141" t="s">
        <v>261</v>
      </c>
      <c r="O32" s="141" t="s">
        <v>262</v>
      </c>
      <c r="P32" s="141" t="s">
        <v>263</v>
      </c>
      <c r="Q32" s="141" t="s">
        <v>264</v>
      </c>
      <c r="R32" s="141" t="s">
        <v>265</v>
      </c>
      <c r="S32" s="141" t="s">
        <v>266</v>
      </c>
      <c r="T32" s="141" t="s">
        <v>267</v>
      </c>
    </row>
    <row r="33" spans="1:20">
      <c r="A33" s="114"/>
      <c r="B33" s="114" t="s">
        <v>268</v>
      </c>
      <c r="C33" s="120">
        <v>44680</v>
      </c>
      <c r="D33" s="114" t="s">
        <v>583</v>
      </c>
      <c r="E33" s="114" t="s">
        <v>443</v>
      </c>
      <c r="F33" s="181" t="s">
        <v>581</v>
      </c>
      <c r="G33" s="114" t="s">
        <v>580</v>
      </c>
      <c r="H33" s="114">
        <v>8328623191</v>
      </c>
      <c r="I33" s="182" t="s">
        <v>582</v>
      </c>
      <c r="J33" s="120">
        <v>31448</v>
      </c>
      <c r="K33" s="183" t="s">
        <v>579</v>
      </c>
      <c r="L33" s="114" t="s">
        <v>170</v>
      </c>
      <c r="M33" s="114" t="s">
        <v>576</v>
      </c>
      <c r="N33" s="114" t="s">
        <v>121</v>
      </c>
      <c r="O33" s="114" t="s">
        <v>228</v>
      </c>
      <c r="P33" s="114"/>
      <c r="Q33" s="114" t="s">
        <v>283</v>
      </c>
      <c r="R33" s="114" t="s">
        <v>577</v>
      </c>
      <c r="S33" s="114" t="s">
        <v>578</v>
      </c>
      <c r="T33" s="114" t="s">
        <v>299</v>
      </c>
    </row>
    <row r="34" spans="1:20">
      <c r="A34" s="114"/>
      <c r="B34" s="114" t="s">
        <v>268</v>
      </c>
      <c r="C34" s="120">
        <v>44680</v>
      </c>
      <c r="D34" s="114" t="s">
        <v>583</v>
      </c>
      <c r="E34" s="184" t="s">
        <v>443</v>
      </c>
      <c r="F34" s="174" t="s">
        <v>590</v>
      </c>
      <c r="G34" s="114" t="s">
        <v>588</v>
      </c>
      <c r="H34" s="185">
        <v>9789993977</v>
      </c>
      <c r="I34" s="185" t="s">
        <v>589</v>
      </c>
      <c r="J34" s="120">
        <v>32122</v>
      </c>
      <c r="K34" s="114" t="s">
        <v>128</v>
      </c>
      <c r="L34" s="184" t="s">
        <v>298</v>
      </c>
      <c r="M34" s="184" t="s">
        <v>39</v>
      </c>
      <c r="N34" s="184" t="s">
        <v>591</v>
      </c>
      <c r="O34" s="184" t="s">
        <v>584</v>
      </c>
      <c r="P34" s="114"/>
      <c r="Q34" s="184" t="s">
        <v>585</v>
      </c>
      <c r="R34" s="184" t="s">
        <v>586</v>
      </c>
      <c r="S34" s="184" t="s">
        <v>587</v>
      </c>
      <c r="T34" s="184" t="s">
        <v>299</v>
      </c>
    </row>
    <row r="37" spans="1:20" ht="33.75">
      <c r="A37" s="141" t="s">
        <v>248</v>
      </c>
      <c r="B37" s="141" t="s">
        <v>249</v>
      </c>
      <c r="C37" s="141" t="s">
        <v>250</v>
      </c>
      <c r="D37" s="141" t="s">
        <v>251</v>
      </c>
      <c r="E37" s="141" t="s">
        <v>252</v>
      </c>
      <c r="F37" s="141" t="s">
        <v>253</v>
      </c>
      <c r="G37" s="141" t="s">
        <v>254</v>
      </c>
      <c r="H37" s="141" t="s">
        <v>255</v>
      </c>
      <c r="I37" s="141" t="s">
        <v>256</v>
      </c>
      <c r="J37" s="141" t="s">
        <v>257</v>
      </c>
      <c r="K37" s="141" t="s">
        <v>258</v>
      </c>
      <c r="L37" s="141" t="s">
        <v>259</v>
      </c>
      <c r="M37" s="141" t="s">
        <v>260</v>
      </c>
      <c r="N37" s="141" t="s">
        <v>261</v>
      </c>
      <c r="O37" s="141" t="s">
        <v>262</v>
      </c>
      <c r="P37" s="141" t="s">
        <v>263</v>
      </c>
      <c r="Q37" s="141" t="s">
        <v>264</v>
      </c>
      <c r="R37" s="141" t="s">
        <v>265</v>
      </c>
      <c r="S37" s="141" t="s">
        <v>266</v>
      </c>
      <c r="T37" s="141" t="s">
        <v>267</v>
      </c>
    </row>
    <row r="38" spans="1:20">
      <c r="A38" s="114">
        <v>1</v>
      </c>
      <c r="B38" s="114" t="s">
        <v>268</v>
      </c>
      <c r="C38" s="120">
        <v>44687</v>
      </c>
      <c r="D38" s="114" t="s">
        <v>713</v>
      </c>
      <c r="E38" s="218" t="s">
        <v>721</v>
      </c>
      <c r="F38" s="114" t="s">
        <v>712</v>
      </c>
      <c r="G38" s="114" t="s">
        <v>720</v>
      </c>
      <c r="H38" s="114">
        <v>9643502058</v>
      </c>
      <c r="I38" s="114" t="s">
        <v>719</v>
      </c>
      <c r="J38" s="120">
        <v>30836</v>
      </c>
      <c r="K38" s="219" t="s">
        <v>718</v>
      </c>
      <c r="L38" s="114" t="s">
        <v>683</v>
      </c>
      <c r="M38" s="114" t="s">
        <v>715</v>
      </c>
      <c r="N38" s="114" t="s">
        <v>715</v>
      </c>
      <c r="O38" s="114" t="s">
        <v>714</v>
      </c>
      <c r="P38" s="114"/>
      <c r="Q38" s="114" t="s">
        <v>410</v>
      </c>
      <c r="R38" s="220" t="s">
        <v>716</v>
      </c>
      <c r="S38" s="114" t="s">
        <v>717</v>
      </c>
      <c r="T38" s="114"/>
    </row>
    <row r="40" spans="1:20">
      <c r="M40" t="s">
        <v>1073</v>
      </c>
      <c r="N40" t="s">
        <v>129</v>
      </c>
      <c r="O40" t="s">
        <v>6</v>
      </c>
      <c r="S40" t="s">
        <v>1074</v>
      </c>
    </row>
  </sheetData>
  <hyperlinks>
    <hyperlink ref="I2" r:id="rId1" display="mailto:chinmayaparijabangalore@gmail.com" xr:uid="{50B4AEA6-6715-4A36-9095-CC1D1C8D91CD}"/>
    <hyperlink ref="I3" r:id="rId2" display="mailto:achyutunisrikanth78@gmail.com" xr:uid="{2E7E45A7-41B4-4BD6-927B-6443210DD2E1}"/>
    <hyperlink ref="E4" r:id="rId3" display="mailto:achyutunisrikanth78@gmail.com" xr:uid="{A0CF606D-D98C-4601-A2B4-C26284293DB2}"/>
    <hyperlink ref="I6" r:id="rId4" display="mailto:vineethadoo@gmail,com" xr:uid="{ADC25463-FCA7-4DC2-9804-030B811314E9}"/>
    <hyperlink ref="I12" r:id="rId5" xr:uid="{F335DC14-B234-498B-8B13-ED4A3BCAA36D}"/>
    <hyperlink ref="I13" r:id="rId6" xr:uid="{D46862F6-20D9-4888-8356-CB6DA3942DB3}"/>
    <hyperlink ref="I18" r:id="rId7" xr:uid="{4B1EC06F-BC27-4571-B7E4-21959437171D}"/>
    <hyperlink ref="I27" r:id="rId8" display="mailto:subramanikrishnan1@gmail.com" xr:uid="{357C8F73-6929-4CB3-8480-B7B5FC2146A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79FB-AFAC-44C7-8B67-B90E154A1096}">
  <dimension ref="A1:O8"/>
  <sheetViews>
    <sheetView topLeftCell="D1" workbookViewId="0"/>
  </sheetViews>
  <sheetFormatPr defaultRowHeight="15"/>
  <cols>
    <col min="2" max="2" width="13.42578125" customWidth="1"/>
    <col min="3" max="3" width="26.85546875" customWidth="1"/>
    <col min="4" max="4" width="26.5703125" customWidth="1"/>
    <col min="5" max="5" width="29.7109375" customWidth="1"/>
    <col min="6" max="6" width="12.85546875" customWidth="1"/>
    <col min="7" max="7" width="22.85546875" customWidth="1"/>
    <col min="8" max="8" width="34.7109375" customWidth="1"/>
    <col min="9" max="9" width="37.42578125" customWidth="1"/>
    <col min="10" max="10" width="12.5703125" customWidth="1"/>
    <col min="11" max="11" width="11.5703125" customWidth="1"/>
    <col min="12" max="12" width="9.5703125" customWidth="1"/>
    <col min="14" max="14" width="20.140625" customWidth="1"/>
    <col min="15" max="15" width="11" customWidth="1"/>
    <col min="16" max="16" width="16" customWidth="1"/>
  </cols>
  <sheetData>
    <row r="1" spans="1:15">
      <c r="A1" s="201" t="s">
        <v>320</v>
      </c>
      <c r="B1" s="202" t="s">
        <v>206</v>
      </c>
      <c r="C1" s="201" t="s">
        <v>321</v>
      </c>
      <c r="D1" s="201" t="s">
        <v>322</v>
      </c>
      <c r="E1" s="201" t="s">
        <v>323</v>
      </c>
      <c r="F1" s="201" t="s">
        <v>324</v>
      </c>
      <c r="G1" s="201" t="s">
        <v>325</v>
      </c>
      <c r="H1" s="201" t="s">
        <v>326</v>
      </c>
      <c r="I1" s="201" t="s">
        <v>327</v>
      </c>
      <c r="J1" s="201" t="s">
        <v>328</v>
      </c>
      <c r="K1" s="201" t="s">
        <v>329</v>
      </c>
      <c r="L1" s="201" t="s">
        <v>330</v>
      </c>
      <c r="M1" s="201" t="s">
        <v>331</v>
      </c>
      <c r="N1" s="201" t="s">
        <v>332</v>
      </c>
      <c r="O1" s="201" t="s">
        <v>333</v>
      </c>
    </row>
    <row r="2" spans="1:15" ht="15.75">
      <c r="A2" s="184">
        <v>1</v>
      </c>
      <c r="B2" s="120">
        <v>44699</v>
      </c>
      <c r="C2" s="174" t="s">
        <v>874</v>
      </c>
      <c r="D2" s="310" t="s">
        <v>873</v>
      </c>
      <c r="E2" s="114" t="s">
        <v>869</v>
      </c>
      <c r="F2" s="114" t="s">
        <v>857</v>
      </c>
      <c r="G2" s="308">
        <v>9594887704</v>
      </c>
      <c r="H2" s="182" t="s">
        <v>872</v>
      </c>
      <c r="I2" s="309" t="s">
        <v>870</v>
      </c>
      <c r="J2" s="184" t="s">
        <v>538</v>
      </c>
      <c r="K2" s="184" t="s">
        <v>538</v>
      </c>
      <c r="L2" s="184" t="s">
        <v>871</v>
      </c>
      <c r="M2" s="184" t="s">
        <v>153</v>
      </c>
      <c r="N2" s="184" t="s">
        <v>6</v>
      </c>
      <c r="O2" s="120">
        <v>31070</v>
      </c>
    </row>
    <row r="3" spans="1:15">
      <c r="A3" s="201" t="s">
        <v>320</v>
      </c>
      <c r="B3" s="202" t="s">
        <v>206</v>
      </c>
      <c r="C3" s="201" t="s">
        <v>321</v>
      </c>
      <c r="D3" s="201" t="s">
        <v>322</v>
      </c>
      <c r="E3" s="201" t="s">
        <v>323</v>
      </c>
      <c r="F3" s="201" t="s">
        <v>324</v>
      </c>
      <c r="G3" s="201" t="s">
        <v>325</v>
      </c>
      <c r="H3" s="201" t="s">
        <v>326</v>
      </c>
      <c r="I3" s="201" t="s">
        <v>327</v>
      </c>
      <c r="J3" s="201" t="s">
        <v>328</v>
      </c>
      <c r="K3" s="201" t="s">
        <v>329</v>
      </c>
      <c r="L3" s="201" t="s">
        <v>330</v>
      </c>
      <c r="M3" s="201" t="s">
        <v>331</v>
      </c>
      <c r="N3" s="201" t="s">
        <v>332</v>
      </c>
      <c r="O3" s="201" t="s">
        <v>333</v>
      </c>
    </row>
    <row r="4" spans="1:15">
      <c r="A4" s="114">
        <v>1</v>
      </c>
      <c r="B4" s="120">
        <v>44700</v>
      </c>
      <c r="C4" s="114" t="s">
        <v>882</v>
      </c>
      <c r="D4" s="114" t="s">
        <v>881</v>
      </c>
      <c r="E4" s="114" t="s">
        <v>877</v>
      </c>
      <c r="F4" s="114" t="s">
        <v>121</v>
      </c>
      <c r="G4" s="114">
        <v>8553564092</v>
      </c>
      <c r="H4" s="222" t="s">
        <v>879</v>
      </c>
      <c r="I4" s="114" t="s">
        <v>880</v>
      </c>
      <c r="J4" s="114" t="s">
        <v>344</v>
      </c>
      <c r="K4" s="114" t="s">
        <v>344</v>
      </c>
      <c r="L4" s="114" t="s">
        <v>61</v>
      </c>
      <c r="M4" s="114" t="s">
        <v>16</v>
      </c>
      <c r="N4" s="114" t="s">
        <v>878</v>
      </c>
      <c r="O4" s="120">
        <v>34171</v>
      </c>
    </row>
    <row r="5" spans="1:15">
      <c r="A5" s="195">
        <v>2</v>
      </c>
      <c r="B5" s="235">
        <v>44700</v>
      </c>
      <c r="C5" s="237" t="s">
        <v>885</v>
      </c>
      <c r="D5" s="195" t="s">
        <v>881</v>
      </c>
      <c r="E5" s="195" t="s">
        <v>302</v>
      </c>
      <c r="F5" s="195" t="s">
        <v>302</v>
      </c>
      <c r="G5" s="195">
        <v>9632526160</v>
      </c>
      <c r="H5" s="311" t="s">
        <v>884</v>
      </c>
      <c r="I5" s="195" t="s">
        <v>612</v>
      </c>
      <c r="J5" s="195" t="s">
        <v>170</v>
      </c>
      <c r="K5" s="195" t="s">
        <v>344</v>
      </c>
      <c r="L5" s="195" t="s">
        <v>883</v>
      </c>
      <c r="M5" s="195" t="s">
        <v>140</v>
      </c>
      <c r="N5" s="195" t="s">
        <v>6</v>
      </c>
      <c r="O5" s="235">
        <v>34827</v>
      </c>
    </row>
    <row r="7" spans="1:15">
      <c r="A7" s="201" t="s">
        <v>320</v>
      </c>
      <c r="B7" s="202" t="s">
        <v>206</v>
      </c>
      <c r="C7" s="201" t="s">
        <v>321</v>
      </c>
      <c r="D7" s="201" t="s">
        <v>322</v>
      </c>
      <c r="E7" s="201" t="s">
        <v>323</v>
      </c>
      <c r="F7" s="201" t="s">
        <v>324</v>
      </c>
      <c r="G7" s="201" t="s">
        <v>325</v>
      </c>
      <c r="H7" s="201" t="s">
        <v>326</v>
      </c>
      <c r="I7" s="201" t="s">
        <v>327</v>
      </c>
      <c r="J7" s="201" t="s">
        <v>328</v>
      </c>
      <c r="K7" s="201" t="s">
        <v>329</v>
      </c>
      <c r="L7" s="201" t="s">
        <v>330</v>
      </c>
      <c r="M7" s="201" t="s">
        <v>331</v>
      </c>
      <c r="N7" s="201" t="s">
        <v>332</v>
      </c>
      <c r="O7" s="201" t="s">
        <v>333</v>
      </c>
    </row>
    <row r="8" spans="1:15">
      <c r="A8" s="137">
        <v>1</v>
      </c>
      <c r="B8" s="138">
        <v>44701</v>
      </c>
      <c r="C8" s="174" t="s">
        <v>903</v>
      </c>
      <c r="D8" s="137" t="s">
        <v>902</v>
      </c>
      <c r="E8" s="137" t="s">
        <v>13</v>
      </c>
      <c r="F8" s="137" t="s">
        <v>30</v>
      </c>
      <c r="G8" s="319">
        <v>6301696272</v>
      </c>
      <c r="H8" s="320" t="s">
        <v>900</v>
      </c>
      <c r="I8" s="137" t="s">
        <v>901</v>
      </c>
      <c r="J8" s="137" t="s">
        <v>170</v>
      </c>
      <c r="K8" s="137" t="s">
        <v>344</v>
      </c>
      <c r="L8" s="137" t="s">
        <v>203</v>
      </c>
      <c r="M8" s="137" t="s">
        <v>108</v>
      </c>
      <c r="N8" s="137" t="s">
        <v>6</v>
      </c>
      <c r="O8" s="138">
        <v>31509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2739-1C9B-41E3-B6DA-235197E543B2}">
  <dimension ref="A1:X389"/>
  <sheetViews>
    <sheetView tabSelected="1" topLeftCell="A364" workbookViewId="0">
      <selection activeCell="A387" sqref="A387"/>
    </sheetView>
  </sheetViews>
  <sheetFormatPr defaultRowHeight="15"/>
  <cols>
    <col min="1" max="1" width="16" customWidth="1"/>
    <col min="2" max="2" width="18.28515625" customWidth="1"/>
    <col min="3" max="3" width="26.5703125" customWidth="1"/>
    <col min="4" max="4" width="32.140625" customWidth="1"/>
    <col min="5" max="5" width="37.7109375" customWidth="1"/>
    <col min="6" max="6" width="28.140625" customWidth="1"/>
    <col min="7" max="7" width="13.42578125" customWidth="1"/>
    <col min="8" max="8" width="37.7109375" customWidth="1"/>
    <col min="9" max="9" width="41" customWidth="1"/>
    <col min="10" max="10" width="20.42578125" customWidth="1"/>
    <col min="11" max="11" width="39.5703125" customWidth="1"/>
    <col min="12" max="12" width="40" customWidth="1"/>
    <col min="13" max="13" width="29" customWidth="1"/>
    <col min="14" max="14" width="18.7109375" customWidth="1"/>
    <col min="15" max="15" width="37.28515625" customWidth="1"/>
    <col min="16" max="16" width="16.7109375" customWidth="1"/>
    <col min="17" max="17" width="10.42578125" bestFit="1" customWidth="1"/>
    <col min="18" max="18" width="23.42578125" customWidth="1"/>
    <col min="19" max="19" width="16.5703125" customWidth="1"/>
    <col min="20" max="20" width="37" customWidth="1"/>
    <col min="21" max="21" width="18.85546875" customWidth="1"/>
  </cols>
  <sheetData>
    <row r="1" spans="1:21">
      <c r="A1" s="195" t="s">
        <v>83</v>
      </c>
      <c r="B1" s="195"/>
      <c r="C1" s="195"/>
      <c r="D1" s="195"/>
      <c r="E1" s="228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</row>
    <row r="2" spans="1:21">
      <c r="A2" s="228">
        <v>1</v>
      </c>
      <c r="B2" s="229">
        <v>1140385</v>
      </c>
      <c r="C2" s="230" t="s">
        <v>0</v>
      </c>
      <c r="D2" s="231">
        <v>9822936462</v>
      </c>
      <c r="E2" s="353" t="s">
        <v>1</v>
      </c>
      <c r="F2" s="228" t="s">
        <v>2</v>
      </c>
      <c r="G2" s="228" t="s">
        <v>2</v>
      </c>
      <c r="H2" s="228" t="s">
        <v>3</v>
      </c>
      <c r="I2" s="228" t="s">
        <v>4</v>
      </c>
      <c r="J2" s="228" t="s">
        <v>5</v>
      </c>
      <c r="K2" s="228" t="s">
        <v>6</v>
      </c>
      <c r="L2" s="228"/>
      <c r="M2" s="228"/>
      <c r="N2" s="228" t="s">
        <v>7</v>
      </c>
      <c r="O2" s="231" t="s">
        <v>8</v>
      </c>
      <c r="P2" s="228" t="s">
        <v>9</v>
      </c>
      <c r="Q2" s="228" t="s">
        <v>10</v>
      </c>
      <c r="R2" s="228" t="s">
        <v>3</v>
      </c>
      <c r="S2" s="228"/>
      <c r="T2" s="228"/>
      <c r="U2" s="228"/>
    </row>
    <row r="3" spans="1:21">
      <c r="A3" s="228">
        <v>2</v>
      </c>
      <c r="B3" s="229">
        <v>1140385</v>
      </c>
      <c r="C3" s="230" t="s">
        <v>11</v>
      </c>
      <c r="D3" s="231">
        <v>9028300322</v>
      </c>
      <c r="E3" s="343" t="s">
        <v>12</v>
      </c>
      <c r="F3" s="228" t="s">
        <v>13</v>
      </c>
      <c r="G3" s="228" t="s">
        <v>14</v>
      </c>
      <c r="H3" s="228" t="s">
        <v>3</v>
      </c>
      <c r="I3" s="228" t="s">
        <v>15</v>
      </c>
      <c r="J3" s="228" t="s">
        <v>16</v>
      </c>
      <c r="K3" s="228" t="s">
        <v>6</v>
      </c>
      <c r="L3" s="228"/>
      <c r="M3" s="228"/>
      <c r="N3" s="228" t="s">
        <v>7</v>
      </c>
      <c r="O3" s="228" t="s">
        <v>17</v>
      </c>
      <c r="P3" s="228" t="s">
        <v>18</v>
      </c>
      <c r="Q3" s="228" t="s">
        <v>18</v>
      </c>
      <c r="R3" s="228" t="s">
        <v>3</v>
      </c>
      <c r="S3" s="228" t="s">
        <v>19</v>
      </c>
      <c r="T3" s="228"/>
      <c r="U3" s="228"/>
    </row>
    <row r="4" spans="1:21">
      <c r="A4" s="228">
        <v>3</v>
      </c>
      <c r="B4" s="229">
        <v>1140385</v>
      </c>
      <c r="C4" s="230" t="s">
        <v>20</v>
      </c>
      <c r="D4" s="228">
        <v>7838965250</v>
      </c>
      <c r="E4" s="353" t="s">
        <v>21</v>
      </c>
      <c r="F4" s="228" t="s">
        <v>22</v>
      </c>
      <c r="G4" s="228" t="s">
        <v>23</v>
      </c>
      <c r="H4" s="228" t="s">
        <v>3</v>
      </c>
      <c r="I4" s="228" t="s">
        <v>5</v>
      </c>
      <c r="J4" s="228" t="s">
        <v>16</v>
      </c>
      <c r="K4" s="228" t="s">
        <v>6</v>
      </c>
      <c r="L4" s="228"/>
      <c r="M4" s="228"/>
      <c r="N4" s="228" t="s">
        <v>7</v>
      </c>
      <c r="O4" s="232" t="s">
        <v>24</v>
      </c>
      <c r="P4" s="228" t="s">
        <v>25</v>
      </c>
      <c r="Q4" s="228" t="s">
        <v>25</v>
      </c>
      <c r="R4" s="228"/>
      <c r="S4" s="228" t="s">
        <v>26</v>
      </c>
      <c r="T4" s="228"/>
      <c r="U4" s="228"/>
    </row>
    <row r="5" spans="1:21">
      <c r="A5" s="228">
        <v>4</v>
      </c>
      <c r="B5" s="229">
        <v>1140385</v>
      </c>
      <c r="C5" s="230" t="s">
        <v>27</v>
      </c>
      <c r="D5" s="231">
        <v>9960589476</v>
      </c>
      <c r="E5" s="343" t="s">
        <v>28</v>
      </c>
      <c r="F5" s="228" t="s">
        <v>29</v>
      </c>
      <c r="G5" s="228" t="s">
        <v>30</v>
      </c>
      <c r="H5" s="228" t="s">
        <v>3</v>
      </c>
      <c r="I5" s="228" t="s">
        <v>31</v>
      </c>
      <c r="J5" s="228" t="s">
        <v>32</v>
      </c>
      <c r="K5" s="228" t="s">
        <v>6</v>
      </c>
      <c r="L5" s="228"/>
      <c r="M5" s="228"/>
      <c r="N5" s="228" t="s">
        <v>7</v>
      </c>
      <c r="O5" s="228" t="s">
        <v>33</v>
      </c>
      <c r="P5" s="228" t="s">
        <v>34</v>
      </c>
      <c r="Q5" s="228" t="s">
        <v>35</v>
      </c>
      <c r="R5" s="228" t="s">
        <v>3</v>
      </c>
      <c r="S5" s="228" t="s">
        <v>36</v>
      </c>
      <c r="T5" s="228"/>
      <c r="U5" s="228"/>
    </row>
    <row r="6" spans="1:21">
      <c r="A6" s="228">
        <v>5</v>
      </c>
      <c r="B6" s="229">
        <v>44658</v>
      </c>
      <c r="C6" s="233" t="s">
        <v>37</v>
      </c>
      <c r="D6" s="234">
        <v>8800412088</v>
      </c>
      <c r="E6" s="353" t="s">
        <v>38</v>
      </c>
      <c r="F6" s="228" t="s">
        <v>2</v>
      </c>
      <c r="G6" s="228" t="s">
        <v>39</v>
      </c>
      <c r="H6" s="228" t="s">
        <v>3</v>
      </c>
      <c r="I6" s="228" t="s">
        <v>15</v>
      </c>
      <c r="J6" s="228" t="s">
        <v>16</v>
      </c>
      <c r="K6" s="228" t="s">
        <v>6</v>
      </c>
      <c r="L6" s="228"/>
      <c r="M6" s="228"/>
      <c r="N6" s="228" t="s">
        <v>7</v>
      </c>
      <c r="O6" s="231" t="s">
        <v>40</v>
      </c>
      <c r="P6" s="228" t="s">
        <v>41</v>
      </c>
      <c r="Q6" s="228" t="s">
        <v>25</v>
      </c>
      <c r="R6" s="228"/>
      <c r="S6" s="228" t="s">
        <v>42</v>
      </c>
      <c r="T6" s="228"/>
      <c r="U6" s="228"/>
    </row>
    <row r="7" spans="1:21">
      <c r="A7" s="228">
        <v>6</v>
      </c>
      <c r="B7" s="229">
        <v>44658</v>
      </c>
      <c r="C7" s="230" t="s">
        <v>43</v>
      </c>
      <c r="D7" s="234">
        <v>7827123459</v>
      </c>
      <c r="E7" s="353" t="s">
        <v>44</v>
      </c>
      <c r="F7" s="228" t="s">
        <v>45</v>
      </c>
      <c r="G7" s="228" t="s">
        <v>46</v>
      </c>
      <c r="H7" s="228" t="s">
        <v>3</v>
      </c>
      <c r="I7" s="228" t="s">
        <v>47</v>
      </c>
      <c r="J7" s="228" t="s">
        <v>16</v>
      </c>
      <c r="K7" s="228" t="s">
        <v>6</v>
      </c>
      <c r="L7" s="228"/>
      <c r="M7" s="228"/>
      <c r="N7" s="228" t="s">
        <v>7</v>
      </c>
      <c r="O7" s="231" t="s">
        <v>48</v>
      </c>
      <c r="P7" s="228" t="s">
        <v>25</v>
      </c>
      <c r="Q7" s="228" t="s">
        <v>41</v>
      </c>
      <c r="R7" s="228" t="s">
        <v>3</v>
      </c>
      <c r="S7" s="228" t="s">
        <v>49</v>
      </c>
      <c r="T7" s="228"/>
      <c r="U7" s="228"/>
    </row>
    <row r="8" spans="1:21">
      <c r="A8" s="228">
        <v>7</v>
      </c>
      <c r="B8" s="229">
        <v>44658</v>
      </c>
      <c r="C8" s="230" t="s">
        <v>50</v>
      </c>
      <c r="D8" s="231">
        <v>9948612972</v>
      </c>
      <c r="E8" s="349" t="s">
        <v>51</v>
      </c>
      <c r="F8" s="228" t="s">
        <v>52</v>
      </c>
      <c r="G8" s="228" t="s">
        <v>39</v>
      </c>
      <c r="H8" s="228" t="s">
        <v>3</v>
      </c>
      <c r="I8" s="228" t="s">
        <v>31</v>
      </c>
      <c r="J8" s="228" t="s">
        <v>47</v>
      </c>
      <c r="K8" s="228" t="s">
        <v>6</v>
      </c>
      <c r="L8" s="228"/>
      <c r="M8" s="228"/>
      <c r="N8" s="228" t="s">
        <v>7</v>
      </c>
      <c r="O8" s="228" t="s">
        <v>53</v>
      </c>
      <c r="P8" s="228" t="s">
        <v>54</v>
      </c>
      <c r="Q8" s="228" t="s">
        <v>54</v>
      </c>
      <c r="R8" s="228" t="s">
        <v>3</v>
      </c>
      <c r="S8" s="228" t="s">
        <v>55</v>
      </c>
      <c r="T8" s="228"/>
      <c r="U8" s="228"/>
    </row>
    <row r="9" spans="1:21">
      <c r="A9" s="195"/>
      <c r="B9" s="195"/>
      <c r="C9" s="195"/>
      <c r="D9" s="195"/>
      <c r="E9" s="228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</row>
    <row r="10" spans="1:21">
      <c r="A10" s="195"/>
      <c r="B10" s="195"/>
      <c r="C10" s="195"/>
      <c r="D10" s="195"/>
      <c r="E10" s="228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</row>
    <row r="11" spans="1:21">
      <c r="A11" s="195" t="s">
        <v>84</v>
      </c>
      <c r="B11" s="195"/>
      <c r="C11" s="195"/>
      <c r="D11" s="195"/>
      <c r="E11" s="228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</row>
    <row r="12" spans="1:21">
      <c r="A12" s="24">
        <v>1</v>
      </c>
      <c r="B12" s="25">
        <v>44659</v>
      </c>
      <c r="C12" s="26" t="s">
        <v>56</v>
      </c>
      <c r="D12" s="27">
        <v>9735160363</v>
      </c>
      <c r="E12" s="354" t="s">
        <v>57</v>
      </c>
      <c r="F12" s="24" t="s">
        <v>58</v>
      </c>
      <c r="G12" s="24" t="s">
        <v>59</v>
      </c>
      <c r="H12" s="24" t="s">
        <v>3</v>
      </c>
      <c r="I12" s="24" t="s">
        <v>60</v>
      </c>
      <c r="J12" s="24" t="s">
        <v>61</v>
      </c>
      <c r="K12" s="24" t="s">
        <v>6</v>
      </c>
      <c r="L12" s="24"/>
      <c r="M12" s="24"/>
      <c r="N12" s="24" t="s">
        <v>62</v>
      </c>
      <c r="O12" s="24" t="s">
        <v>63</v>
      </c>
      <c r="P12" s="24" t="s">
        <v>64</v>
      </c>
      <c r="Q12" s="24" t="s">
        <v>65</v>
      </c>
      <c r="R12" s="24" t="s">
        <v>66</v>
      </c>
      <c r="S12" s="24" t="s">
        <v>67</v>
      </c>
      <c r="T12" s="195"/>
      <c r="U12" s="195"/>
    </row>
    <row r="13" spans="1:21">
      <c r="A13" s="24">
        <v>2</v>
      </c>
      <c r="B13" s="25">
        <v>44659</v>
      </c>
      <c r="C13" s="26" t="s">
        <v>68</v>
      </c>
      <c r="D13" s="24">
        <v>7795985295</v>
      </c>
      <c r="E13" s="355" t="s">
        <v>69</v>
      </c>
      <c r="F13" s="24" t="s">
        <v>39</v>
      </c>
      <c r="G13" s="24" t="s">
        <v>59</v>
      </c>
      <c r="H13" s="24" t="s">
        <v>3</v>
      </c>
      <c r="I13" s="24" t="s">
        <v>70</v>
      </c>
      <c r="J13" s="24" t="s">
        <v>71</v>
      </c>
      <c r="K13" s="24" t="s">
        <v>6</v>
      </c>
      <c r="L13" s="24"/>
      <c r="M13" s="24"/>
      <c r="N13" s="24" t="s">
        <v>72</v>
      </c>
      <c r="O13" s="24" t="s">
        <v>73</v>
      </c>
      <c r="P13" s="24" t="s">
        <v>64</v>
      </c>
      <c r="Q13" s="24" t="s">
        <v>64</v>
      </c>
      <c r="R13" s="24" t="s">
        <v>66</v>
      </c>
      <c r="S13" s="24" t="s">
        <v>74</v>
      </c>
      <c r="T13" s="195"/>
      <c r="U13" s="195"/>
    </row>
    <row r="14" spans="1:21">
      <c r="A14" s="24">
        <v>3</v>
      </c>
      <c r="B14" s="25">
        <v>44659</v>
      </c>
      <c r="C14" s="26" t="s">
        <v>75</v>
      </c>
      <c r="D14" s="24">
        <v>9182431670</v>
      </c>
      <c r="E14" s="356" t="s">
        <v>76</v>
      </c>
      <c r="F14" s="24" t="s">
        <v>77</v>
      </c>
      <c r="G14" s="24" t="s">
        <v>59</v>
      </c>
      <c r="H14" s="24" t="s">
        <v>3</v>
      </c>
      <c r="I14" s="24" t="s">
        <v>78</v>
      </c>
      <c r="J14" s="24" t="s">
        <v>32</v>
      </c>
      <c r="K14" s="24" t="s">
        <v>79</v>
      </c>
      <c r="L14" s="24"/>
      <c r="M14" s="24"/>
      <c r="N14" s="24" t="s">
        <v>62</v>
      </c>
      <c r="O14" s="24" t="s">
        <v>80</v>
      </c>
      <c r="P14" s="24" t="s">
        <v>81</v>
      </c>
      <c r="Q14" s="24" t="s">
        <v>81</v>
      </c>
      <c r="R14" s="24" t="s">
        <v>3</v>
      </c>
      <c r="S14" s="24" t="s">
        <v>82</v>
      </c>
      <c r="T14" s="195"/>
      <c r="U14" s="195"/>
    </row>
    <row r="15" spans="1:21">
      <c r="A15" s="195"/>
      <c r="B15" s="195"/>
      <c r="C15" s="195"/>
      <c r="D15" s="195"/>
      <c r="E15" s="228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</row>
    <row r="16" spans="1:21">
      <c r="A16" s="195" t="s">
        <v>104</v>
      </c>
      <c r="B16" s="195"/>
      <c r="C16" s="195"/>
      <c r="D16" s="195"/>
      <c r="E16" s="228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</row>
    <row r="17" spans="1:21">
      <c r="A17" s="195"/>
      <c r="B17" s="195"/>
      <c r="C17" s="195"/>
      <c r="D17" s="195"/>
      <c r="E17" s="228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</row>
    <row r="18" spans="1:21">
      <c r="A18" s="195">
        <v>1</v>
      </c>
      <c r="B18" s="235">
        <v>44660</v>
      </c>
      <c r="C18" s="195" t="s">
        <v>97</v>
      </c>
      <c r="D18" s="195">
        <v>9871051079</v>
      </c>
      <c r="E18" s="311" t="s">
        <v>98</v>
      </c>
      <c r="F18" s="195" t="s">
        <v>99</v>
      </c>
      <c r="G18" s="195" t="s">
        <v>41</v>
      </c>
      <c r="H18" s="195" t="s">
        <v>3</v>
      </c>
      <c r="I18" s="195" t="s">
        <v>100</v>
      </c>
      <c r="J18" s="195" t="s">
        <v>15</v>
      </c>
      <c r="K18" s="195" t="s">
        <v>6</v>
      </c>
      <c r="L18" s="195"/>
      <c r="M18" s="195"/>
      <c r="N18" s="195" t="s">
        <v>101</v>
      </c>
      <c r="O18" s="195" t="s">
        <v>102</v>
      </c>
      <c r="P18" s="195" t="s">
        <v>3</v>
      </c>
      <c r="Q18" s="195"/>
      <c r="R18" s="195" t="s">
        <v>103</v>
      </c>
      <c r="S18" s="195"/>
      <c r="T18" s="195"/>
      <c r="U18" s="195"/>
    </row>
    <row r="19" spans="1:21">
      <c r="A19" s="195"/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</row>
    <row r="20" spans="1:21">
      <c r="A20" s="195" t="s">
        <v>105</v>
      </c>
      <c r="B20" s="195"/>
      <c r="C20" s="195"/>
      <c r="D20" s="195"/>
      <c r="E20" s="228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</row>
    <row r="21" spans="1:21">
      <c r="A21" s="24">
        <v>2</v>
      </c>
      <c r="B21" s="25">
        <v>44660</v>
      </c>
      <c r="C21" s="24" t="s">
        <v>85</v>
      </c>
      <c r="D21" s="24">
        <v>9082697984</v>
      </c>
      <c r="E21" s="24" t="s">
        <v>86</v>
      </c>
      <c r="F21" s="24" t="s">
        <v>87</v>
      </c>
      <c r="G21" s="24" t="s">
        <v>18</v>
      </c>
      <c r="H21" s="24" t="s">
        <v>3</v>
      </c>
      <c r="I21" s="24" t="s">
        <v>78</v>
      </c>
      <c r="J21" s="24" t="s">
        <v>71</v>
      </c>
      <c r="K21" s="24" t="s">
        <v>88</v>
      </c>
      <c r="L21" s="24"/>
      <c r="M21" s="24"/>
      <c r="N21" s="24" t="s">
        <v>89</v>
      </c>
      <c r="O21" s="24" t="s">
        <v>90</v>
      </c>
      <c r="P21" s="24" t="s">
        <v>66</v>
      </c>
      <c r="Q21" s="24"/>
      <c r="R21" s="24" t="s">
        <v>91</v>
      </c>
      <c r="S21" s="24"/>
      <c r="T21" s="195"/>
      <c r="U21" s="195"/>
    </row>
    <row r="22" spans="1:21" ht="25.5">
      <c r="A22" s="24">
        <v>3</v>
      </c>
      <c r="B22" s="25">
        <v>44660</v>
      </c>
      <c r="C22" s="28" t="s">
        <v>92</v>
      </c>
      <c r="D22" s="24">
        <v>9310699749</v>
      </c>
      <c r="E22" s="24" t="s">
        <v>93</v>
      </c>
      <c r="F22" s="24" t="s">
        <v>46</v>
      </c>
      <c r="G22" s="24" t="s">
        <v>18</v>
      </c>
      <c r="H22" s="24" t="s">
        <v>3</v>
      </c>
      <c r="I22" s="24" t="s">
        <v>94</v>
      </c>
      <c r="J22" s="24" t="s">
        <v>32</v>
      </c>
      <c r="K22" s="24" t="s">
        <v>88</v>
      </c>
      <c r="L22" s="24"/>
      <c r="M22" s="24"/>
      <c r="N22" s="24" t="s">
        <v>89</v>
      </c>
      <c r="O22" s="24" t="s">
        <v>95</v>
      </c>
      <c r="P22" s="24" t="s">
        <v>3</v>
      </c>
      <c r="Q22" s="24"/>
      <c r="R22" s="24" t="s">
        <v>96</v>
      </c>
      <c r="S22" s="24"/>
      <c r="T22" s="195"/>
      <c r="U22" s="195"/>
    </row>
    <row r="23" spans="1:21">
      <c r="A23" s="195">
        <v>1</v>
      </c>
      <c r="B23" s="235">
        <v>44660</v>
      </c>
      <c r="C23" s="195" t="s">
        <v>106</v>
      </c>
      <c r="D23" s="236">
        <v>8919227007</v>
      </c>
      <c r="E23" s="351" t="s">
        <v>107</v>
      </c>
      <c r="F23" s="195" t="s">
        <v>87</v>
      </c>
      <c r="G23" s="195" t="s">
        <v>65</v>
      </c>
      <c r="H23" s="195" t="s">
        <v>3</v>
      </c>
      <c r="I23" s="195" t="s">
        <v>16</v>
      </c>
      <c r="J23" s="195" t="s">
        <v>108</v>
      </c>
      <c r="K23" s="195" t="s">
        <v>6</v>
      </c>
      <c r="L23" s="195"/>
      <c r="M23" s="195"/>
      <c r="N23" s="195" t="s">
        <v>89</v>
      </c>
      <c r="O23" s="195" t="s">
        <v>109</v>
      </c>
      <c r="P23" s="195" t="s">
        <v>66</v>
      </c>
      <c r="Q23" s="195" t="s">
        <v>3</v>
      </c>
      <c r="R23" s="195" t="s">
        <v>110</v>
      </c>
      <c r="S23" s="195"/>
      <c r="T23" s="195"/>
      <c r="U23" s="195"/>
    </row>
    <row r="24" spans="1:21">
      <c r="A24" s="195">
        <v>1</v>
      </c>
      <c r="B24" s="235">
        <v>44660</v>
      </c>
      <c r="C24" s="237" t="s">
        <v>111</v>
      </c>
      <c r="D24" s="195">
        <v>9975328202</v>
      </c>
      <c r="E24" s="311" t="s">
        <v>112</v>
      </c>
      <c r="F24" s="195" t="s">
        <v>77</v>
      </c>
      <c r="G24" s="195" t="s">
        <v>18</v>
      </c>
      <c r="H24" s="195" t="s">
        <v>3</v>
      </c>
      <c r="I24" s="195" t="s">
        <v>113</v>
      </c>
      <c r="J24" s="195" t="s">
        <v>5</v>
      </c>
      <c r="K24" s="195" t="s">
        <v>6</v>
      </c>
      <c r="L24" s="195"/>
      <c r="M24" s="195"/>
      <c r="N24" s="195" t="s">
        <v>114</v>
      </c>
      <c r="O24" s="195" t="s">
        <v>115</v>
      </c>
      <c r="P24" s="195" t="s">
        <v>3</v>
      </c>
      <c r="Q24" s="195"/>
      <c r="R24" s="195" t="s">
        <v>116</v>
      </c>
      <c r="S24" s="195"/>
      <c r="T24" s="195"/>
      <c r="U24" s="195"/>
    </row>
    <row r="25" spans="1:21">
      <c r="A25" s="195" t="s">
        <v>84</v>
      </c>
      <c r="B25" s="195"/>
      <c r="C25" s="195"/>
      <c r="D25" s="195"/>
      <c r="E25" s="228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</row>
    <row r="26" spans="1:21">
      <c r="A26" s="195">
        <v>1</v>
      </c>
      <c r="B26" s="235">
        <v>44662</v>
      </c>
      <c r="C26" s="195" t="s">
        <v>117</v>
      </c>
      <c r="D26" s="195">
        <v>7022287034</v>
      </c>
      <c r="E26" s="352" t="s">
        <v>118</v>
      </c>
      <c r="F26" s="195" t="s">
        <v>30</v>
      </c>
      <c r="G26" s="195" t="s">
        <v>119</v>
      </c>
      <c r="H26" s="195"/>
      <c r="I26" s="195" t="s">
        <v>16</v>
      </c>
      <c r="J26" s="195" t="s">
        <v>108</v>
      </c>
      <c r="K26" s="195" t="s">
        <v>88</v>
      </c>
      <c r="L26" s="195"/>
      <c r="M26" s="195"/>
      <c r="N26" s="195" t="s">
        <v>134</v>
      </c>
      <c r="O26" s="195" t="s">
        <v>120</v>
      </c>
      <c r="P26" s="195" t="s">
        <v>121</v>
      </c>
      <c r="Q26" s="195" t="s">
        <v>66</v>
      </c>
      <c r="R26" s="195" t="s">
        <v>122</v>
      </c>
      <c r="S26" s="195"/>
      <c r="T26" s="195"/>
      <c r="U26" s="195"/>
    </row>
    <row r="27" spans="1:21">
      <c r="A27" s="195">
        <v>2</v>
      </c>
      <c r="B27" s="235">
        <v>44662</v>
      </c>
      <c r="C27" s="195" t="s">
        <v>123</v>
      </c>
      <c r="D27" s="195">
        <v>9791067171</v>
      </c>
      <c r="E27" s="351" t="s">
        <v>124</v>
      </c>
      <c r="F27" s="195" t="s">
        <v>58</v>
      </c>
      <c r="G27" s="195" t="s">
        <v>125</v>
      </c>
      <c r="H27" s="195"/>
      <c r="I27" s="195" t="s">
        <v>126</v>
      </c>
      <c r="J27" s="195" t="s">
        <v>127</v>
      </c>
      <c r="K27" s="195" t="s">
        <v>6</v>
      </c>
      <c r="L27" s="195"/>
      <c r="M27" s="195"/>
      <c r="N27" s="195" t="s">
        <v>134</v>
      </c>
      <c r="O27" s="195" t="s">
        <v>128</v>
      </c>
      <c r="P27" s="195" t="s">
        <v>129</v>
      </c>
      <c r="Q27" s="195" t="s">
        <v>3</v>
      </c>
      <c r="R27" s="195" t="s">
        <v>91</v>
      </c>
      <c r="S27" s="195"/>
      <c r="T27" s="195"/>
      <c r="U27" s="195"/>
    </row>
    <row r="28" spans="1:21">
      <c r="A28" s="195">
        <v>3</v>
      </c>
      <c r="B28" s="235">
        <v>44662</v>
      </c>
      <c r="C28" s="195" t="s">
        <v>130</v>
      </c>
      <c r="D28" s="195">
        <v>9654759293</v>
      </c>
      <c r="E28" s="349" t="s">
        <v>131</v>
      </c>
      <c r="F28" s="195" t="s">
        <v>46</v>
      </c>
      <c r="G28" s="195" t="s">
        <v>81</v>
      </c>
      <c r="H28" s="195"/>
      <c r="I28" s="195" t="s">
        <v>47</v>
      </c>
      <c r="J28" s="195" t="s">
        <v>16</v>
      </c>
      <c r="K28" s="195" t="s">
        <v>88</v>
      </c>
      <c r="L28" s="195"/>
      <c r="M28" s="195"/>
      <c r="N28" s="195" t="s">
        <v>134</v>
      </c>
      <c r="O28" s="195" t="s">
        <v>132</v>
      </c>
      <c r="P28" s="195" t="s">
        <v>129</v>
      </c>
      <c r="Q28" s="195" t="s">
        <v>3</v>
      </c>
      <c r="R28" s="195" t="s">
        <v>133</v>
      </c>
      <c r="S28" s="195"/>
      <c r="T28" s="195"/>
      <c r="U28" s="195"/>
    </row>
    <row r="29" spans="1:21">
      <c r="A29" s="238">
        <v>2</v>
      </c>
      <c r="B29" s="239">
        <v>44662</v>
      </c>
      <c r="C29" s="238" t="s">
        <v>135</v>
      </c>
      <c r="D29" s="238">
        <v>9884712039</v>
      </c>
      <c r="E29" s="349" t="s">
        <v>136</v>
      </c>
      <c r="F29" s="238" t="s">
        <v>52</v>
      </c>
      <c r="G29" s="238" t="s">
        <v>137</v>
      </c>
      <c r="H29" s="238" t="s">
        <v>138</v>
      </c>
      <c r="I29" s="238" t="s">
        <v>139</v>
      </c>
      <c r="J29" s="238" t="s">
        <v>140</v>
      </c>
      <c r="K29" s="238" t="s">
        <v>6</v>
      </c>
      <c r="L29" s="240"/>
      <c r="M29" s="240"/>
      <c r="N29" s="238" t="s">
        <v>141</v>
      </c>
      <c r="O29" s="241" t="s">
        <v>142</v>
      </c>
      <c r="P29" s="238" t="s">
        <v>143</v>
      </c>
      <c r="Q29" s="240"/>
      <c r="R29" s="238" t="s">
        <v>133</v>
      </c>
      <c r="S29" s="195"/>
      <c r="T29" s="195"/>
      <c r="U29" s="195"/>
    </row>
    <row r="30" spans="1:21">
      <c r="A30" s="238">
        <v>3</v>
      </c>
      <c r="B30" s="239">
        <v>44662</v>
      </c>
      <c r="C30" s="238" t="s">
        <v>144</v>
      </c>
      <c r="D30" s="236">
        <v>9865441139</v>
      </c>
      <c r="E30" s="349" t="s">
        <v>145</v>
      </c>
      <c r="F30" s="238" t="s">
        <v>146</v>
      </c>
      <c r="G30" s="238" t="s">
        <v>137</v>
      </c>
      <c r="H30" s="238" t="s">
        <v>3</v>
      </c>
      <c r="I30" s="238" t="s">
        <v>147</v>
      </c>
      <c r="J30" s="238" t="s">
        <v>47</v>
      </c>
      <c r="K30" s="238" t="s">
        <v>88</v>
      </c>
      <c r="L30" s="240"/>
      <c r="M30" s="240"/>
      <c r="N30" s="238" t="s">
        <v>141</v>
      </c>
      <c r="O30" s="241" t="s">
        <v>148</v>
      </c>
      <c r="P30" s="238" t="s">
        <v>149</v>
      </c>
      <c r="Q30" s="238" t="s">
        <v>66</v>
      </c>
      <c r="R30" s="238" t="s">
        <v>133</v>
      </c>
      <c r="S30" s="195"/>
      <c r="T30" s="195"/>
      <c r="U30" s="195"/>
    </row>
    <row r="31" spans="1:21">
      <c r="A31" s="238">
        <v>4</v>
      </c>
      <c r="B31" s="239">
        <v>44662</v>
      </c>
      <c r="C31" s="238" t="s">
        <v>150</v>
      </c>
      <c r="D31" s="236">
        <v>9786727208</v>
      </c>
      <c r="E31" s="349" t="s">
        <v>151</v>
      </c>
      <c r="F31" s="238" t="s">
        <v>14</v>
      </c>
      <c r="G31" s="238" t="s">
        <v>137</v>
      </c>
      <c r="H31" s="238" t="s">
        <v>3</v>
      </c>
      <c r="I31" s="238" t="s">
        <v>152</v>
      </c>
      <c r="J31" s="238" t="s">
        <v>153</v>
      </c>
      <c r="K31" s="238" t="s">
        <v>88</v>
      </c>
      <c r="L31" s="240"/>
      <c r="M31" s="240"/>
      <c r="N31" s="238" t="s">
        <v>141</v>
      </c>
      <c r="O31" s="241" t="s">
        <v>154</v>
      </c>
      <c r="P31" s="238" t="s">
        <v>59</v>
      </c>
      <c r="Q31" s="238" t="s">
        <v>66</v>
      </c>
      <c r="R31" s="238" t="s">
        <v>133</v>
      </c>
      <c r="S31" s="195"/>
      <c r="T31" s="195"/>
      <c r="U31" s="195"/>
    </row>
    <row r="32" spans="1:21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</row>
    <row r="33" spans="1:21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</row>
    <row r="34" spans="1:21">
      <c r="A34" s="195" t="s">
        <v>84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</row>
    <row r="35" spans="1:21" ht="15.75" thickBot="1">
      <c r="A35" s="214">
        <v>1</v>
      </c>
      <c r="B35" s="57" t="s">
        <v>166</v>
      </c>
      <c r="C35" s="57">
        <v>9985236598</v>
      </c>
      <c r="D35" s="301" t="s">
        <v>167</v>
      </c>
      <c r="E35" s="57" t="s">
        <v>158</v>
      </c>
      <c r="F35" s="57" t="s">
        <v>160</v>
      </c>
      <c r="G35" s="57" t="s">
        <v>160</v>
      </c>
      <c r="H35" s="57" t="s">
        <v>168</v>
      </c>
      <c r="I35" s="57" t="s">
        <v>163</v>
      </c>
      <c r="J35" s="57" t="s">
        <v>169</v>
      </c>
      <c r="K35" s="57" t="s">
        <v>170</v>
      </c>
      <c r="L35" s="57" t="s">
        <v>170</v>
      </c>
      <c r="M35" s="57" t="s">
        <v>165</v>
      </c>
      <c r="N35" s="235">
        <v>44663</v>
      </c>
      <c r="O35" s="195"/>
      <c r="P35" s="195"/>
      <c r="Q35" s="195"/>
      <c r="R35" s="195"/>
      <c r="S35" s="195"/>
      <c r="T35" s="195"/>
      <c r="U35" s="195"/>
    </row>
    <row r="36" spans="1:21">
      <c r="A36" s="455">
        <v>1</v>
      </c>
      <c r="B36" s="457" t="s">
        <v>155</v>
      </c>
      <c r="C36" s="56">
        <v>8105070940</v>
      </c>
      <c r="D36" s="456" t="s">
        <v>157</v>
      </c>
      <c r="E36" s="455" t="s">
        <v>158</v>
      </c>
      <c r="F36" s="455" t="s">
        <v>159</v>
      </c>
      <c r="G36" s="455" t="s">
        <v>160</v>
      </c>
      <c r="H36" s="56" t="s">
        <v>161</v>
      </c>
      <c r="I36" s="455" t="s">
        <v>163</v>
      </c>
      <c r="J36" s="455" t="s">
        <v>164</v>
      </c>
      <c r="K36" s="455" t="s">
        <v>65</v>
      </c>
      <c r="L36" s="455" t="s">
        <v>65</v>
      </c>
      <c r="M36" s="455" t="s">
        <v>165</v>
      </c>
      <c r="N36" s="235">
        <v>44663</v>
      </c>
      <c r="O36" s="195"/>
      <c r="P36" s="195"/>
      <c r="Q36" s="195"/>
      <c r="R36" s="195"/>
      <c r="S36" s="195"/>
      <c r="T36" s="195"/>
      <c r="U36" s="195"/>
    </row>
    <row r="37" spans="1:21">
      <c r="A37" s="441"/>
      <c r="B37" s="443"/>
      <c r="C37" s="56" t="s">
        <v>156</v>
      </c>
      <c r="D37" s="445"/>
      <c r="E37" s="441"/>
      <c r="F37" s="441"/>
      <c r="G37" s="441"/>
      <c r="H37" s="56" t="s">
        <v>162</v>
      </c>
      <c r="I37" s="441"/>
      <c r="J37" s="441"/>
      <c r="K37" s="441"/>
      <c r="L37" s="441"/>
      <c r="M37" s="441"/>
      <c r="N37" s="195"/>
      <c r="O37" s="195"/>
      <c r="P37" s="195"/>
      <c r="Q37" s="195"/>
      <c r="R37" s="195"/>
      <c r="S37" s="195"/>
      <c r="T37" s="195"/>
      <c r="U37" s="195"/>
    </row>
    <row r="38" spans="1:21">
      <c r="A38" s="441"/>
      <c r="B38" s="443"/>
      <c r="C38" s="56">
        <v>7795960376</v>
      </c>
      <c r="D38" s="445"/>
      <c r="E38" s="441"/>
      <c r="F38" s="441"/>
      <c r="G38" s="441"/>
      <c r="H38" s="64"/>
      <c r="I38" s="441"/>
      <c r="J38" s="441"/>
      <c r="K38" s="441"/>
      <c r="L38" s="441"/>
      <c r="M38" s="441"/>
      <c r="N38" s="195"/>
      <c r="O38" s="195"/>
      <c r="P38" s="195"/>
      <c r="Q38" s="195"/>
      <c r="R38" s="195"/>
      <c r="S38" s="195"/>
      <c r="T38" s="195"/>
      <c r="U38" s="195"/>
    </row>
    <row r="39" spans="1:21" ht="15.75" thickBot="1">
      <c r="A39" s="442"/>
      <c r="B39" s="444"/>
      <c r="C39" s="57"/>
      <c r="D39" s="446"/>
      <c r="E39" s="442"/>
      <c r="F39" s="442"/>
      <c r="G39" s="442"/>
      <c r="H39" s="65"/>
      <c r="I39" s="442"/>
      <c r="J39" s="442"/>
      <c r="K39" s="442"/>
      <c r="L39" s="442"/>
      <c r="M39" s="442"/>
      <c r="N39" s="195"/>
      <c r="O39" s="195"/>
      <c r="P39" s="195"/>
      <c r="Q39" s="195"/>
      <c r="R39" s="195"/>
      <c r="S39" s="195"/>
      <c r="T39" s="195"/>
      <c r="U39" s="195"/>
    </row>
    <row r="40" spans="1:21" ht="15.75">
      <c r="A40" s="238">
        <v>1</v>
      </c>
      <c r="B40" s="242" t="s">
        <v>171</v>
      </c>
      <c r="C40" s="236">
        <v>9704758080</v>
      </c>
      <c r="D40" s="349" t="s">
        <v>172</v>
      </c>
      <c r="E40" s="238" t="s">
        <v>173</v>
      </c>
      <c r="F40" s="238" t="s">
        <v>174</v>
      </c>
      <c r="G40" s="238" t="s">
        <v>175</v>
      </c>
      <c r="H40" s="238" t="s">
        <v>176</v>
      </c>
      <c r="I40" s="238" t="s">
        <v>177</v>
      </c>
      <c r="J40" s="238" t="s">
        <v>178</v>
      </c>
      <c r="K40" s="238" t="s">
        <v>119</v>
      </c>
      <c r="L40" s="238" t="s">
        <v>119</v>
      </c>
      <c r="M40" s="238" t="s">
        <v>179</v>
      </c>
      <c r="N40" s="238" t="s">
        <v>47</v>
      </c>
      <c r="O40" s="240"/>
      <c r="P40" s="195"/>
      <c r="Q40" s="235"/>
      <c r="R40" s="195"/>
      <c r="S40" s="195"/>
      <c r="T40" s="195"/>
      <c r="U40" s="195"/>
    </row>
    <row r="41" spans="1:21">
      <c r="A41" s="238">
        <v>2</v>
      </c>
      <c r="B41" s="238" t="s">
        <v>180</v>
      </c>
      <c r="C41" s="238">
        <v>9052554201</v>
      </c>
      <c r="D41" s="349" t="s">
        <v>181</v>
      </c>
      <c r="E41" s="238" t="s">
        <v>173</v>
      </c>
      <c r="F41" s="238" t="s">
        <v>182</v>
      </c>
      <c r="G41" s="238" t="s">
        <v>183</v>
      </c>
      <c r="H41" s="238" t="s">
        <v>100</v>
      </c>
      <c r="I41" s="238" t="s">
        <v>6</v>
      </c>
      <c r="J41" s="238" t="s">
        <v>184</v>
      </c>
      <c r="K41" s="238" t="s">
        <v>119</v>
      </c>
      <c r="L41" s="238" t="s">
        <v>119</v>
      </c>
      <c r="M41" s="238" t="s">
        <v>179</v>
      </c>
      <c r="N41" s="238" t="s">
        <v>32</v>
      </c>
      <c r="O41" s="440" t="s">
        <v>185</v>
      </c>
      <c r="P41" s="440"/>
      <c r="Q41" s="440"/>
      <c r="R41" s="195"/>
      <c r="S41" s="195"/>
      <c r="T41" s="195"/>
      <c r="U41" s="195"/>
    </row>
    <row r="42" spans="1:21">
      <c r="A42" s="238">
        <v>3</v>
      </c>
      <c r="B42" s="238" t="s">
        <v>186</v>
      </c>
      <c r="C42" s="238">
        <v>9686408334</v>
      </c>
      <c r="D42" s="349" t="s">
        <v>187</v>
      </c>
      <c r="E42" s="238" t="s">
        <v>173</v>
      </c>
      <c r="F42" s="238" t="s">
        <v>188</v>
      </c>
      <c r="G42" s="238" t="s">
        <v>2</v>
      </c>
      <c r="H42" s="238" t="s">
        <v>189</v>
      </c>
      <c r="I42" s="238" t="s">
        <v>177</v>
      </c>
      <c r="J42" s="238" t="s">
        <v>190</v>
      </c>
      <c r="K42" s="238" t="s">
        <v>65</v>
      </c>
      <c r="L42" s="238" t="s">
        <v>65</v>
      </c>
      <c r="M42" s="238" t="s">
        <v>179</v>
      </c>
      <c r="N42" s="238" t="s">
        <v>140</v>
      </c>
      <c r="O42" s="238">
        <v>8660967788</v>
      </c>
      <c r="P42" s="240"/>
      <c r="Q42" s="240"/>
      <c r="R42" s="195"/>
      <c r="S42" s="195"/>
      <c r="T42" s="195"/>
      <c r="U42" s="195"/>
    </row>
    <row r="43" spans="1:21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</row>
    <row r="44" spans="1:21">
      <c r="A44" s="195" t="s">
        <v>204</v>
      </c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</row>
    <row r="45" spans="1:21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</row>
    <row r="46" spans="1:21">
      <c r="A46" s="238">
        <v>1</v>
      </c>
      <c r="B46" s="239">
        <v>44664</v>
      </c>
      <c r="C46" s="238" t="s">
        <v>191</v>
      </c>
      <c r="D46" s="238" t="s">
        <v>192</v>
      </c>
      <c r="E46" s="238" t="s">
        <v>77</v>
      </c>
      <c r="F46" s="238" t="s">
        <v>121</v>
      </c>
      <c r="G46" s="236">
        <v>9966531568</v>
      </c>
      <c r="H46" s="349" t="s">
        <v>193</v>
      </c>
      <c r="I46" s="238" t="s">
        <v>194</v>
      </c>
      <c r="J46" s="238" t="s">
        <v>81</v>
      </c>
      <c r="K46" s="238" t="s">
        <v>65</v>
      </c>
      <c r="L46" s="238" t="s">
        <v>100</v>
      </c>
      <c r="M46" s="238" t="s">
        <v>195</v>
      </c>
      <c r="N46" s="238" t="s">
        <v>196</v>
      </c>
      <c r="O46" s="195"/>
      <c r="P46" s="195"/>
      <c r="Q46" s="195"/>
      <c r="R46" s="195"/>
      <c r="S46" s="195"/>
      <c r="T46" s="195"/>
      <c r="U46" s="195"/>
    </row>
    <row r="47" spans="1:21">
      <c r="A47" s="238">
        <v>2</v>
      </c>
      <c r="B47" s="239">
        <v>44664</v>
      </c>
      <c r="C47" s="238" t="s">
        <v>197</v>
      </c>
      <c r="D47" s="236" t="s">
        <v>198</v>
      </c>
      <c r="E47" s="238" t="s">
        <v>13</v>
      </c>
      <c r="F47" s="238" t="s">
        <v>13</v>
      </c>
      <c r="G47" s="236">
        <v>9490234568</v>
      </c>
      <c r="H47" s="349" t="s">
        <v>199</v>
      </c>
      <c r="I47" s="238" t="s">
        <v>200</v>
      </c>
      <c r="J47" s="238" t="s">
        <v>81</v>
      </c>
      <c r="K47" s="238" t="s">
        <v>81</v>
      </c>
      <c r="L47" s="238" t="s">
        <v>61</v>
      </c>
      <c r="M47" s="238" t="s">
        <v>5</v>
      </c>
      <c r="N47" s="238" t="s">
        <v>6</v>
      </c>
      <c r="O47" s="195"/>
      <c r="P47" s="195"/>
      <c r="Q47" s="195"/>
      <c r="R47" s="195"/>
      <c r="S47" s="195"/>
      <c r="T47" s="195"/>
      <c r="U47" s="195"/>
    </row>
    <row r="48" spans="1:21">
      <c r="A48" s="238">
        <v>3</v>
      </c>
      <c r="B48" s="239">
        <v>44664</v>
      </c>
      <c r="C48" s="238" t="s">
        <v>201</v>
      </c>
      <c r="D48" s="236" t="s">
        <v>198</v>
      </c>
      <c r="E48" s="238" t="s">
        <v>46</v>
      </c>
      <c r="F48" s="238" t="s">
        <v>2</v>
      </c>
      <c r="G48" s="238">
        <v>9966884925</v>
      </c>
      <c r="H48" s="349" t="s">
        <v>202</v>
      </c>
      <c r="I48" s="238" t="s">
        <v>184</v>
      </c>
      <c r="J48" s="238" t="s">
        <v>81</v>
      </c>
      <c r="K48" s="238" t="s">
        <v>81</v>
      </c>
      <c r="L48" s="238" t="s">
        <v>195</v>
      </c>
      <c r="M48" s="238" t="s">
        <v>203</v>
      </c>
      <c r="N48" s="238" t="s">
        <v>6</v>
      </c>
      <c r="O48" s="195"/>
      <c r="P48" s="195"/>
      <c r="Q48" s="195"/>
      <c r="R48" s="195"/>
      <c r="S48" s="195"/>
      <c r="T48" s="195"/>
      <c r="U48" s="195"/>
    </row>
    <row r="49" spans="1:21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</row>
    <row r="50" spans="1:21">
      <c r="A50" s="238" t="s">
        <v>205</v>
      </c>
      <c r="B50" s="238" t="s">
        <v>206</v>
      </c>
      <c r="C50" s="238" t="s">
        <v>207</v>
      </c>
      <c r="D50" s="238" t="s">
        <v>208</v>
      </c>
      <c r="E50" s="238" t="s">
        <v>209</v>
      </c>
      <c r="F50" s="238" t="s">
        <v>210</v>
      </c>
      <c r="G50" s="238" t="s">
        <v>211</v>
      </c>
      <c r="H50" s="238" t="s">
        <v>212</v>
      </c>
      <c r="I50" s="238" t="s">
        <v>213</v>
      </c>
      <c r="J50" s="238" t="s">
        <v>214</v>
      </c>
      <c r="K50" s="238" t="s">
        <v>215</v>
      </c>
      <c r="L50" s="238" t="s">
        <v>216</v>
      </c>
      <c r="M50" s="238" t="s">
        <v>217</v>
      </c>
      <c r="N50" s="238" t="s">
        <v>218</v>
      </c>
      <c r="O50" s="195"/>
      <c r="P50" s="195"/>
      <c r="Q50" s="195"/>
      <c r="R50" s="195"/>
      <c r="S50" s="195"/>
      <c r="T50" s="195"/>
      <c r="U50" s="195"/>
    </row>
    <row r="51" spans="1:21">
      <c r="A51" s="238">
        <v>1</v>
      </c>
      <c r="B51" s="239">
        <v>44665</v>
      </c>
      <c r="C51" s="238" t="s">
        <v>219</v>
      </c>
      <c r="D51" s="238">
        <v>8610742854</v>
      </c>
      <c r="E51" s="349" t="s">
        <v>220</v>
      </c>
      <c r="F51" s="238" t="s">
        <v>221</v>
      </c>
      <c r="G51" s="238" t="s">
        <v>137</v>
      </c>
      <c r="H51" s="238" t="s">
        <v>3</v>
      </c>
      <c r="I51" s="238" t="s">
        <v>152</v>
      </c>
      <c r="J51" s="238" t="s">
        <v>32</v>
      </c>
      <c r="K51" s="238" t="s">
        <v>222</v>
      </c>
      <c r="L51" s="238" t="s">
        <v>223</v>
      </c>
      <c r="M51" s="238" t="s">
        <v>224</v>
      </c>
      <c r="N51" s="238" t="s">
        <v>3</v>
      </c>
      <c r="O51" s="195"/>
      <c r="P51" s="195"/>
      <c r="Q51" s="195"/>
      <c r="R51" s="195"/>
      <c r="S51" s="195"/>
      <c r="T51" s="195"/>
      <c r="U51" s="195"/>
    </row>
    <row r="52" spans="1:21">
      <c r="A52" s="238">
        <v>2</v>
      </c>
      <c r="B52" s="239">
        <v>44665</v>
      </c>
      <c r="C52" s="238" t="s">
        <v>225</v>
      </c>
      <c r="D52" s="238">
        <v>7013114989</v>
      </c>
      <c r="E52" s="349" t="s">
        <v>226</v>
      </c>
      <c r="F52" s="238" t="s">
        <v>227</v>
      </c>
      <c r="G52" s="238" t="s">
        <v>119</v>
      </c>
      <c r="H52" s="238" t="s">
        <v>3</v>
      </c>
      <c r="I52" s="238" t="s">
        <v>94</v>
      </c>
      <c r="J52" s="238" t="s">
        <v>100</v>
      </c>
      <c r="K52" s="238" t="s">
        <v>228</v>
      </c>
      <c r="L52" s="238" t="s">
        <v>223</v>
      </c>
      <c r="M52" s="238" t="s">
        <v>229</v>
      </c>
      <c r="N52" s="238" t="s">
        <v>66</v>
      </c>
      <c r="O52" s="195"/>
      <c r="P52" s="195"/>
      <c r="Q52" s="195"/>
      <c r="R52" s="195"/>
      <c r="S52" s="195"/>
      <c r="T52" s="195"/>
      <c r="U52" s="195"/>
    </row>
    <row r="53" spans="1:21">
      <c r="A53" s="238">
        <v>3</v>
      </c>
      <c r="B53" s="239">
        <v>44665</v>
      </c>
      <c r="C53" s="243" t="s">
        <v>230</v>
      </c>
      <c r="D53" s="236">
        <v>9752696695</v>
      </c>
      <c r="E53" s="349" t="s">
        <v>231</v>
      </c>
      <c r="F53" s="238" t="s">
        <v>232</v>
      </c>
      <c r="G53" s="238" t="s">
        <v>81</v>
      </c>
      <c r="H53" s="238" t="s">
        <v>3</v>
      </c>
      <c r="I53" s="238" t="s">
        <v>233</v>
      </c>
      <c r="J53" s="238" t="s">
        <v>153</v>
      </c>
      <c r="K53" s="238" t="s">
        <v>6</v>
      </c>
      <c r="L53" s="238" t="s">
        <v>223</v>
      </c>
      <c r="M53" s="238" t="s">
        <v>234</v>
      </c>
      <c r="N53" s="238" t="s">
        <v>3</v>
      </c>
      <c r="O53" s="195"/>
      <c r="P53" s="195"/>
      <c r="Q53" s="195"/>
      <c r="R53" s="195"/>
      <c r="S53" s="195"/>
      <c r="T53" s="195"/>
      <c r="U53" s="195"/>
    </row>
    <row r="54" spans="1:21">
      <c r="A54" s="238">
        <v>4</v>
      </c>
      <c r="B54" s="239">
        <v>44665</v>
      </c>
      <c r="C54" s="238" t="s">
        <v>235</v>
      </c>
      <c r="D54" s="238">
        <v>8220300221</v>
      </c>
      <c r="E54" s="349" t="s">
        <v>236</v>
      </c>
      <c r="F54" s="238" t="s">
        <v>237</v>
      </c>
      <c r="G54" s="238" t="s">
        <v>137</v>
      </c>
      <c r="H54" s="238" t="s">
        <v>3</v>
      </c>
      <c r="I54" s="238" t="s">
        <v>152</v>
      </c>
      <c r="J54" s="238" t="s">
        <v>78</v>
      </c>
      <c r="K54" s="238" t="s">
        <v>6</v>
      </c>
      <c r="L54" s="238" t="s">
        <v>223</v>
      </c>
      <c r="M54" s="238" t="s">
        <v>238</v>
      </c>
      <c r="N54" s="238" t="s">
        <v>3</v>
      </c>
      <c r="O54" s="195"/>
      <c r="P54" s="195"/>
      <c r="Q54" s="195"/>
      <c r="R54" s="195"/>
      <c r="S54" s="195"/>
      <c r="T54" s="195"/>
      <c r="U54" s="195"/>
    </row>
    <row r="55" spans="1:21">
      <c r="A55" s="238">
        <v>5</v>
      </c>
      <c r="B55" s="239">
        <v>44665</v>
      </c>
      <c r="C55" s="238" t="s">
        <v>239</v>
      </c>
      <c r="D55" s="238">
        <v>8919493213</v>
      </c>
      <c r="E55" s="349" t="s">
        <v>240</v>
      </c>
      <c r="F55" s="238" t="s">
        <v>232</v>
      </c>
      <c r="G55" s="238" t="s">
        <v>81</v>
      </c>
      <c r="H55" s="238" t="s">
        <v>3</v>
      </c>
      <c r="I55" s="238" t="s">
        <v>241</v>
      </c>
      <c r="J55" s="238" t="s">
        <v>32</v>
      </c>
      <c r="K55" s="238" t="s">
        <v>6</v>
      </c>
      <c r="L55" s="238" t="s">
        <v>223</v>
      </c>
      <c r="M55" s="238" t="s">
        <v>242</v>
      </c>
      <c r="N55" s="238" t="s">
        <v>66</v>
      </c>
      <c r="O55" s="240"/>
      <c r="P55" s="240"/>
      <c r="Q55" s="195"/>
      <c r="R55" s="195"/>
      <c r="S55" s="195"/>
      <c r="T55" s="195"/>
      <c r="U55" s="195"/>
    </row>
    <row r="56" spans="1:21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</row>
    <row r="57" spans="1:21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</row>
    <row r="58" spans="1:21" ht="15.75" thickBot="1">
      <c r="A58" s="195" t="s">
        <v>268</v>
      </c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</row>
    <row r="59" spans="1:21" ht="43.5" thickBot="1">
      <c r="A59" s="71">
        <f ca="1">+A66+A59:S59+A59:T59</f>
        <v>0</v>
      </c>
      <c r="B59" s="72" t="s">
        <v>249</v>
      </c>
      <c r="C59" s="72" t="s">
        <v>250</v>
      </c>
      <c r="D59" s="72" t="s">
        <v>251</v>
      </c>
      <c r="E59" s="72" t="s">
        <v>252</v>
      </c>
      <c r="F59" s="72" t="s">
        <v>253</v>
      </c>
      <c r="G59" s="72" t="s">
        <v>254</v>
      </c>
      <c r="H59" s="72" t="s">
        <v>255</v>
      </c>
      <c r="I59" s="72" t="s">
        <v>256</v>
      </c>
      <c r="J59" s="72" t="s">
        <v>257</v>
      </c>
      <c r="K59" s="72" t="s">
        <v>258</v>
      </c>
      <c r="L59" s="72" t="s">
        <v>259</v>
      </c>
      <c r="M59" s="72" t="s">
        <v>260</v>
      </c>
      <c r="N59" s="72" t="s">
        <v>261</v>
      </c>
      <c r="O59" s="72" t="s">
        <v>262</v>
      </c>
      <c r="P59" s="72" t="s">
        <v>263</v>
      </c>
      <c r="Q59" s="72" t="s">
        <v>264</v>
      </c>
      <c r="R59" s="72" t="s">
        <v>265</v>
      </c>
      <c r="S59" s="72" t="s">
        <v>266</v>
      </c>
      <c r="T59" s="72" t="s">
        <v>267</v>
      </c>
      <c r="U59" s="195"/>
    </row>
    <row r="60" spans="1:21" ht="15.75" thickBot="1">
      <c r="A60" s="214"/>
      <c r="B60" s="57" t="s">
        <v>268</v>
      </c>
      <c r="C60" s="57" t="s">
        <v>269</v>
      </c>
      <c r="D60" s="57" t="s">
        <v>270</v>
      </c>
      <c r="E60" s="73" t="s">
        <v>271</v>
      </c>
      <c r="F60" s="57"/>
      <c r="G60" s="57"/>
      <c r="H60" s="74">
        <v>7847833057</v>
      </c>
      <c r="I60" s="301" t="s">
        <v>272</v>
      </c>
      <c r="J60" s="57"/>
      <c r="K60" s="57" t="s">
        <v>273</v>
      </c>
      <c r="L60" s="57" t="s">
        <v>65</v>
      </c>
      <c r="M60" s="57" t="s">
        <v>2</v>
      </c>
      <c r="N60" s="57" t="s">
        <v>2</v>
      </c>
      <c r="O60" s="57" t="s">
        <v>79</v>
      </c>
      <c r="P60" s="57"/>
      <c r="Q60" s="57" t="s">
        <v>274</v>
      </c>
      <c r="R60" s="75" t="s">
        <v>275</v>
      </c>
      <c r="S60" s="57" t="s">
        <v>276</v>
      </c>
      <c r="T60" s="57" t="s">
        <v>277</v>
      </c>
      <c r="U60" s="195"/>
    </row>
    <row r="61" spans="1:21" ht="15.75" thickBot="1">
      <c r="A61" s="214"/>
      <c r="B61" s="57" t="s">
        <v>268</v>
      </c>
      <c r="C61" s="57" t="s">
        <v>269</v>
      </c>
      <c r="D61" s="57" t="s">
        <v>278</v>
      </c>
      <c r="E61" s="57" t="s">
        <v>243</v>
      </c>
      <c r="F61" s="57" t="s">
        <v>279</v>
      </c>
      <c r="G61" s="57" t="s">
        <v>280</v>
      </c>
      <c r="H61" s="74">
        <v>8050391790</v>
      </c>
      <c r="I61" s="301" t="s">
        <v>244</v>
      </c>
      <c r="J61" s="57"/>
      <c r="K61" s="74" t="s">
        <v>247</v>
      </c>
      <c r="L61" s="57" t="s">
        <v>65</v>
      </c>
      <c r="M61" s="57" t="s">
        <v>281</v>
      </c>
      <c r="N61" s="57" t="s">
        <v>282</v>
      </c>
      <c r="O61" s="57" t="s">
        <v>79</v>
      </c>
      <c r="P61" s="57"/>
      <c r="Q61" s="57" t="s">
        <v>283</v>
      </c>
      <c r="R61" s="76" t="s">
        <v>284</v>
      </c>
      <c r="S61" s="57" t="s">
        <v>285</v>
      </c>
      <c r="T61" s="57" t="s">
        <v>277</v>
      </c>
      <c r="U61" s="195"/>
    </row>
    <row r="62" spans="1:21" ht="45.75" thickBot="1">
      <c r="A62" s="68">
        <v>1</v>
      </c>
      <c r="B62" s="69">
        <v>44669</v>
      </c>
      <c r="C62" s="70" t="s">
        <v>243</v>
      </c>
      <c r="D62" s="70">
        <v>8050391790</v>
      </c>
      <c r="E62" s="350" t="s">
        <v>244</v>
      </c>
      <c r="F62" s="70" t="s">
        <v>245</v>
      </c>
      <c r="G62" s="70" t="s">
        <v>65</v>
      </c>
      <c r="H62" s="70" t="s">
        <v>3</v>
      </c>
      <c r="I62" s="70" t="s">
        <v>94</v>
      </c>
      <c r="J62" s="70" t="s">
        <v>61</v>
      </c>
      <c r="K62" s="70" t="s">
        <v>88</v>
      </c>
      <c r="L62" s="70"/>
      <c r="M62" s="70" t="s">
        <v>246</v>
      </c>
      <c r="N62" s="70" t="s">
        <v>247</v>
      </c>
      <c r="O62" s="70" t="s">
        <v>66</v>
      </c>
      <c r="P62" s="70"/>
      <c r="Q62" s="195"/>
      <c r="R62" s="195"/>
      <c r="S62" s="195"/>
      <c r="T62" s="195"/>
      <c r="U62" s="195"/>
    </row>
    <row r="63" spans="1:21" ht="15.75" thickBot="1">
      <c r="A63" s="57"/>
      <c r="B63" s="244"/>
      <c r="C63" s="57"/>
      <c r="D63" s="57"/>
      <c r="E63" s="57"/>
      <c r="F63" s="57"/>
      <c r="G63" s="57"/>
      <c r="H63" s="63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195"/>
      <c r="U63" s="195"/>
    </row>
    <row r="64" spans="1:21" ht="15.75" thickBot="1">
      <c r="A64" s="195"/>
      <c r="B64" s="57" t="s">
        <v>268</v>
      </c>
      <c r="C64" s="244">
        <v>44669</v>
      </c>
      <c r="D64" s="57" t="s">
        <v>286</v>
      </c>
      <c r="E64" s="57" t="s">
        <v>287</v>
      </c>
      <c r="F64" s="57" t="s">
        <v>287</v>
      </c>
      <c r="G64" s="57" t="s">
        <v>288</v>
      </c>
      <c r="H64" s="57">
        <v>9113840963</v>
      </c>
      <c r="I64" s="301" t="s">
        <v>289</v>
      </c>
      <c r="J64" s="57"/>
      <c r="K64" s="57" t="s">
        <v>290</v>
      </c>
      <c r="L64" s="57" t="s">
        <v>65</v>
      </c>
      <c r="M64" s="57" t="s">
        <v>291</v>
      </c>
      <c r="N64" s="57" t="s">
        <v>59</v>
      </c>
      <c r="O64" s="57" t="s">
        <v>6</v>
      </c>
      <c r="P64" s="57"/>
      <c r="Q64" s="57" t="s">
        <v>292</v>
      </c>
      <c r="R64" s="57" t="s">
        <v>293</v>
      </c>
      <c r="S64" s="57" t="s">
        <v>294</v>
      </c>
      <c r="T64" s="57" t="s">
        <v>277</v>
      </c>
      <c r="U64" s="195"/>
    </row>
    <row r="65" spans="1:21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</row>
    <row r="66" spans="1:21">
      <c r="A66" s="195" t="s">
        <v>84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</row>
    <row r="67" spans="1:21" ht="30.75" thickBot="1">
      <c r="A67" s="245">
        <v>1</v>
      </c>
      <c r="B67" s="73" t="s">
        <v>306</v>
      </c>
      <c r="C67" s="74">
        <v>9976940466</v>
      </c>
      <c r="D67" s="301" t="s">
        <v>307</v>
      </c>
      <c r="E67" s="57" t="s">
        <v>134</v>
      </c>
      <c r="F67" s="57" t="s">
        <v>30</v>
      </c>
      <c r="G67" s="57" t="s">
        <v>295</v>
      </c>
      <c r="H67" s="57" t="s">
        <v>296</v>
      </c>
      <c r="I67" s="57" t="s">
        <v>297</v>
      </c>
      <c r="J67" s="57" t="s">
        <v>308</v>
      </c>
      <c r="K67" s="57" t="s">
        <v>298</v>
      </c>
      <c r="L67" s="57" t="s">
        <v>298</v>
      </c>
      <c r="M67" s="57" t="s">
        <v>299</v>
      </c>
      <c r="N67" s="235">
        <v>44670</v>
      </c>
      <c r="O67" s="195"/>
      <c r="P67" s="195"/>
      <c r="Q67" s="195"/>
      <c r="R67" s="195"/>
      <c r="S67" s="195"/>
      <c r="T67" s="195"/>
      <c r="U67" s="195"/>
    </row>
    <row r="68" spans="1:21" ht="15.75" thickBot="1">
      <c r="A68" s="214">
        <v>2</v>
      </c>
      <c r="B68" s="73" t="s">
        <v>309</v>
      </c>
      <c r="C68" s="74">
        <v>7259662409</v>
      </c>
      <c r="D68" s="301" t="s">
        <v>310</v>
      </c>
      <c r="E68" s="57" t="s">
        <v>134</v>
      </c>
      <c r="F68" s="57" t="s">
        <v>311</v>
      </c>
      <c r="G68" s="57" t="s">
        <v>312</v>
      </c>
      <c r="H68" s="57" t="s">
        <v>313</v>
      </c>
      <c r="I68" s="57" t="s">
        <v>228</v>
      </c>
      <c r="J68" s="57" t="s">
        <v>314</v>
      </c>
      <c r="K68" s="57" t="s">
        <v>65</v>
      </c>
      <c r="L68" s="57" t="s">
        <v>65</v>
      </c>
      <c r="M68" s="57" t="s">
        <v>299</v>
      </c>
      <c r="N68" s="235">
        <v>44670</v>
      </c>
      <c r="O68" s="195"/>
      <c r="P68" s="195"/>
      <c r="Q68" s="195"/>
      <c r="R68" s="195"/>
      <c r="S68" s="195"/>
      <c r="T68" s="195"/>
      <c r="U68" s="195"/>
    </row>
    <row r="69" spans="1:21" ht="16.5" thickBot="1">
      <c r="A69" s="214">
        <v>3</v>
      </c>
      <c r="B69" s="246" t="s">
        <v>315</v>
      </c>
      <c r="C69" s="74">
        <v>8639677608</v>
      </c>
      <c r="D69" s="301" t="s">
        <v>316</v>
      </c>
      <c r="E69" s="57" t="s">
        <v>134</v>
      </c>
      <c r="F69" s="57" t="s">
        <v>77</v>
      </c>
      <c r="G69" s="57" t="s">
        <v>317</v>
      </c>
      <c r="H69" s="57" t="s">
        <v>318</v>
      </c>
      <c r="I69" s="57" t="s">
        <v>177</v>
      </c>
      <c r="J69" s="247" t="s">
        <v>319</v>
      </c>
      <c r="K69" s="57" t="s">
        <v>81</v>
      </c>
      <c r="L69" s="57" t="s">
        <v>65</v>
      </c>
      <c r="M69" s="57" t="s">
        <v>299</v>
      </c>
      <c r="N69" s="235">
        <v>44670</v>
      </c>
      <c r="O69" s="195"/>
      <c r="P69" s="195"/>
      <c r="Q69" s="195"/>
      <c r="R69" s="195"/>
      <c r="S69" s="195"/>
      <c r="T69" s="195"/>
      <c r="U69" s="195"/>
    </row>
    <row r="70" spans="1:21" ht="15.75" thickBot="1">
      <c r="A70" s="214">
        <v>2</v>
      </c>
      <c r="B70" s="73" t="s">
        <v>300</v>
      </c>
      <c r="C70" s="74">
        <v>8148492306</v>
      </c>
      <c r="D70" s="301" t="s">
        <v>301</v>
      </c>
      <c r="E70" s="57" t="s">
        <v>134</v>
      </c>
      <c r="F70" s="57" t="s">
        <v>302</v>
      </c>
      <c r="G70" s="57" t="s">
        <v>303</v>
      </c>
      <c r="H70" s="57" t="s">
        <v>304</v>
      </c>
      <c r="I70" s="57" t="s">
        <v>228</v>
      </c>
      <c r="J70" s="57" t="s">
        <v>305</v>
      </c>
      <c r="K70" s="57" t="s">
        <v>298</v>
      </c>
      <c r="L70" s="57" t="s">
        <v>298</v>
      </c>
      <c r="M70" s="57" t="s">
        <v>299</v>
      </c>
      <c r="N70" s="235">
        <v>44670</v>
      </c>
      <c r="O70" s="195"/>
      <c r="P70" s="195"/>
      <c r="Q70" s="195"/>
      <c r="R70" s="195"/>
      <c r="S70" s="195"/>
      <c r="T70" s="195"/>
      <c r="U70" s="195"/>
    </row>
    <row r="71" spans="1:2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</row>
    <row r="72" spans="1:21" ht="15.75" thickBot="1">
      <c r="A72" s="195" t="s">
        <v>347</v>
      </c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</row>
    <row r="73" spans="1:21" ht="15.75" thickBot="1">
      <c r="A73" s="91" t="s">
        <v>320</v>
      </c>
      <c r="B73" s="92" t="s">
        <v>206</v>
      </c>
      <c r="C73" s="93" t="s">
        <v>321</v>
      </c>
      <c r="D73" s="93" t="s">
        <v>322</v>
      </c>
      <c r="E73" s="93" t="s">
        <v>323</v>
      </c>
      <c r="F73" s="93" t="s">
        <v>324</v>
      </c>
      <c r="G73" s="93" t="s">
        <v>325</v>
      </c>
      <c r="H73" s="93" t="s">
        <v>326</v>
      </c>
      <c r="I73" s="93" t="s">
        <v>327</v>
      </c>
      <c r="J73" s="93" t="s">
        <v>328</v>
      </c>
      <c r="K73" s="93" t="s">
        <v>329</v>
      </c>
      <c r="L73" s="93" t="s">
        <v>330</v>
      </c>
      <c r="M73" s="93" t="s">
        <v>331</v>
      </c>
      <c r="N73" s="93" t="s">
        <v>332</v>
      </c>
      <c r="O73" s="93" t="s">
        <v>333</v>
      </c>
      <c r="P73" s="195"/>
      <c r="Q73" s="195"/>
      <c r="R73" s="195"/>
      <c r="S73" s="195"/>
      <c r="T73" s="195"/>
      <c r="U73" s="195"/>
    </row>
    <row r="74" spans="1:21" ht="15.75" thickBot="1">
      <c r="A74" s="214">
        <v>1</v>
      </c>
      <c r="B74" s="244">
        <v>44671</v>
      </c>
      <c r="C74" s="73" t="s">
        <v>334</v>
      </c>
      <c r="D74" s="57" t="s">
        <v>198</v>
      </c>
      <c r="E74" s="57" t="s">
        <v>335</v>
      </c>
      <c r="F74" s="57" t="s">
        <v>302</v>
      </c>
      <c r="G74" s="57">
        <v>9119229360</v>
      </c>
      <c r="H74" s="301" t="s">
        <v>336</v>
      </c>
      <c r="I74" s="57" t="s">
        <v>337</v>
      </c>
      <c r="J74" s="57" t="s">
        <v>338</v>
      </c>
      <c r="K74" s="57" t="s">
        <v>338</v>
      </c>
      <c r="L74" s="57" t="s">
        <v>339</v>
      </c>
      <c r="M74" s="57" t="s">
        <v>340</v>
      </c>
      <c r="N74" s="57" t="s">
        <v>6</v>
      </c>
      <c r="O74" s="248">
        <v>32663</v>
      </c>
      <c r="P74" s="195"/>
      <c r="Q74" s="195"/>
      <c r="R74" s="195"/>
      <c r="S74" s="195"/>
      <c r="T74" s="195"/>
      <c r="U74" s="195"/>
    </row>
    <row r="75" spans="1:21" ht="15.75" thickBot="1">
      <c r="A75" s="214">
        <v>2</v>
      </c>
      <c r="B75" s="244">
        <v>44671</v>
      </c>
      <c r="C75" s="57" t="s">
        <v>341</v>
      </c>
      <c r="D75" s="57" t="s">
        <v>198</v>
      </c>
      <c r="E75" s="57" t="s">
        <v>30</v>
      </c>
      <c r="F75" s="57" t="s">
        <v>30</v>
      </c>
      <c r="G75" s="57">
        <v>9019165296</v>
      </c>
      <c r="H75" s="301" t="s">
        <v>342</v>
      </c>
      <c r="I75" s="249" t="s">
        <v>343</v>
      </c>
      <c r="J75" s="249" t="s">
        <v>344</v>
      </c>
      <c r="K75" s="249" t="s">
        <v>344</v>
      </c>
      <c r="L75" s="57" t="s">
        <v>345</v>
      </c>
      <c r="M75" s="57" t="s">
        <v>127</v>
      </c>
      <c r="N75" s="57" t="s">
        <v>346</v>
      </c>
      <c r="O75" s="244">
        <v>33703</v>
      </c>
      <c r="P75" s="195"/>
      <c r="Q75" s="195"/>
      <c r="R75" s="195"/>
      <c r="S75" s="195"/>
      <c r="T75" s="195"/>
      <c r="U75" s="195"/>
    </row>
    <row r="76" spans="1:21" ht="15.75" thickBot="1">
      <c r="A76" s="214">
        <v>4</v>
      </c>
      <c r="B76" s="244">
        <v>44671</v>
      </c>
      <c r="C76" s="57" t="s">
        <v>348</v>
      </c>
      <c r="D76" s="57" t="s">
        <v>198</v>
      </c>
      <c r="E76" s="57" t="s">
        <v>99</v>
      </c>
      <c r="F76" s="57" t="s">
        <v>99</v>
      </c>
      <c r="G76" s="57">
        <v>8105244285</v>
      </c>
      <c r="H76" s="301" t="s">
        <v>349</v>
      </c>
      <c r="I76" s="57" t="s">
        <v>350</v>
      </c>
      <c r="J76" s="57" t="s">
        <v>344</v>
      </c>
      <c r="K76" s="57" t="s">
        <v>344</v>
      </c>
      <c r="L76" s="57" t="s">
        <v>351</v>
      </c>
      <c r="M76" s="57" t="s">
        <v>16</v>
      </c>
      <c r="N76" s="57" t="s">
        <v>6</v>
      </c>
      <c r="O76" s="244">
        <v>34053</v>
      </c>
      <c r="P76" s="195"/>
      <c r="Q76" s="195"/>
      <c r="R76" s="195"/>
      <c r="S76" s="195"/>
      <c r="T76" s="195"/>
      <c r="U76" s="195"/>
    </row>
    <row r="77" spans="1:21" ht="15.75" thickBot="1">
      <c r="A77" s="213">
        <v>5</v>
      </c>
      <c r="B77" s="244">
        <v>44671</v>
      </c>
      <c r="C77" s="237" t="s">
        <v>352</v>
      </c>
      <c r="D77" s="213" t="s">
        <v>198</v>
      </c>
      <c r="E77" s="56" t="s">
        <v>52</v>
      </c>
      <c r="F77" s="56" t="s">
        <v>52</v>
      </c>
      <c r="G77" s="56">
        <v>8595861887</v>
      </c>
      <c r="H77" s="349" t="s">
        <v>353</v>
      </c>
      <c r="I77" s="214" t="s">
        <v>350</v>
      </c>
      <c r="J77" s="238" t="s">
        <v>354</v>
      </c>
      <c r="K77" s="238" t="s">
        <v>354</v>
      </c>
      <c r="L77" s="213" t="s">
        <v>127</v>
      </c>
      <c r="M77" s="56" t="s">
        <v>16</v>
      </c>
      <c r="N77" s="56" t="s">
        <v>6</v>
      </c>
      <c r="O77" s="239">
        <v>29342</v>
      </c>
      <c r="P77" s="195"/>
      <c r="Q77" s="195"/>
      <c r="R77" s="195"/>
      <c r="S77" s="195"/>
      <c r="T77" s="195"/>
      <c r="U77" s="195"/>
    </row>
    <row r="78" spans="1:21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</row>
    <row r="79" spans="1:21" ht="15.75" thickBot="1">
      <c r="A79" s="195" t="s">
        <v>355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</row>
    <row r="80" spans="1:21" ht="28.5" thickBot="1">
      <c r="A80" s="103" t="s">
        <v>356</v>
      </c>
      <c r="B80" s="104" t="s">
        <v>357</v>
      </c>
      <c r="C80" s="104" t="s">
        <v>358</v>
      </c>
      <c r="D80" s="104" t="s">
        <v>359</v>
      </c>
      <c r="E80" s="104" t="s">
        <v>360</v>
      </c>
      <c r="F80" s="104" t="s">
        <v>361</v>
      </c>
      <c r="G80" s="104" t="s">
        <v>362</v>
      </c>
      <c r="H80" s="104" t="s">
        <v>363</v>
      </c>
      <c r="I80" s="104" t="s">
        <v>364</v>
      </c>
      <c r="J80" s="104" t="s">
        <v>365</v>
      </c>
      <c r="K80" s="104" t="s">
        <v>366</v>
      </c>
      <c r="L80" s="104" t="s">
        <v>367</v>
      </c>
      <c r="M80" s="104" t="s">
        <v>368</v>
      </c>
      <c r="N80" s="104" t="s">
        <v>369</v>
      </c>
      <c r="O80" s="104" t="s">
        <v>370</v>
      </c>
      <c r="P80" s="104" t="s">
        <v>371</v>
      </c>
      <c r="Q80" s="195"/>
      <c r="R80" s="195"/>
      <c r="S80" s="195"/>
      <c r="T80" s="195"/>
      <c r="U80" s="195"/>
    </row>
    <row r="81" spans="1:21" ht="15.75" thickBot="1">
      <c r="A81" s="214">
        <v>1</v>
      </c>
      <c r="B81" s="57" t="s">
        <v>372</v>
      </c>
      <c r="C81" s="57" t="s">
        <v>373</v>
      </c>
      <c r="D81" s="57" t="s">
        <v>374</v>
      </c>
      <c r="E81" s="57">
        <v>9036789001</v>
      </c>
      <c r="F81" s="301" t="s">
        <v>375</v>
      </c>
      <c r="G81" s="57" t="s">
        <v>376</v>
      </c>
      <c r="H81" s="57" t="s">
        <v>376</v>
      </c>
      <c r="I81" s="249" t="s">
        <v>377</v>
      </c>
      <c r="J81" s="57" t="s">
        <v>344</v>
      </c>
      <c r="K81" s="57" t="s">
        <v>344</v>
      </c>
      <c r="L81" s="57" t="s">
        <v>6</v>
      </c>
      <c r="M81" s="57" t="s">
        <v>3</v>
      </c>
      <c r="N81" s="57" t="s">
        <v>339</v>
      </c>
      <c r="O81" s="57" t="s">
        <v>140</v>
      </c>
      <c r="P81" s="57"/>
      <c r="Q81" s="235">
        <v>44671</v>
      </c>
      <c r="R81" s="195"/>
      <c r="S81" s="195"/>
      <c r="T81" s="195"/>
      <c r="U81" s="195"/>
    </row>
    <row r="82" spans="1:21" ht="15.75" thickBot="1">
      <c r="A82" s="214">
        <v>2</v>
      </c>
      <c r="B82" s="57" t="s">
        <v>372</v>
      </c>
      <c r="C82" s="57" t="s">
        <v>373</v>
      </c>
      <c r="D82" s="250" t="s">
        <v>378</v>
      </c>
      <c r="E82" s="57">
        <v>7981912475</v>
      </c>
      <c r="F82" s="301" t="s">
        <v>379</v>
      </c>
      <c r="G82" s="57" t="s">
        <v>77</v>
      </c>
      <c r="H82" s="57" t="s">
        <v>380</v>
      </c>
      <c r="I82" s="249" t="s">
        <v>381</v>
      </c>
      <c r="J82" s="57" t="s">
        <v>170</v>
      </c>
      <c r="K82" s="57" t="s">
        <v>344</v>
      </c>
      <c r="L82" s="57" t="s">
        <v>6</v>
      </c>
      <c r="M82" s="57" t="s">
        <v>3</v>
      </c>
      <c r="N82" s="57" t="s">
        <v>382</v>
      </c>
      <c r="O82" s="57" t="s">
        <v>71</v>
      </c>
      <c r="P82" s="57"/>
      <c r="Q82" s="235">
        <v>44671</v>
      </c>
      <c r="R82" s="195"/>
      <c r="S82" s="195"/>
      <c r="T82" s="195"/>
      <c r="U82" s="195"/>
    </row>
    <row r="83" spans="1:21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</row>
    <row r="84" spans="1:21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</row>
    <row r="85" spans="1:21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</row>
    <row r="86" spans="1:21" ht="42.75">
      <c r="A86" s="108" t="s">
        <v>248</v>
      </c>
      <c r="B86" s="108" t="s">
        <v>249</v>
      </c>
      <c r="C86" s="108" t="s">
        <v>250</v>
      </c>
      <c r="D86" s="108" t="s">
        <v>251</v>
      </c>
      <c r="E86" s="108" t="s">
        <v>252</v>
      </c>
      <c r="F86" s="108" t="s">
        <v>253</v>
      </c>
      <c r="G86" s="108" t="s">
        <v>254</v>
      </c>
      <c r="H86" s="108" t="s">
        <v>255</v>
      </c>
      <c r="I86" s="108" t="s">
        <v>256</v>
      </c>
      <c r="J86" s="108" t="s">
        <v>257</v>
      </c>
      <c r="K86" s="108" t="s">
        <v>258</v>
      </c>
      <c r="L86" s="108" t="s">
        <v>259</v>
      </c>
      <c r="M86" s="108" t="s">
        <v>260</v>
      </c>
      <c r="N86" s="108" t="s">
        <v>261</v>
      </c>
      <c r="O86" s="108" t="s">
        <v>262</v>
      </c>
      <c r="P86" s="108" t="s">
        <v>263</v>
      </c>
      <c r="Q86" s="108" t="s">
        <v>264</v>
      </c>
      <c r="R86" s="108" t="s">
        <v>265</v>
      </c>
      <c r="S86" s="108" t="s">
        <v>394</v>
      </c>
      <c r="T86" s="108" t="s">
        <v>267</v>
      </c>
      <c r="U86" s="195"/>
    </row>
    <row r="87" spans="1:21">
      <c r="A87" s="109"/>
      <c r="B87" s="109"/>
      <c r="C87" s="110">
        <v>44672</v>
      </c>
      <c r="D87" s="109" t="s">
        <v>395</v>
      </c>
      <c r="E87" s="109" t="s">
        <v>396</v>
      </c>
      <c r="F87" s="109" t="s">
        <v>397</v>
      </c>
      <c r="G87" s="109" t="s">
        <v>398</v>
      </c>
      <c r="H87" s="111">
        <v>7483637475</v>
      </c>
      <c r="I87" s="112" t="s">
        <v>399</v>
      </c>
      <c r="J87" s="113">
        <v>34069</v>
      </c>
      <c r="K87" s="109" t="s">
        <v>400</v>
      </c>
      <c r="L87" s="109" t="s">
        <v>344</v>
      </c>
      <c r="M87" s="109" t="s">
        <v>401</v>
      </c>
      <c r="N87" s="109" t="s">
        <v>401</v>
      </c>
      <c r="O87" s="109" t="s">
        <v>402</v>
      </c>
      <c r="P87" s="109"/>
      <c r="Q87" s="109" t="s">
        <v>283</v>
      </c>
      <c r="R87" s="109" t="s">
        <v>403</v>
      </c>
      <c r="S87" s="109" t="s">
        <v>404</v>
      </c>
      <c r="T87" s="109" t="s">
        <v>299</v>
      </c>
      <c r="U87" s="195"/>
    </row>
    <row r="88" spans="1:21">
      <c r="A88" s="109"/>
      <c r="B88" s="109"/>
      <c r="C88" s="110">
        <v>44672</v>
      </c>
      <c r="D88" s="109" t="s">
        <v>395</v>
      </c>
      <c r="E88" s="109" t="s">
        <v>405</v>
      </c>
      <c r="F88" s="109" t="s">
        <v>397</v>
      </c>
      <c r="G88" s="109" t="s">
        <v>406</v>
      </c>
      <c r="H88" s="109">
        <v>9439161442</v>
      </c>
      <c r="I88" s="112" t="s">
        <v>407</v>
      </c>
      <c r="J88" s="110">
        <v>33801</v>
      </c>
      <c r="K88" s="109" t="s">
        <v>408</v>
      </c>
      <c r="L88" s="109" t="s">
        <v>344</v>
      </c>
      <c r="M88" s="109" t="s">
        <v>129</v>
      </c>
      <c r="N88" s="109" t="s">
        <v>409</v>
      </c>
      <c r="O88" s="109" t="s">
        <v>228</v>
      </c>
      <c r="P88" s="109"/>
      <c r="Q88" s="109" t="s">
        <v>410</v>
      </c>
      <c r="R88" s="109" t="s">
        <v>411</v>
      </c>
      <c r="S88" s="109" t="s">
        <v>412</v>
      </c>
      <c r="T88" s="109" t="s">
        <v>299</v>
      </c>
      <c r="U88" s="195"/>
    </row>
    <row r="89" spans="1:21">
      <c r="A89" s="109"/>
      <c r="B89" s="109"/>
      <c r="C89" s="110">
        <v>44672</v>
      </c>
      <c r="D89" s="109" t="s">
        <v>395</v>
      </c>
      <c r="E89" s="109" t="s">
        <v>309</v>
      </c>
      <c r="F89" s="109" t="s">
        <v>397</v>
      </c>
      <c r="G89" s="109"/>
      <c r="H89" s="114">
        <v>7259662409</v>
      </c>
      <c r="I89" s="115" t="s">
        <v>310</v>
      </c>
      <c r="J89" s="116">
        <v>34294</v>
      </c>
      <c r="K89" s="114" t="s">
        <v>413</v>
      </c>
      <c r="L89" s="109" t="s">
        <v>344</v>
      </c>
      <c r="M89" s="114" t="s">
        <v>311</v>
      </c>
      <c r="N89" s="114" t="s">
        <v>312</v>
      </c>
      <c r="O89" s="114" t="s">
        <v>228</v>
      </c>
      <c r="P89" s="109"/>
      <c r="Q89" s="117" t="s">
        <v>283</v>
      </c>
      <c r="R89" s="118" t="s">
        <v>414</v>
      </c>
      <c r="S89" s="117" t="s">
        <v>313</v>
      </c>
      <c r="T89" s="117" t="s">
        <v>299</v>
      </c>
      <c r="U89" s="195"/>
    </row>
    <row r="90" spans="1:21">
      <c r="A90" s="114"/>
      <c r="B90" s="114"/>
      <c r="C90" s="110">
        <v>44672</v>
      </c>
      <c r="D90" s="109" t="s">
        <v>395</v>
      </c>
      <c r="E90" s="109" t="s">
        <v>415</v>
      </c>
      <c r="F90" s="109" t="s">
        <v>397</v>
      </c>
      <c r="G90" s="114"/>
      <c r="H90" s="114">
        <v>8279611694</v>
      </c>
      <c r="I90" s="119" t="s">
        <v>416</v>
      </c>
      <c r="J90" s="120">
        <v>34260</v>
      </c>
      <c r="K90" s="114" t="s">
        <v>417</v>
      </c>
      <c r="L90" s="109" t="s">
        <v>418</v>
      </c>
      <c r="M90" s="114" t="s">
        <v>129</v>
      </c>
      <c r="N90" s="114" t="s">
        <v>59</v>
      </c>
      <c r="O90" s="114" t="s">
        <v>6</v>
      </c>
      <c r="P90" s="114"/>
      <c r="Q90" s="114" t="s">
        <v>419</v>
      </c>
      <c r="R90" s="114" t="s">
        <v>420</v>
      </c>
      <c r="S90" s="114" t="s">
        <v>421</v>
      </c>
      <c r="T90" s="114" t="s">
        <v>299</v>
      </c>
      <c r="U90" s="195"/>
    </row>
    <row r="91" spans="1:21">
      <c r="A91" s="121"/>
      <c r="B91" s="121"/>
      <c r="C91" s="122"/>
      <c r="D91" s="123"/>
      <c r="E91" s="123"/>
      <c r="F91" s="123"/>
      <c r="G91" s="123"/>
      <c r="H91" s="121"/>
      <c r="I91" s="124"/>
      <c r="J91" s="125"/>
      <c r="K91" s="124"/>
      <c r="L91" s="123"/>
      <c r="M91" s="121"/>
      <c r="N91" s="121"/>
      <c r="O91" s="121"/>
      <c r="P91" s="121"/>
      <c r="Q91" s="121"/>
      <c r="R91" s="121"/>
      <c r="S91" s="121"/>
      <c r="T91" s="121"/>
      <c r="U91" s="195"/>
    </row>
    <row r="92" spans="1:2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</row>
    <row r="93" spans="1:21" ht="22.5">
      <c r="A93" s="141" t="s">
        <v>248</v>
      </c>
      <c r="B93" s="141" t="s">
        <v>249</v>
      </c>
      <c r="C93" s="141" t="s">
        <v>250</v>
      </c>
      <c r="D93" s="141" t="s">
        <v>251</v>
      </c>
      <c r="E93" s="141" t="s">
        <v>252</v>
      </c>
      <c r="F93" s="141" t="s">
        <v>253</v>
      </c>
      <c r="G93" s="141" t="s">
        <v>254</v>
      </c>
      <c r="H93" s="141" t="s">
        <v>255</v>
      </c>
      <c r="I93" s="141" t="s">
        <v>256</v>
      </c>
      <c r="J93" s="141" t="s">
        <v>257</v>
      </c>
      <c r="K93" s="141" t="s">
        <v>258</v>
      </c>
      <c r="L93" s="141" t="s">
        <v>259</v>
      </c>
      <c r="M93" s="141" t="s">
        <v>260</v>
      </c>
      <c r="N93" s="141" t="s">
        <v>261</v>
      </c>
      <c r="O93" s="141" t="s">
        <v>262</v>
      </c>
      <c r="P93" s="141" t="s">
        <v>263</v>
      </c>
      <c r="Q93" s="141" t="s">
        <v>264</v>
      </c>
      <c r="R93" s="141" t="s">
        <v>265</v>
      </c>
      <c r="S93" s="141" t="s">
        <v>266</v>
      </c>
      <c r="T93" s="141" t="s">
        <v>267</v>
      </c>
      <c r="U93" s="195"/>
    </row>
    <row r="94" spans="1:21">
      <c r="A94" s="114"/>
      <c r="B94" s="114"/>
      <c r="C94" s="120">
        <v>44673</v>
      </c>
      <c r="D94" s="114" t="s">
        <v>429</v>
      </c>
      <c r="E94" s="114" t="s">
        <v>458</v>
      </c>
      <c r="F94" s="114" t="s">
        <v>397</v>
      </c>
      <c r="G94" s="114" t="s">
        <v>457</v>
      </c>
      <c r="H94" s="114">
        <v>9346478565</v>
      </c>
      <c r="I94" s="221" t="s">
        <v>456</v>
      </c>
      <c r="J94" s="120">
        <v>36257</v>
      </c>
      <c r="K94" s="114" t="s">
        <v>455</v>
      </c>
      <c r="L94" s="114" t="s">
        <v>338</v>
      </c>
      <c r="M94" s="114" t="s">
        <v>59</v>
      </c>
      <c r="N94" s="114" t="s">
        <v>59</v>
      </c>
      <c r="O94" s="114" t="s">
        <v>88</v>
      </c>
      <c r="P94" s="114"/>
      <c r="Q94" s="114" t="s">
        <v>454</v>
      </c>
      <c r="R94" s="114" t="s">
        <v>453</v>
      </c>
      <c r="S94" s="114" t="s">
        <v>452</v>
      </c>
      <c r="T94" s="114" t="s">
        <v>299</v>
      </c>
      <c r="U94" s="195"/>
    </row>
    <row r="95" spans="1:21">
      <c r="A95" s="114"/>
      <c r="B95" s="114"/>
      <c r="C95" s="120">
        <v>44673</v>
      </c>
      <c r="D95" s="114" t="s">
        <v>429</v>
      </c>
      <c r="E95" s="114" t="s">
        <v>451</v>
      </c>
      <c r="F95" s="114" t="s">
        <v>397</v>
      </c>
      <c r="G95" s="114" t="s">
        <v>450</v>
      </c>
      <c r="H95" s="114">
        <v>6303435357</v>
      </c>
      <c r="I95" s="222" t="s">
        <v>449</v>
      </c>
      <c r="J95" s="120">
        <v>35229</v>
      </c>
      <c r="K95" s="114" t="s">
        <v>448</v>
      </c>
      <c r="L95" s="114" t="s">
        <v>170</v>
      </c>
      <c r="M95" s="114" t="s">
        <v>447</v>
      </c>
      <c r="N95" s="114" t="s">
        <v>59</v>
      </c>
      <c r="O95" s="114" t="s">
        <v>228</v>
      </c>
      <c r="P95" s="114"/>
      <c r="Q95" s="114" t="s">
        <v>446</v>
      </c>
      <c r="R95" s="223" t="s">
        <v>445</v>
      </c>
      <c r="S95" s="114" t="s">
        <v>444</v>
      </c>
      <c r="T95" s="114" t="s">
        <v>299</v>
      </c>
      <c r="U95" s="195"/>
    </row>
    <row r="96" spans="1:21">
      <c r="A96" s="114"/>
      <c r="B96" s="114"/>
      <c r="C96" s="120">
        <v>44673</v>
      </c>
      <c r="D96" s="114" t="s">
        <v>429</v>
      </c>
      <c r="E96" s="114" t="s">
        <v>180</v>
      </c>
      <c r="F96" s="114" t="s">
        <v>443</v>
      </c>
      <c r="G96" s="114" t="s">
        <v>442</v>
      </c>
      <c r="H96" s="114">
        <v>9380174300</v>
      </c>
      <c r="I96" s="222" t="s">
        <v>441</v>
      </c>
      <c r="J96" s="120">
        <v>33033</v>
      </c>
      <c r="K96" s="220" t="s">
        <v>440</v>
      </c>
      <c r="L96" s="114" t="s">
        <v>170</v>
      </c>
      <c r="M96" s="114" t="s">
        <v>409</v>
      </c>
      <c r="N96" s="114" t="s">
        <v>409</v>
      </c>
      <c r="O96" s="114" t="s">
        <v>6</v>
      </c>
      <c r="P96" s="114"/>
      <c r="Q96" s="114" t="s">
        <v>439</v>
      </c>
      <c r="R96" s="220" t="s">
        <v>438</v>
      </c>
      <c r="S96" s="114" t="s">
        <v>437</v>
      </c>
      <c r="T96" s="114" t="s">
        <v>299</v>
      </c>
      <c r="U96" s="195"/>
    </row>
    <row r="97" spans="1:21">
      <c r="A97" s="114"/>
      <c r="B97" s="114"/>
      <c r="C97" s="120">
        <v>44673</v>
      </c>
      <c r="D97" s="114" t="s">
        <v>429</v>
      </c>
      <c r="E97" s="114" t="s">
        <v>436</v>
      </c>
      <c r="F97" s="114" t="s">
        <v>397</v>
      </c>
      <c r="G97" s="114"/>
      <c r="H97" s="114">
        <v>7075095835</v>
      </c>
      <c r="I97" s="251" t="s">
        <v>435</v>
      </c>
      <c r="J97" s="252">
        <v>33758</v>
      </c>
      <c r="K97" s="114" t="s">
        <v>434</v>
      </c>
      <c r="L97" s="114" t="s">
        <v>170</v>
      </c>
      <c r="M97" s="114" t="s">
        <v>433</v>
      </c>
      <c r="N97" s="114" t="s">
        <v>433</v>
      </c>
      <c r="O97" s="114" t="s">
        <v>6</v>
      </c>
      <c r="P97" s="114"/>
      <c r="Q97" s="114" t="s">
        <v>432</v>
      </c>
      <c r="R97" s="253" t="s">
        <v>431</v>
      </c>
      <c r="S97" s="114" t="s">
        <v>430</v>
      </c>
      <c r="T97" s="114" t="s">
        <v>299</v>
      </c>
      <c r="U97" s="195"/>
    </row>
    <row r="98" spans="1:21" ht="24">
      <c r="A98" s="114"/>
      <c r="B98" s="114"/>
      <c r="C98" s="120">
        <v>44673</v>
      </c>
      <c r="D98" s="114" t="s">
        <v>429</v>
      </c>
      <c r="E98" s="254" t="s">
        <v>428</v>
      </c>
      <c r="F98" s="114" t="s">
        <v>397</v>
      </c>
      <c r="G98" s="114" t="s">
        <v>427</v>
      </c>
      <c r="H98" s="114">
        <v>7075123820</v>
      </c>
      <c r="I98" s="222" t="s">
        <v>426</v>
      </c>
      <c r="J98" s="255">
        <v>35192</v>
      </c>
      <c r="K98" s="114" t="s">
        <v>425</v>
      </c>
      <c r="L98" s="114" t="s">
        <v>170</v>
      </c>
      <c r="M98" s="114" t="s">
        <v>59</v>
      </c>
      <c r="N98" s="114" t="s">
        <v>59</v>
      </c>
      <c r="O98" s="114" t="s">
        <v>228</v>
      </c>
      <c r="P98" s="114"/>
      <c r="Q98" s="114" t="s">
        <v>424</v>
      </c>
      <c r="R98" s="219" t="s">
        <v>423</v>
      </c>
      <c r="S98" s="114" t="s">
        <v>422</v>
      </c>
      <c r="T98" s="114" t="s">
        <v>299</v>
      </c>
      <c r="U98" s="195"/>
    </row>
    <row r="99" spans="1:2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</row>
    <row r="100" spans="1:21">
      <c r="A100" s="195" t="s">
        <v>83</v>
      </c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</row>
    <row r="101" spans="1:21">
      <c r="A101" s="142" t="s">
        <v>320</v>
      </c>
      <c r="B101" s="143" t="s">
        <v>206</v>
      </c>
      <c r="C101" s="142" t="s">
        <v>321</v>
      </c>
      <c r="D101" s="142" t="s">
        <v>322</v>
      </c>
      <c r="E101" s="142" t="s">
        <v>323</v>
      </c>
      <c r="F101" s="142" t="s">
        <v>324</v>
      </c>
      <c r="G101" s="142" t="s">
        <v>325</v>
      </c>
      <c r="H101" s="142" t="s">
        <v>326</v>
      </c>
      <c r="I101" s="142" t="s">
        <v>327</v>
      </c>
      <c r="J101" s="142" t="s">
        <v>328</v>
      </c>
      <c r="K101" s="142" t="s">
        <v>329</v>
      </c>
      <c r="L101" s="142" t="s">
        <v>330</v>
      </c>
      <c r="M101" s="142" t="s">
        <v>331</v>
      </c>
      <c r="N101" s="142" t="s">
        <v>332</v>
      </c>
      <c r="O101" s="142" t="s">
        <v>333</v>
      </c>
      <c r="P101" s="195"/>
      <c r="Q101" s="195"/>
      <c r="R101" s="195"/>
      <c r="S101" s="195"/>
      <c r="T101" s="195"/>
      <c r="U101" s="195"/>
    </row>
    <row r="102" spans="1:21">
      <c r="A102" s="114">
        <v>1</v>
      </c>
      <c r="B102" s="120">
        <v>44674</v>
      </c>
      <c r="C102" s="226" t="s">
        <v>461</v>
      </c>
      <c r="D102" s="114" t="s">
        <v>462</v>
      </c>
      <c r="E102" s="114" t="s">
        <v>58</v>
      </c>
      <c r="F102" s="114" t="s">
        <v>58</v>
      </c>
      <c r="G102" s="114">
        <v>8793229497</v>
      </c>
      <c r="H102" s="222" t="s">
        <v>463</v>
      </c>
      <c r="I102" s="114" t="s">
        <v>464</v>
      </c>
      <c r="J102" s="114" t="s">
        <v>35</v>
      </c>
      <c r="K102" s="114" t="s">
        <v>35</v>
      </c>
      <c r="L102" s="114" t="s">
        <v>465</v>
      </c>
      <c r="M102" s="114" t="s">
        <v>195</v>
      </c>
      <c r="N102" s="114" t="s">
        <v>6</v>
      </c>
      <c r="O102" s="120">
        <v>33313</v>
      </c>
      <c r="P102" s="195"/>
      <c r="Q102" s="195"/>
      <c r="R102" s="195"/>
      <c r="S102" s="195"/>
      <c r="T102" s="195"/>
      <c r="U102" s="195"/>
    </row>
    <row r="103" spans="1:21">
      <c r="A103" s="114">
        <v>2</v>
      </c>
      <c r="B103" s="120">
        <v>44674</v>
      </c>
      <c r="C103" s="218" t="s">
        <v>466</v>
      </c>
      <c r="D103" s="114" t="s">
        <v>462</v>
      </c>
      <c r="E103" s="114" t="s">
        <v>30</v>
      </c>
      <c r="F103" s="114" t="s">
        <v>77</v>
      </c>
      <c r="G103" s="114">
        <v>8879854202</v>
      </c>
      <c r="H103" s="222" t="s">
        <v>467</v>
      </c>
      <c r="I103" s="114" t="s">
        <v>468</v>
      </c>
      <c r="J103" s="114" t="s">
        <v>35</v>
      </c>
      <c r="K103" s="114" t="s">
        <v>35</v>
      </c>
      <c r="L103" s="114" t="s">
        <v>203</v>
      </c>
      <c r="M103" s="114" t="s">
        <v>469</v>
      </c>
      <c r="N103" s="114" t="s">
        <v>6</v>
      </c>
      <c r="O103" s="120">
        <v>32813</v>
      </c>
      <c r="P103" s="195"/>
      <c r="Q103" s="195"/>
      <c r="R103" s="195"/>
      <c r="S103" s="195"/>
      <c r="T103" s="195"/>
      <c r="U103" s="195"/>
    </row>
    <row r="104" spans="1:21">
      <c r="A104" s="114">
        <v>3</v>
      </c>
      <c r="B104" s="120">
        <v>44674</v>
      </c>
      <c r="C104" s="226" t="s">
        <v>470</v>
      </c>
      <c r="D104" s="114" t="s">
        <v>462</v>
      </c>
      <c r="E104" s="114" t="s">
        <v>471</v>
      </c>
      <c r="F104" s="114" t="s">
        <v>129</v>
      </c>
      <c r="G104" s="114">
        <v>9398209728</v>
      </c>
      <c r="H104" s="222" t="s">
        <v>472</v>
      </c>
      <c r="I104" s="222" t="s">
        <v>473</v>
      </c>
      <c r="J104" s="114" t="s">
        <v>81</v>
      </c>
      <c r="K104" s="114" t="s">
        <v>170</v>
      </c>
      <c r="L104" s="114" t="s">
        <v>241</v>
      </c>
      <c r="M104" s="114" t="s">
        <v>127</v>
      </c>
      <c r="N104" s="120" t="s">
        <v>474</v>
      </c>
      <c r="O104" s="120">
        <v>33028</v>
      </c>
      <c r="P104" s="195"/>
      <c r="Q104" s="195"/>
      <c r="R104" s="195"/>
      <c r="S104" s="195"/>
      <c r="T104" s="195"/>
      <c r="U104" s="195"/>
    </row>
    <row r="105" spans="1:21">
      <c r="A105" s="256">
        <v>4</v>
      </c>
      <c r="B105" s="235">
        <v>44674</v>
      </c>
      <c r="C105" s="195" t="s">
        <v>479</v>
      </c>
      <c r="D105" s="256" t="s">
        <v>462</v>
      </c>
      <c r="E105" s="256" t="s">
        <v>475</v>
      </c>
      <c r="F105" s="256" t="s">
        <v>121</v>
      </c>
      <c r="G105" s="256">
        <v>9160878037</v>
      </c>
      <c r="H105" s="257" t="s">
        <v>478</v>
      </c>
      <c r="I105" s="256" t="s">
        <v>476</v>
      </c>
      <c r="J105" s="256" t="s">
        <v>81</v>
      </c>
      <c r="K105" s="256" t="s">
        <v>170</v>
      </c>
      <c r="L105" s="256" t="s">
        <v>477</v>
      </c>
      <c r="M105" s="256" t="s">
        <v>127</v>
      </c>
      <c r="N105" s="256" t="s">
        <v>6</v>
      </c>
      <c r="O105" s="258">
        <v>33964</v>
      </c>
      <c r="P105" s="195"/>
      <c r="Q105" s="195"/>
      <c r="R105" s="195"/>
      <c r="S105" s="195"/>
      <c r="T105" s="195"/>
      <c r="U105" s="195"/>
    </row>
    <row r="106" spans="1:2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</row>
    <row r="107" spans="1:2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</row>
    <row r="108" spans="1:21">
      <c r="A108" s="195" t="s">
        <v>507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</row>
    <row r="109" spans="1:21" ht="25.5">
      <c r="A109" s="224" t="s">
        <v>508</v>
      </c>
      <c r="B109" s="225" t="s">
        <v>482</v>
      </c>
      <c r="C109" s="225" t="s">
        <v>483</v>
      </c>
      <c r="D109" s="225" t="s">
        <v>484</v>
      </c>
      <c r="E109" s="225" t="s">
        <v>485</v>
      </c>
      <c r="F109" s="225" t="s">
        <v>486</v>
      </c>
      <c r="G109" s="225" t="s">
        <v>487</v>
      </c>
      <c r="H109" s="225" t="s">
        <v>488</v>
      </c>
      <c r="I109" s="225" t="s">
        <v>489</v>
      </c>
      <c r="J109" s="225" t="s">
        <v>490</v>
      </c>
      <c r="K109" s="225" t="s">
        <v>491</v>
      </c>
      <c r="L109" s="225" t="s">
        <v>492</v>
      </c>
      <c r="M109" s="225" t="s">
        <v>493</v>
      </c>
      <c r="N109" s="225" t="s">
        <v>494</v>
      </c>
      <c r="O109" s="225" t="s">
        <v>495</v>
      </c>
      <c r="P109" s="225" t="s">
        <v>496</v>
      </c>
      <c r="Q109" s="195"/>
      <c r="R109" s="195"/>
      <c r="S109" s="195"/>
      <c r="T109" s="195"/>
      <c r="U109" s="195"/>
    </row>
    <row r="110" spans="1:21">
      <c r="A110" s="114">
        <v>1</v>
      </c>
      <c r="B110" s="114" t="s">
        <v>299</v>
      </c>
      <c r="C110" s="114" t="s">
        <v>497</v>
      </c>
      <c r="D110" s="114" t="s">
        <v>498</v>
      </c>
      <c r="E110" s="114">
        <v>9840617310</v>
      </c>
      <c r="F110" s="259" t="s">
        <v>499</v>
      </c>
      <c r="G110" s="114" t="s">
        <v>500</v>
      </c>
      <c r="H110" s="114" t="s">
        <v>121</v>
      </c>
      <c r="I110" s="219" t="s">
        <v>501</v>
      </c>
      <c r="J110" s="114" t="s">
        <v>137</v>
      </c>
      <c r="K110" s="114" t="s">
        <v>137</v>
      </c>
      <c r="L110" s="114" t="s">
        <v>228</v>
      </c>
      <c r="M110" s="114"/>
      <c r="N110" s="114" t="s">
        <v>152</v>
      </c>
      <c r="O110" s="114" t="s">
        <v>32</v>
      </c>
      <c r="P110" s="114"/>
      <c r="Q110" s="195"/>
      <c r="R110" s="195"/>
      <c r="S110" s="195"/>
      <c r="T110" s="195"/>
      <c r="U110" s="195"/>
    </row>
    <row r="111" spans="1:21">
      <c r="A111" s="114">
        <v>2</v>
      </c>
      <c r="B111" s="114" t="s">
        <v>299</v>
      </c>
      <c r="C111" s="114" t="s">
        <v>497</v>
      </c>
      <c r="D111" s="114" t="s">
        <v>502</v>
      </c>
      <c r="E111" s="260">
        <v>8087234644</v>
      </c>
      <c r="F111" s="259" t="s">
        <v>503</v>
      </c>
      <c r="G111" s="114" t="s">
        <v>504</v>
      </c>
      <c r="H111" s="114" t="s">
        <v>504</v>
      </c>
      <c r="I111" s="114" t="s">
        <v>505</v>
      </c>
      <c r="J111" s="114" t="s">
        <v>506</v>
      </c>
      <c r="K111" s="114" t="s">
        <v>35</v>
      </c>
      <c r="L111" s="114" t="s">
        <v>177</v>
      </c>
      <c r="M111" s="114"/>
      <c r="N111" s="114" t="s">
        <v>78</v>
      </c>
      <c r="O111" s="114" t="s">
        <v>203</v>
      </c>
      <c r="P111" s="114"/>
      <c r="Q111" s="195"/>
      <c r="R111" s="195"/>
      <c r="S111" s="195"/>
      <c r="T111" s="195"/>
      <c r="U111" s="195"/>
    </row>
    <row r="112" spans="1:21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</row>
    <row r="113" spans="1:21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</row>
    <row r="114" spans="1:21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</row>
    <row r="115" spans="1:2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</row>
    <row r="116" spans="1:21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</row>
    <row r="117" spans="1:21" ht="22.5">
      <c r="A117" s="141" t="s">
        <v>248</v>
      </c>
      <c r="B117" s="141" t="s">
        <v>249</v>
      </c>
      <c r="C117" s="141" t="s">
        <v>250</v>
      </c>
      <c r="D117" s="141" t="s">
        <v>251</v>
      </c>
      <c r="E117" s="141" t="s">
        <v>252</v>
      </c>
      <c r="F117" s="141" t="s">
        <v>253</v>
      </c>
      <c r="G117" s="141" t="s">
        <v>254</v>
      </c>
      <c r="H117" s="141" t="s">
        <v>255</v>
      </c>
      <c r="I117" s="141" t="s">
        <v>256</v>
      </c>
      <c r="J117" s="141" t="s">
        <v>257</v>
      </c>
      <c r="K117" s="141" t="s">
        <v>258</v>
      </c>
      <c r="L117" s="141" t="s">
        <v>259</v>
      </c>
      <c r="M117" s="141" t="s">
        <v>260</v>
      </c>
      <c r="N117" s="141" t="s">
        <v>261</v>
      </c>
      <c r="O117" s="141" t="s">
        <v>262</v>
      </c>
      <c r="P117" s="141" t="s">
        <v>263</v>
      </c>
      <c r="Q117" s="141" t="s">
        <v>264</v>
      </c>
      <c r="R117" s="141" t="s">
        <v>265</v>
      </c>
      <c r="S117" s="141" t="s">
        <v>266</v>
      </c>
      <c r="T117" s="141" t="s">
        <v>267</v>
      </c>
      <c r="U117" s="195"/>
    </row>
    <row r="118" spans="1:21">
      <c r="A118" s="114"/>
      <c r="B118" s="114" t="s">
        <v>268</v>
      </c>
      <c r="C118" s="120">
        <v>44678</v>
      </c>
      <c r="D118" s="114" t="s">
        <v>513</v>
      </c>
      <c r="E118" s="114" t="s">
        <v>512</v>
      </c>
      <c r="F118" s="114" t="s">
        <v>518</v>
      </c>
      <c r="G118" s="109"/>
      <c r="H118" s="114">
        <v>9791067171</v>
      </c>
      <c r="I118" s="261" t="s">
        <v>124</v>
      </c>
      <c r="J118" s="114"/>
      <c r="K118" s="114" t="s">
        <v>128</v>
      </c>
      <c r="L118" s="114" t="s">
        <v>344</v>
      </c>
      <c r="M118" s="114" t="s">
        <v>517</v>
      </c>
      <c r="N118" s="114" t="s">
        <v>516</v>
      </c>
      <c r="O118" s="114" t="s">
        <v>6</v>
      </c>
      <c r="P118" s="114"/>
      <c r="Q118" s="114" t="s">
        <v>511</v>
      </c>
      <c r="R118" s="189" t="s">
        <v>515</v>
      </c>
      <c r="S118" s="114" t="s">
        <v>514</v>
      </c>
      <c r="T118" s="114" t="s">
        <v>299</v>
      </c>
      <c r="U118" s="195"/>
    </row>
    <row r="119" spans="1:21">
      <c r="A119" s="114"/>
      <c r="B119" s="114" t="s">
        <v>268</v>
      </c>
      <c r="C119" s="120">
        <v>44678</v>
      </c>
      <c r="D119" s="114" t="s">
        <v>513</v>
      </c>
      <c r="E119" s="114" t="s">
        <v>512</v>
      </c>
      <c r="F119" s="173" t="s">
        <v>150</v>
      </c>
      <c r="G119" s="114"/>
      <c r="H119" s="261">
        <v>9786727208</v>
      </c>
      <c r="I119" s="259" t="s">
        <v>151</v>
      </c>
      <c r="J119" s="120">
        <v>31568</v>
      </c>
      <c r="K119" s="262" t="s">
        <v>154</v>
      </c>
      <c r="L119" s="114" t="s">
        <v>298</v>
      </c>
      <c r="M119" s="173" t="s">
        <v>14</v>
      </c>
      <c r="N119" s="173" t="s">
        <v>59</v>
      </c>
      <c r="O119" s="114" t="s">
        <v>79</v>
      </c>
      <c r="P119" s="114"/>
      <c r="Q119" s="114" t="s">
        <v>511</v>
      </c>
      <c r="R119" s="114" t="s">
        <v>510</v>
      </c>
      <c r="S119" s="114" t="s">
        <v>509</v>
      </c>
      <c r="T119" s="114" t="s">
        <v>299</v>
      </c>
      <c r="U119" s="195"/>
    </row>
    <row r="120" spans="1:21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</row>
    <row r="121" spans="1:2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</row>
    <row r="122" spans="1:21">
      <c r="A122" s="235">
        <v>44678</v>
      </c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</row>
    <row r="123" spans="1:21" ht="47.25">
      <c r="A123" s="167" t="s">
        <v>532</v>
      </c>
      <c r="B123" s="166" t="s">
        <v>531</v>
      </c>
      <c r="C123" s="166" t="s">
        <v>322</v>
      </c>
      <c r="D123" s="166" t="s">
        <v>321</v>
      </c>
      <c r="E123" s="166" t="s">
        <v>530</v>
      </c>
      <c r="F123" s="166" t="s">
        <v>529</v>
      </c>
      <c r="G123" s="166" t="s">
        <v>260</v>
      </c>
      <c r="H123" s="166" t="s">
        <v>386</v>
      </c>
      <c r="I123" s="166" t="s">
        <v>528</v>
      </c>
      <c r="J123" s="166" t="s">
        <v>259</v>
      </c>
      <c r="K123" s="166" t="s">
        <v>390</v>
      </c>
      <c r="L123" s="166" t="s">
        <v>388</v>
      </c>
      <c r="M123" s="166" t="s">
        <v>527</v>
      </c>
      <c r="N123" s="166" t="s">
        <v>526</v>
      </c>
      <c r="O123" s="166" t="s">
        <v>525</v>
      </c>
      <c r="P123" s="166" t="s">
        <v>524</v>
      </c>
      <c r="Q123" s="195"/>
      <c r="R123" s="195"/>
      <c r="S123" s="195"/>
      <c r="T123" s="195"/>
      <c r="U123" s="195"/>
    </row>
    <row r="124" spans="1:21">
      <c r="A124" s="114">
        <v>1</v>
      </c>
      <c r="B124" s="114" t="s">
        <v>299</v>
      </c>
      <c r="C124" s="114" t="s">
        <v>523</v>
      </c>
      <c r="D124" s="226" t="s">
        <v>522</v>
      </c>
      <c r="E124" s="114">
        <v>9711883596</v>
      </c>
      <c r="F124" s="227" t="s">
        <v>521</v>
      </c>
      <c r="G124" s="114" t="s">
        <v>77</v>
      </c>
      <c r="H124" s="114" t="s">
        <v>58</v>
      </c>
      <c r="I124" s="114" t="s">
        <v>520</v>
      </c>
      <c r="J124" s="114" t="s">
        <v>338</v>
      </c>
      <c r="K124" s="114" t="s">
        <v>338</v>
      </c>
      <c r="L124" s="114" t="s">
        <v>6</v>
      </c>
      <c r="M124" s="114"/>
      <c r="N124" s="114" t="s">
        <v>519</v>
      </c>
      <c r="O124" s="114" t="s">
        <v>203</v>
      </c>
      <c r="P124" s="114"/>
      <c r="Q124" s="195"/>
      <c r="R124" s="195"/>
      <c r="S124" s="195"/>
      <c r="T124" s="195"/>
      <c r="U124" s="195"/>
    </row>
    <row r="125" spans="1:21" ht="15.75">
      <c r="A125" s="114">
        <v>1</v>
      </c>
      <c r="B125" s="114" t="s">
        <v>299</v>
      </c>
      <c r="C125" s="114" t="s">
        <v>523</v>
      </c>
      <c r="D125" s="188" t="s">
        <v>533</v>
      </c>
      <c r="E125" s="114">
        <v>9600626834</v>
      </c>
      <c r="F125" s="263" t="s">
        <v>534</v>
      </c>
      <c r="G125" s="114" t="s">
        <v>471</v>
      </c>
      <c r="H125" s="114" t="s">
        <v>471</v>
      </c>
      <c r="I125" s="264" t="s">
        <v>535</v>
      </c>
      <c r="J125" s="114" t="s">
        <v>298</v>
      </c>
      <c r="K125" s="114" t="s">
        <v>298</v>
      </c>
      <c r="L125" s="114" t="s">
        <v>6</v>
      </c>
      <c r="M125" s="114" t="s">
        <v>3</v>
      </c>
      <c r="N125" s="114" t="s">
        <v>477</v>
      </c>
      <c r="O125" s="114" t="s">
        <v>47</v>
      </c>
      <c r="P125" s="114"/>
      <c r="Q125" s="195"/>
      <c r="R125" s="195"/>
      <c r="S125" s="195"/>
      <c r="T125" s="195"/>
      <c r="U125" s="195"/>
    </row>
    <row r="126" spans="1:21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</row>
    <row r="127" spans="1:21">
      <c r="A127" s="142" t="s">
        <v>320</v>
      </c>
      <c r="B127" s="143" t="s">
        <v>206</v>
      </c>
      <c r="C127" s="142" t="s">
        <v>321</v>
      </c>
      <c r="D127" s="142" t="s">
        <v>322</v>
      </c>
      <c r="E127" s="142" t="s">
        <v>323</v>
      </c>
      <c r="F127" s="142" t="s">
        <v>324</v>
      </c>
      <c r="G127" s="142" t="s">
        <v>325</v>
      </c>
      <c r="H127" s="142" t="s">
        <v>326</v>
      </c>
      <c r="I127" s="142" t="s">
        <v>327</v>
      </c>
      <c r="J127" s="142" t="s">
        <v>328</v>
      </c>
      <c r="K127" s="142" t="s">
        <v>329</v>
      </c>
      <c r="L127" s="142" t="s">
        <v>330</v>
      </c>
      <c r="M127" s="142" t="s">
        <v>331</v>
      </c>
      <c r="N127" s="142" t="s">
        <v>332</v>
      </c>
      <c r="O127" s="142" t="s">
        <v>333</v>
      </c>
      <c r="P127" s="195"/>
      <c r="Q127" s="195"/>
      <c r="R127" s="195"/>
      <c r="S127" s="195"/>
      <c r="T127" s="195"/>
      <c r="U127" s="195"/>
    </row>
    <row r="128" spans="1:21">
      <c r="A128" s="114">
        <v>1</v>
      </c>
      <c r="B128" s="120">
        <v>44679</v>
      </c>
      <c r="C128" s="174" t="s">
        <v>543</v>
      </c>
      <c r="D128" s="173" t="s">
        <v>542</v>
      </c>
      <c r="E128" s="114" t="s">
        <v>541</v>
      </c>
      <c r="F128" s="114" t="s">
        <v>541</v>
      </c>
      <c r="G128" s="114">
        <v>9930091078</v>
      </c>
      <c r="H128" s="172" t="s">
        <v>540</v>
      </c>
      <c r="I128" s="171" t="s">
        <v>539</v>
      </c>
      <c r="J128" s="114" t="s">
        <v>538</v>
      </c>
      <c r="K128" s="114" t="s">
        <v>538</v>
      </c>
      <c r="L128" s="114" t="s">
        <v>537</v>
      </c>
      <c r="M128" s="114" t="s">
        <v>536</v>
      </c>
      <c r="N128" s="114" t="s">
        <v>6</v>
      </c>
      <c r="O128" s="120">
        <v>30132</v>
      </c>
      <c r="P128" s="195"/>
      <c r="Q128" s="195"/>
      <c r="R128" s="195"/>
      <c r="S128" s="195"/>
      <c r="T128" s="195"/>
      <c r="U128" s="195"/>
    </row>
    <row r="129" spans="1:21">
      <c r="A129" s="235">
        <v>44679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</row>
    <row r="130" spans="1:21">
      <c r="A130" s="178" t="s">
        <v>383</v>
      </c>
      <c r="B130" s="178" t="s">
        <v>207</v>
      </c>
      <c r="C130" s="178" t="s">
        <v>384</v>
      </c>
      <c r="D130" s="178" t="s">
        <v>385</v>
      </c>
      <c r="E130" s="178" t="s">
        <v>322</v>
      </c>
      <c r="F130" s="178" t="s">
        <v>260</v>
      </c>
      <c r="G130" s="178" t="s">
        <v>386</v>
      </c>
      <c r="H130" s="178" t="s">
        <v>387</v>
      </c>
      <c r="I130" s="178" t="s">
        <v>388</v>
      </c>
      <c r="J130" s="178" t="s">
        <v>389</v>
      </c>
      <c r="K130" s="178" t="s">
        <v>259</v>
      </c>
      <c r="L130" s="178" t="s">
        <v>390</v>
      </c>
      <c r="M130" s="178" t="s">
        <v>391</v>
      </c>
      <c r="N130" s="195"/>
      <c r="O130" s="195"/>
      <c r="P130" s="195"/>
      <c r="Q130" s="195"/>
      <c r="R130" s="195"/>
      <c r="S130" s="195"/>
      <c r="T130" s="195"/>
      <c r="U130" s="195"/>
    </row>
    <row r="131" spans="1:21" ht="15.75">
      <c r="A131" s="114">
        <v>1</v>
      </c>
      <c r="B131" s="188" t="s">
        <v>553</v>
      </c>
      <c r="C131" s="172">
        <v>9398204670</v>
      </c>
      <c r="D131" s="265" t="s">
        <v>552</v>
      </c>
      <c r="E131" s="114" t="s">
        <v>551</v>
      </c>
      <c r="F131" s="114" t="s">
        <v>46</v>
      </c>
      <c r="G131" s="114" t="s">
        <v>129</v>
      </c>
      <c r="H131" s="114" t="s">
        <v>550</v>
      </c>
      <c r="I131" s="114" t="s">
        <v>549</v>
      </c>
      <c r="J131" s="114" t="s">
        <v>548</v>
      </c>
      <c r="K131" s="114" t="s">
        <v>344</v>
      </c>
      <c r="L131" s="114" t="s">
        <v>544</v>
      </c>
      <c r="M131" s="114" t="s">
        <v>299</v>
      </c>
      <c r="N131" s="195"/>
      <c r="O131" s="195"/>
      <c r="P131" s="195"/>
      <c r="Q131" s="195"/>
      <c r="R131" s="195"/>
      <c r="S131" s="195"/>
      <c r="T131" s="195"/>
      <c r="U131" s="195"/>
    </row>
    <row r="132" spans="1:21">
      <c r="A132" s="195">
        <v>2</v>
      </c>
      <c r="B132" s="173" t="s">
        <v>150</v>
      </c>
      <c r="C132" s="261">
        <v>9786727208</v>
      </c>
      <c r="D132" s="259" t="s">
        <v>151</v>
      </c>
      <c r="E132" s="195" t="s">
        <v>547</v>
      </c>
      <c r="F132" s="114" t="s">
        <v>14</v>
      </c>
      <c r="G132" s="114" t="s">
        <v>59</v>
      </c>
      <c r="H132" s="266" t="s">
        <v>546</v>
      </c>
      <c r="I132" s="266" t="s">
        <v>545</v>
      </c>
      <c r="J132" s="114" t="s">
        <v>128</v>
      </c>
      <c r="K132" s="266" t="s">
        <v>137</v>
      </c>
      <c r="L132" s="266" t="s">
        <v>544</v>
      </c>
      <c r="M132" s="266" t="s">
        <v>299</v>
      </c>
      <c r="N132" s="195"/>
      <c r="O132" s="195"/>
      <c r="P132" s="195"/>
      <c r="Q132" s="195"/>
      <c r="R132" s="195"/>
      <c r="S132" s="195"/>
      <c r="T132" s="195"/>
      <c r="U132" s="195"/>
    </row>
    <row r="133" spans="1:21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</row>
    <row r="134" spans="1:21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</row>
    <row r="135" spans="1:21" ht="25.5">
      <c r="A135" s="186" t="s">
        <v>557</v>
      </c>
      <c r="B135" s="187" t="s">
        <v>558</v>
      </c>
      <c r="C135" s="187" t="s">
        <v>559</v>
      </c>
      <c r="D135" s="187" t="s">
        <v>560</v>
      </c>
      <c r="E135" s="187" t="s">
        <v>207</v>
      </c>
      <c r="F135" s="187" t="s">
        <v>322</v>
      </c>
      <c r="G135" s="187" t="s">
        <v>561</v>
      </c>
      <c r="H135" s="187" t="s">
        <v>562</v>
      </c>
      <c r="I135" s="187" t="s">
        <v>563</v>
      </c>
      <c r="J135" s="187" t="s">
        <v>564</v>
      </c>
      <c r="K135" s="187" t="s">
        <v>260</v>
      </c>
      <c r="L135" s="187" t="s">
        <v>565</v>
      </c>
      <c r="M135" s="187" t="s">
        <v>566</v>
      </c>
      <c r="N135" s="187" t="s">
        <v>259</v>
      </c>
      <c r="O135" s="187" t="s">
        <v>390</v>
      </c>
      <c r="P135" s="187" t="s">
        <v>567</v>
      </c>
      <c r="Q135" s="187" t="s">
        <v>388</v>
      </c>
      <c r="R135" s="187" t="s">
        <v>568</v>
      </c>
      <c r="S135" s="195"/>
      <c r="T135" s="195"/>
      <c r="U135" s="195"/>
    </row>
    <row r="136" spans="1:21" ht="15.75">
      <c r="A136" s="114"/>
      <c r="B136" s="120">
        <v>44680</v>
      </c>
      <c r="C136" s="114" t="s">
        <v>299</v>
      </c>
      <c r="D136" s="114"/>
      <c r="E136" s="188" t="s">
        <v>556</v>
      </c>
      <c r="F136" s="114" t="s">
        <v>570</v>
      </c>
      <c r="G136" s="185">
        <v>9943971548</v>
      </c>
      <c r="H136" s="185" t="s">
        <v>555</v>
      </c>
      <c r="I136" s="114" t="s">
        <v>283</v>
      </c>
      <c r="J136" s="114">
        <v>2015</v>
      </c>
      <c r="K136" s="114" t="s">
        <v>77</v>
      </c>
      <c r="L136" s="114" t="s">
        <v>77</v>
      </c>
      <c r="M136" s="114" t="s">
        <v>554</v>
      </c>
      <c r="N136" s="114" t="s">
        <v>298</v>
      </c>
      <c r="O136" s="114" t="s">
        <v>298</v>
      </c>
      <c r="P136" s="114" t="s">
        <v>569</v>
      </c>
      <c r="Q136" s="114" t="s">
        <v>575</v>
      </c>
      <c r="R136" s="114"/>
      <c r="S136" s="195"/>
      <c r="T136" s="195"/>
      <c r="U136" s="195"/>
    </row>
    <row r="137" spans="1:21">
      <c r="A137" s="114"/>
      <c r="B137" s="120">
        <v>44680</v>
      </c>
      <c r="C137" s="114" t="s">
        <v>299</v>
      </c>
      <c r="D137" s="114"/>
      <c r="E137" s="189" t="s">
        <v>574</v>
      </c>
      <c r="F137" s="114" t="s">
        <v>570</v>
      </c>
      <c r="G137" s="114">
        <v>9916608740</v>
      </c>
      <c r="H137" s="182" t="s">
        <v>573</v>
      </c>
      <c r="I137" s="114" t="s">
        <v>432</v>
      </c>
      <c r="J137" s="114">
        <v>2020</v>
      </c>
      <c r="K137" s="114" t="s">
        <v>99</v>
      </c>
      <c r="L137" s="114" t="s">
        <v>129</v>
      </c>
      <c r="M137" s="183" t="s">
        <v>571</v>
      </c>
      <c r="N137" s="114" t="s">
        <v>344</v>
      </c>
      <c r="O137" s="114" t="s">
        <v>344</v>
      </c>
      <c r="P137" s="114" t="s">
        <v>572</v>
      </c>
      <c r="Q137" s="114" t="s">
        <v>228</v>
      </c>
      <c r="R137" s="114"/>
      <c r="S137" s="195"/>
      <c r="T137" s="195"/>
      <c r="U137" s="195"/>
    </row>
    <row r="138" spans="1:21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</row>
    <row r="139" spans="1:21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</row>
    <row r="140" spans="1:21" ht="22.5">
      <c r="A140" s="141" t="s">
        <v>248</v>
      </c>
      <c r="B140" s="141" t="s">
        <v>249</v>
      </c>
      <c r="C140" s="141" t="s">
        <v>250</v>
      </c>
      <c r="D140" s="141" t="s">
        <v>251</v>
      </c>
      <c r="E140" s="141" t="s">
        <v>252</v>
      </c>
      <c r="F140" s="141" t="s">
        <v>253</v>
      </c>
      <c r="G140" s="141" t="s">
        <v>254</v>
      </c>
      <c r="H140" s="141" t="s">
        <v>255</v>
      </c>
      <c r="I140" s="141" t="s">
        <v>256</v>
      </c>
      <c r="J140" s="141" t="s">
        <v>257</v>
      </c>
      <c r="K140" s="141" t="s">
        <v>258</v>
      </c>
      <c r="L140" s="141" t="s">
        <v>259</v>
      </c>
      <c r="M140" s="141" t="s">
        <v>260</v>
      </c>
      <c r="N140" s="141" t="s">
        <v>261</v>
      </c>
      <c r="O140" s="141" t="s">
        <v>262</v>
      </c>
      <c r="P140" s="141" t="s">
        <v>263</v>
      </c>
      <c r="Q140" s="141" t="s">
        <v>264</v>
      </c>
      <c r="R140" s="141" t="s">
        <v>265</v>
      </c>
      <c r="S140" s="141" t="s">
        <v>266</v>
      </c>
      <c r="T140" s="141" t="s">
        <v>267</v>
      </c>
      <c r="U140" s="195"/>
    </row>
    <row r="141" spans="1:21">
      <c r="A141" s="114"/>
      <c r="B141" s="114" t="s">
        <v>268</v>
      </c>
      <c r="C141" s="120">
        <v>44680</v>
      </c>
      <c r="D141" s="114" t="s">
        <v>583</v>
      </c>
      <c r="E141" s="114" t="s">
        <v>443</v>
      </c>
      <c r="F141" s="181" t="s">
        <v>581</v>
      </c>
      <c r="G141" s="114" t="s">
        <v>580</v>
      </c>
      <c r="H141" s="114">
        <v>8328623191</v>
      </c>
      <c r="I141" s="182" t="s">
        <v>582</v>
      </c>
      <c r="J141" s="120">
        <v>31448</v>
      </c>
      <c r="K141" s="183" t="s">
        <v>579</v>
      </c>
      <c r="L141" s="114" t="s">
        <v>170</v>
      </c>
      <c r="M141" s="114" t="s">
        <v>576</v>
      </c>
      <c r="N141" s="114" t="s">
        <v>121</v>
      </c>
      <c r="O141" s="114" t="s">
        <v>228</v>
      </c>
      <c r="P141" s="114"/>
      <c r="Q141" s="114" t="s">
        <v>283</v>
      </c>
      <c r="R141" s="114" t="s">
        <v>577</v>
      </c>
      <c r="S141" s="114" t="s">
        <v>578</v>
      </c>
      <c r="T141" s="114" t="s">
        <v>299</v>
      </c>
      <c r="U141" s="195"/>
    </row>
    <row r="142" spans="1:21">
      <c r="A142" s="114"/>
      <c r="B142" s="114" t="s">
        <v>268</v>
      </c>
      <c r="C142" s="120">
        <v>44680</v>
      </c>
      <c r="D142" s="114" t="s">
        <v>583</v>
      </c>
      <c r="E142" s="184" t="s">
        <v>443</v>
      </c>
      <c r="F142" s="174" t="s">
        <v>590</v>
      </c>
      <c r="G142" s="114" t="s">
        <v>588</v>
      </c>
      <c r="H142" s="185">
        <v>9789993977</v>
      </c>
      <c r="I142" s="185" t="s">
        <v>589</v>
      </c>
      <c r="J142" s="120">
        <v>32122</v>
      </c>
      <c r="K142" s="114" t="s">
        <v>128</v>
      </c>
      <c r="L142" s="184" t="s">
        <v>298</v>
      </c>
      <c r="M142" s="184" t="s">
        <v>39</v>
      </c>
      <c r="N142" s="184" t="s">
        <v>591</v>
      </c>
      <c r="O142" s="184" t="s">
        <v>584</v>
      </c>
      <c r="P142" s="114"/>
      <c r="Q142" s="184" t="s">
        <v>585</v>
      </c>
      <c r="R142" s="184" t="s">
        <v>586</v>
      </c>
      <c r="S142" s="184" t="s">
        <v>587</v>
      </c>
      <c r="T142" s="184" t="s">
        <v>299</v>
      </c>
      <c r="U142" s="195"/>
    </row>
    <row r="143" spans="1:21">
      <c r="A143" s="195"/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267"/>
      <c r="P143" s="195"/>
      <c r="Q143" s="195"/>
      <c r="R143" s="195"/>
      <c r="S143" s="195"/>
      <c r="T143" s="195"/>
      <c r="U143" s="195"/>
    </row>
    <row r="144" spans="1:21" ht="25.5">
      <c r="A144" s="186" t="s">
        <v>557</v>
      </c>
      <c r="B144" s="187" t="s">
        <v>558</v>
      </c>
      <c r="C144" s="187" t="s">
        <v>559</v>
      </c>
      <c r="D144" s="187" t="s">
        <v>560</v>
      </c>
      <c r="E144" s="187" t="s">
        <v>207</v>
      </c>
      <c r="F144" s="187" t="s">
        <v>322</v>
      </c>
      <c r="G144" s="187" t="s">
        <v>561</v>
      </c>
      <c r="H144" s="187" t="s">
        <v>562</v>
      </c>
      <c r="I144" s="187" t="s">
        <v>563</v>
      </c>
      <c r="J144" s="187" t="s">
        <v>564</v>
      </c>
      <c r="K144" s="187" t="s">
        <v>260</v>
      </c>
      <c r="L144" s="187" t="s">
        <v>565</v>
      </c>
      <c r="M144" s="187" t="s">
        <v>566</v>
      </c>
      <c r="N144" s="187" t="s">
        <v>259</v>
      </c>
      <c r="O144" s="187" t="s">
        <v>390</v>
      </c>
      <c r="P144" s="187" t="s">
        <v>567</v>
      </c>
      <c r="Q144" s="187" t="s">
        <v>388</v>
      </c>
      <c r="R144" s="187" t="s">
        <v>568</v>
      </c>
      <c r="S144" s="195"/>
      <c r="T144" s="195"/>
      <c r="U144" s="195"/>
    </row>
    <row r="145" spans="1:21">
      <c r="A145" s="114"/>
      <c r="B145" s="120">
        <v>44680</v>
      </c>
      <c r="C145" s="114" t="s">
        <v>299</v>
      </c>
      <c r="D145" s="114"/>
      <c r="E145" s="114" t="s">
        <v>599</v>
      </c>
      <c r="F145" s="114" t="s">
        <v>604</v>
      </c>
      <c r="G145" s="114">
        <v>9595182624</v>
      </c>
      <c r="H145" s="185" t="s">
        <v>598</v>
      </c>
      <c r="I145" s="114" t="s">
        <v>597</v>
      </c>
      <c r="J145" s="114">
        <v>2008</v>
      </c>
      <c r="K145" s="114" t="s">
        <v>596</v>
      </c>
      <c r="L145" s="114" t="s">
        <v>39</v>
      </c>
      <c r="M145" s="183" t="s">
        <v>595</v>
      </c>
      <c r="N145" s="114" t="s">
        <v>170</v>
      </c>
      <c r="O145" s="114" t="s">
        <v>170</v>
      </c>
      <c r="P145" s="114" t="s">
        <v>594</v>
      </c>
      <c r="Q145" s="114" t="s">
        <v>297</v>
      </c>
      <c r="R145" s="114"/>
      <c r="S145" s="195"/>
      <c r="T145" s="195"/>
      <c r="U145" s="195"/>
    </row>
    <row r="146" spans="1:21">
      <c r="A146" s="114"/>
      <c r="B146" s="120">
        <v>44680</v>
      </c>
      <c r="C146" s="114" t="s">
        <v>299</v>
      </c>
      <c r="D146" s="114"/>
      <c r="E146" s="114" t="s">
        <v>600</v>
      </c>
      <c r="F146" s="114" t="s">
        <v>604</v>
      </c>
      <c r="G146" s="114">
        <v>7507929225</v>
      </c>
      <c r="H146" s="182" t="s">
        <v>603</v>
      </c>
      <c r="I146" s="114" t="s">
        <v>601</v>
      </c>
      <c r="J146" s="114">
        <v>2011</v>
      </c>
      <c r="K146" s="114" t="s">
        <v>2</v>
      </c>
      <c r="L146" s="114" t="s">
        <v>30</v>
      </c>
      <c r="M146" s="114" t="s">
        <v>602</v>
      </c>
      <c r="N146" s="114" t="s">
        <v>592</v>
      </c>
      <c r="O146" s="114" t="s">
        <v>592</v>
      </c>
      <c r="P146" s="114" t="s">
        <v>593</v>
      </c>
      <c r="Q146" s="114" t="s">
        <v>228</v>
      </c>
      <c r="R146" s="114"/>
      <c r="S146" s="195"/>
      <c r="T146" s="195"/>
      <c r="U146" s="195"/>
    </row>
    <row r="147" spans="1:21">
      <c r="A147" s="114"/>
      <c r="B147" s="120">
        <v>44680</v>
      </c>
      <c r="C147" s="114" t="s">
        <v>299</v>
      </c>
      <c r="D147" s="114"/>
      <c r="E147" s="114" t="s">
        <v>605</v>
      </c>
      <c r="F147" s="114" t="s">
        <v>610</v>
      </c>
      <c r="G147" s="185">
        <v>9833468416</v>
      </c>
      <c r="H147" s="221" t="s">
        <v>609</v>
      </c>
      <c r="I147" s="114" t="s">
        <v>446</v>
      </c>
      <c r="J147" s="114">
        <v>2011</v>
      </c>
      <c r="K147" s="114" t="s">
        <v>606</v>
      </c>
      <c r="L147" s="114" t="s">
        <v>39</v>
      </c>
      <c r="M147" s="114" t="s">
        <v>607</v>
      </c>
      <c r="N147" s="114" t="s">
        <v>538</v>
      </c>
      <c r="O147" s="114" t="s">
        <v>538</v>
      </c>
      <c r="P147" s="114" t="s">
        <v>608</v>
      </c>
      <c r="Q147" s="114" t="s">
        <v>297</v>
      </c>
      <c r="R147" s="114"/>
      <c r="S147" s="195"/>
      <c r="T147" s="195"/>
      <c r="U147" s="195"/>
    </row>
    <row r="148" spans="1:21">
      <c r="A148" s="195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</row>
    <row r="149" spans="1:21">
      <c r="A149" s="235">
        <v>44684</v>
      </c>
      <c r="B149" s="195" t="s">
        <v>666</v>
      </c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</row>
    <row r="150" spans="1:21" ht="25.5">
      <c r="A150" s="191" t="s">
        <v>383</v>
      </c>
      <c r="B150" s="192" t="s">
        <v>207</v>
      </c>
      <c r="C150" s="192" t="s">
        <v>384</v>
      </c>
      <c r="D150" s="192" t="s">
        <v>385</v>
      </c>
      <c r="E150" s="192" t="s">
        <v>322</v>
      </c>
      <c r="F150" s="192" t="s">
        <v>260</v>
      </c>
      <c r="G150" s="192" t="s">
        <v>386</v>
      </c>
      <c r="H150" s="192" t="s">
        <v>387</v>
      </c>
      <c r="I150" s="192" t="s">
        <v>388</v>
      </c>
      <c r="J150" s="192" t="s">
        <v>389</v>
      </c>
      <c r="K150" s="192" t="s">
        <v>259</v>
      </c>
      <c r="L150" s="192" t="s">
        <v>390</v>
      </c>
      <c r="M150" s="192" t="s">
        <v>391</v>
      </c>
      <c r="N150" s="195"/>
      <c r="O150" s="195"/>
      <c r="P150" s="195"/>
      <c r="Q150" s="195"/>
      <c r="R150" s="195"/>
      <c r="S150" s="195"/>
      <c r="T150" s="195"/>
      <c r="U150" s="195"/>
    </row>
    <row r="151" spans="1:21">
      <c r="A151" s="114">
        <v>1</v>
      </c>
      <c r="B151" s="174" t="s">
        <v>616</v>
      </c>
      <c r="C151" s="193">
        <v>7892069537</v>
      </c>
      <c r="D151" s="193" t="s">
        <v>615</v>
      </c>
      <c r="E151" s="114" t="s">
        <v>614</v>
      </c>
      <c r="F151" s="114" t="s">
        <v>613</v>
      </c>
      <c r="G151" s="114" t="s">
        <v>409</v>
      </c>
      <c r="H151" s="114" t="s">
        <v>611</v>
      </c>
      <c r="I151" s="114" t="s">
        <v>617</v>
      </c>
      <c r="J151" s="194" t="s">
        <v>612</v>
      </c>
      <c r="K151" s="114" t="s">
        <v>344</v>
      </c>
      <c r="L151" s="114" t="s">
        <v>538</v>
      </c>
      <c r="M151" s="114" t="s">
        <v>299</v>
      </c>
      <c r="N151" s="195"/>
      <c r="O151" s="195"/>
      <c r="P151" s="195"/>
      <c r="Q151" s="195"/>
      <c r="R151" s="195"/>
      <c r="S151" s="195"/>
      <c r="T151" s="195"/>
      <c r="U151" s="195"/>
    </row>
    <row r="152" spans="1:21">
      <c r="A152" s="114">
        <v>2</v>
      </c>
      <c r="B152" s="174" t="s">
        <v>621</v>
      </c>
      <c r="C152" s="114">
        <v>8500060626</v>
      </c>
      <c r="D152" s="182" t="s">
        <v>620</v>
      </c>
      <c r="E152" s="114" t="s">
        <v>614</v>
      </c>
      <c r="F152" s="114" t="s">
        <v>129</v>
      </c>
      <c r="G152" s="114" t="s">
        <v>129</v>
      </c>
      <c r="H152" s="114" t="s">
        <v>618</v>
      </c>
      <c r="I152" s="114" t="s">
        <v>228</v>
      </c>
      <c r="J152" s="194" t="s">
        <v>619</v>
      </c>
      <c r="K152" s="114" t="s">
        <v>170</v>
      </c>
      <c r="L152" s="114" t="s">
        <v>538</v>
      </c>
      <c r="M152" s="114" t="s">
        <v>299</v>
      </c>
      <c r="N152" s="195"/>
      <c r="O152" s="195"/>
      <c r="P152" s="195"/>
      <c r="Q152" s="195"/>
      <c r="R152" s="195"/>
      <c r="S152" s="195"/>
      <c r="T152" s="195"/>
      <c r="U152" s="195"/>
    </row>
    <row r="153" spans="1:21">
      <c r="A153" s="114">
        <v>3</v>
      </c>
      <c r="B153" s="174" t="s">
        <v>627</v>
      </c>
      <c r="C153" s="193">
        <v>8500302969</v>
      </c>
      <c r="D153" s="221" t="s">
        <v>626</v>
      </c>
      <c r="E153" s="114" t="s">
        <v>614</v>
      </c>
      <c r="F153" s="114" t="s">
        <v>622</v>
      </c>
      <c r="G153" s="114" t="s">
        <v>623</v>
      </c>
      <c r="H153" s="114" t="s">
        <v>624</v>
      </c>
      <c r="I153" s="114" t="s">
        <v>297</v>
      </c>
      <c r="J153" s="114" t="s">
        <v>625</v>
      </c>
      <c r="K153" s="114" t="s">
        <v>170</v>
      </c>
      <c r="L153" s="114" t="s">
        <v>538</v>
      </c>
      <c r="M153" s="114" t="s">
        <v>299</v>
      </c>
      <c r="N153" s="195"/>
      <c r="O153" s="195"/>
      <c r="P153" s="195"/>
      <c r="Q153" s="195"/>
      <c r="R153" s="195"/>
      <c r="S153" s="195"/>
      <c r="T153" s="195"/>
      <c r="U153" s="195"/>
    </row>
    <row r="154" spans="1:21">
      <c r="A154" s="114">
        <v>4</v>
      </c>
      <c r="B154" s="174" t="s">
        <v>633</v>
      </c>
      <c r="C154" s="193">
        <v>7828936572</v>
      </c>
      <c r="D154" s="193" t="s">
        <v>632</v>
      </c>
      <c r="E154" s="114" t="s">
        <v>614</v>
      </c>
      <c r="F154" s="114" t="s">
        <v>471</v>
      </c>
      <c r="G154" s="114" t="s">
        <v>623</v>
      </c>
      <c r="H154" s="114" t="s">
        <v>629</v>
      </c>
      <c r="I154" s="114" t="s">
        <v>630</v>
      </c>
      <c r="J154" s="114" t="s">
        <v>631</v>
      </c>
      <c r="K154" s="114" t="s">
        <v>344</v>
      </c>
      <c r="L154" s="114" t="s">
        <v>538</v>
      </c>
      <c r="M154" s="114" t="s">
        <v>299</v>
      </c>
      <c r="N154" s="195"/>
      <c r="O154" s="195"/>
      <c r="P154" s="195"/>
      <c r="Q154" s="195"/>
      <c r="R154" s="195"/>
      <c r="S154" s="195"/>
      <c r="T154" s="195"/>
      <c r="U154" s="195"/>
    </row>
    <row r="155" spans="1:21">
      <c r="A155" s="208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</row>
    <row r="156" spans="1:21" ht="30">
      <c r="A156" s="196" t="s">
        <v>205</v>
      </c>
      <c r="B156" s="197" t="s">
        <v>634</v>
      </c>
      <c r="C156" s="197" t="s">
        <v>635</v>
      </c>
      <c r="D156" s="197" t="s">
        <v>636</v>
      </c>
      <c r="E156" s="197" t="s">
        <v>637</v>
      </c>
      <c r="F156" s="197" t="s">
        <v>638</v>
      </c>
      <c r="G156" s="197" t="s">
        <v>639</v>
      </c>
      <c r="H156" s="197" t="s">
        <v>640</v>
      </c>
      <c r="I156" s="198" t="s">
        <v>641</v>
      </c>
      <c r="J156" s="197" t="s">
        <v>642</v>
      </c>
      <c r="K156" s="197" t="s">
        <v>643</v>
      </c>
      <c r="L156" s="197" t="s">
        <v>644</v>
      </c>
      <c r="M156" s="197" t="s">
        <v>645</v>
      </c>
      <c r="N156" s="197" t="s">
        <v>646</v>
      </c>
      <c r="O156" s="197" t="s">
        <v>647</v>
      </c>
      <c r="P156" s="197" t="s">
        <v>648</v>
      </c>
      <c r="Q156" s="197" t="s">
        <v>649</v>
      </c>
      <c r="R156" s="195"/>
      <c r="S156" s="195"/>
      <c r="T156" s="195"/>
      <c r="U156" s="195"/>
    </row>
    <row r="157" spans="1:21">
      <c r="A157" s="184">
        <v>1</v>
      </c>
      <c r="B157" s="120">
        <v>44685</v>
      </c>
      <c r="C157" s="114"/>
      <c r="D157" s="114" t="s">
        <v>656</v>
      </c>
      <c r="E157" s="174" t="s">
        <v>655</v>
      </c>
      <c r="F157" s="120">
        <v>33552</v>
      </c>
      <c r="G157" s="114">
        <v>9445330020</v>
      </c>
      <c r="H157" s="182" t="s">
        <v>654</v>
      </c>
      <c r="I157" s="184" t="s">
        <v>298</v>
      </c>
      <c r="J157" s="114" t="s">
        <v>298</v>
      </c>
      <c r="K157" s="184" t="s">
        <v>650</v>
      </c>
      <c r="L157" s="184" t="s">
        <v>613</v>
      </c>
      <c r="M157" s="184" t="s">
        <v>651</v>
      </c>
      <c r="N157" s="184" t="s">
        <v>652</v>
      </c>
      <c r="O157" s="114"/>
      <c r="P157" s="114"/>
      <c r="Q157" s="184" t="s">
        <v>653</v>
      </c>
      <c r="R157" s="195"/>
      <c r="S157" s="195"/>
      <c r="T157" s="195"/>
      <c r="U157" s="195"/>
    </row>
    <row r="158" spans="1:21">
      <c r="A158" s="184"/>
      <c r="B158" s="120"/>
      <c r="C158" s="114"/>
      <c r="D158" s="114"/>
      <c r="E158" s="114"/>
      <c r="F158" s="120"/>
      <c r="G158" s="114"/>
      <c r="H158" s="119"/>
      <c r="I158" s="184"/>
      <c r="J158" s="114"/>
      <c r="K158" s="184"/>
      <c r="L158" s="184"/>
      <c r="M158" s="184"/>
      <c r="N158" s="184"/>
      <c r="O158" s="114"/>
      <c r="P158" s="114"/>
      <c r="Q158" s="184"/>
      <c r="R158" s="195"/>
      <c r="S158" s="195"/>
      <c r="T158" s="195"/>
      <c r="U158" s="195"/>
    </row>
    <row r="159" spans="1:21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</row>
    <row r="160" spans="1:21">
      <c r="A160" s="235">
        <v>44685</v>
      </c>
      <c r="B160" s="195" t="s">
        <v>666</v>
      </c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</row>
    <row r="161" spans="1:21" ht="25.5">
      <c r="A161" s="191" t="s">
        <v>383</v>
      </c>
      <c r="B161" s="192" t="s">
        <v>207</v>
      </c>
      <c r="C161" s="192" t="s">
        <v>384</v>
      </c>
      <c r="D161" s="192" t="s">
        <v>385</v>
      </c>
      <c r="E161" s="192" t="s">
        <v>322</v>
      </c>
      <c r="F161" s="192" t="s">
        <v>260</v>
      </c>
      <c r="G161" s="192" t="s">
        <v>386</v>
      </c>
      <c r="H161" s="192" t="s">
        <v>387</v>
      </c>
      <c r="I161" s="192" t="s">
        <v>388</v>
      </c>
      <c r="J161" s="192" t="s">
        <v>389</v>
      </c>
      <c r="K161" s="192" t="s">
        <v>259</v>
      </c>
      <c r="L161" s="192" t="s">
        <v>390</v>
      </c>
      <c r="M161" s="192" t="s">
        <v>391</v>
      </c>
      <c r="N161" s="195"/>
      <c r="O161" s="195"/>
      <c r="P161" s="195"/>
      <c r="Q161" s="195"/>
      <c r="R161" s="195"/>
      <c r="S161" s="195"/>
      <c r="T161" s="195"/>
      <c r="U161" s="195"/>
    </row>
    <row r="162" spans="1:21">
      <c r="A162" s="184">
        <v>1</v>
      </c>
      <c r="B162" s="199" t="s">
        <v>665</v>
      </c>
      <c r="C162" s="200">
        <v>8985920369</v>
      </c>
      <c r="D162" s="182" t="s">
        <v>664</v>
      </c>
      <c r="E162" s="184" t="s">
        <v>614</v>
      </c>
      <c r="F162" s="184" t="s">
        <v>77</v>
      </c>
      <c r="G162" s="184" t="s">
        <v>121</v>
      </c>
      <c r="H162" s="184" t="s">
        <v>662</v>
      </c>
      <c r="I162" s="184" t="s">
        <v>228</v>
      </c>
      <c r="J162" s="184" t="s">
        <v>663</v>
      </c>
      <c r="K162" s="184" t="s">
        <v>170</v>
      </c>
      <c r="L162" s="184" t="s">
        <v>538</v>
      </c>
      <c r="M162" s="184" t="s">
        <v>299</v>
      </c>
      <c r="N162" s="195"/>
      <c r="O162" s="195"/>
      <c r="P162" s="195"/>
      <c r="Q162" s="195"/>
      <c r="R162" s="195"/>
      <c r="S162" s="195"/>
      <c r="T162" s="195"/>
      <c r="U162" s="195"/>
    </row>
    <row r="163" spans="1:21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</row>
    <row r="164" spans="1:21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</row>
    <row r="165" spans="1:21">
      <c r="A165" s="235">
        <v>44686</v>
      </c>
      <c r="B165" s="195" t="s">
        <v>666</v>
      </c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</row>
    <row r="166" spans="1:21" ht="25.5">
      <c r="A166" s="191" t="s">
        <v>383</v>
      </c>
      <c r="B166" s="192" t="s">
        <v>207</v>
      </c>
      <c r="C166" s="192" t="s">
        <v>384</v>
      </c>
      <c r="D166" s="192" t="s">
        <v>385</v>
      </c>
      <c r="E166" s="192" t="s">
        <v>322</v>
      </c>
      <c r="F166" s="192" t="s">
        <v>260</v>
      </c>
      <c r="G166" s="192" t="s">
        <v>386</v>
      </c>
      <c r="H166" s="192" t="s">
        <v>387</v>
      </c>
      <c r="I166" s="192" t="s">
        <v>388</v>
      </c>
      <c r="J166" s="192" t="s">
        <v>389</v>
      </c>
      <c r="K166" s="192" t="s">
        <v>259</v>
      </c>
      <c r="L166" s="192" t="s">
        <v>390</v>
      </c>
      <c r="M166" s="192" t="s">
        <v>391</v>
      </c>
      <c r="N166" s="195"/>
      <c r="O166" s="195"/>
      <c r="P166" s="195"/>
      <c r="Q166" s="195"/>
      <c r="R166" s="195"/>
      <c r="S166" s="195"/>
      <c r="T166" s="195"/>
      <c r="U166" s="195"/>
    </row>
    <row r="167" spans="1:21" ht="15.75">
      <c r="A167" s="114">
        <v>1</v>
      </c>
      <c r="B167" s="188" t="s">
        <v>670</v>
      </c>
      <c r="C167" s="210">
        <v>9962222954</v>
      </c>
      <c r="D167" s="182" t="s">
        <v>669</v>
      </c>
      <c r="E167" s="184" t="s">
        <v>614</v>
      </c>
      <c r="F167" s="114" t="s">
        <v>613</v>
      </c>
      <c r="G167" s="114" t="s">
        <v>183</v>
      </c>
      <c r="H167" s="114" t="s">
        <v>668</v>
      </c>
      <c r="I167" s="114" t="s">
        <v>6</v>
      </c>
      <c r="J167" s="268" t="s">
        <v>673</v>
      </c>
      <c r="K167" s="114" t="s">
        <v>298</v>
      </c>
      <c r="L167" s="114" t="s">
        <v>298</v>
      </c>
      <c r="M167" s="114" t="s">
        <v>299</v>
      </c>
      <c r="N167" s="195"/>
      <c r="O167" s="195"/>
      <c r="P167" s="195"/>
      <c r="Q167" s="195"/>
      <c r="R167" s="195"/>
      <c r="S167" s="195"/>
      <c r="T167" s="195"/>
      <c r="U167" s="195"/>
    </row>
    <row r="168" spans="1:21">
      <c r="A168" s="114">
        <v>2</v>
      </c>
      <c r="B168" s="114" t="s">
        <v>676</v>
      </c>
      <c r="C168" s="210">
        <v>8866470139</v>
      </c>
      <c r="D168" s="210" t="s">
        <v>675</v>
      </c>
      <c r="E168" s="114" t="s">
        <v>681</v>
      </c>
      <c r="F168" s="114" t="s">
        <v>380</v>
      </c>
      <c r="G168" s="114" t="s">
        <v>671</v>
      </c>
      <c r="H168" s="114" t="s">
        <v>672</v>
      </c>
      <c r="I168" s="114" t="s">
        <v>228</v>
      </c>
      <c r="J168" s="268" t="s">
        <v>674</v>
      </c>
      <c r="K168" s="114" t="s">
        <v>538</v>
      </c>
      <c r="L168" s="114" t="s">
        <v>538</v>
      </c>
      <c r="M168" s="114" t="s">
        <v>299</v>
      </c>
      <c r="N168" s="195"/>
      <c r="O168" s="195"/>
      <c r="P168" s="195"/>
      <c r="Q168" s="195"/>
      <c r="R168" s="195"/>
      <c r="S168" s="195"/>
      <c r="T168" s="195"/>
      <c r="U168" s="195"/>
    </row>
    <row r="169" spans="1:21">
      <c r="A169" s="114">
        <v>3</v>
      </c>
      <c r="B169" s="174" t="s">
        <v>679</v>
      </c>
      <c r="C169" s="114">
        <v>7760451873</v>
      </c>
      <c r="D169" s="210" t="s">
        <v>680</v>
      </c>
      <c r="E169" s="114" t="s">
        <v>681</v>
      </c>
      <c r="F169" s="114" t="s">
        <v>129</v>
      </c>
      <c r="G169" s="114" t="s">
        <v>59</v>
      </c>
      <c r="H169" s="114" t="s">
        <v>677</v>
      </c>
      <c r="I169" s="114" t="s">
        <v>177</v>
      </c>
      <c r="J169" s="268" t="s">
        <v>678</v>
      </c>
      <c r="K169" s="114" t="s">
        <v>344</v>
      </c>
      <c r="L169" s="114" t="s">
        <v>298</v>
      </c>
      <c r="M169" s="114" t="s">
        <v>299</v>
      </c>
      <c r="N169" s="195"/>
      <c r="O169" s="195"/>
      <c r="P169" s="195"/>
      <c r="Q169" s="195"/>
      <c r="R169" s="195"/>
      <c r="S169" s="195"/>
      <c r="T169" s="195"/>
      <c r="U169" s="195"/>
    </row>
    <row r="170" spans="1:21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</row>
    <row r="171" spans="1:21">
      <c r="A171" s="201" t="s">
        <v>320</v>
      </c>
      <c r="B171" s="202" t="s">
        <v>206</v>
      </c>
      <c r="C171" s="201" t="s">
        <v>321</v>
      </c>
      <c r="D171" s="201" t="s">
        <v>322</v>
      </c>
      <c r="E171" s="201" t="s">
        <v>323</v>
      </c>
      <c r="F171" s="201" t="s">
        <v>324</v>
      </c>
      <c r="G171" s="201" t="s">
        <v>325</v>
      </c>
      <c r="H171" s="201" t="s">
        <v>326</v>
      </c>
      <c r="I171" s="201" t="s">
        <v>327</v>
      </c>
      <c r="J171" s="201" t="s">
        <v>328</v>
      </c>
      <c r="K171" s="201" t="s">
        <v>329</v>
      </c>
      <c r="L171" s="201" t="s">
        <v>330</v>
      </c>
      <c r="M171" s="201" t="s">
        <v>331</v>
      </c>
      <c r="N171" s="201" t="s">
        <v>332</v>
      </c>
      <c r="O171" s="201" t="s">
        <v>333</v>
      </c>
      <c r="P171" s="195"/>
      <c r="Q171" s="195"/>
      <c r="R171" s="195"/>
      <c r="S171" s="195"/>
      <c r="T171" s="195"/>
      <c r="U171" s="195"/>
    </row>
    <row r="172" spans="1:21">
      <c r="A172" s="114">
        <v>1</v>
      </c>
      <c r="B172" s="120">
        <v>44686</v>
      </c>
      <c r="C172" s="114" t="s">
        <v>599</v>
      </c>
      <c r="D172" s="114" t="s">
        <v>682</v>
      </c>
      <c r="E172" s="114" t="s">
        <v>596</v>
      </c>
      <c r="F172" s="114" t="s">
        <v>39</v>
      </c>
      <c r="G172" s="114">
        <v>9595182624</v>
      </c>
      <c r="H172" s="185" t="s">
        <v>598</v>
      </c>
      <c r="I172" s="114" t="s">
        <v>595</v>
      </c>
      <c r="J172" s="209" t="s">
        <v>170</v>
      </c>
      <c r="K172" s="114" t="s">
        <v>683</v>
      </c>
      <c r="L172" s="114" t="s">
        <v>684</v>
      </c>
      <c r="M172" s="114" t="s">
        <v>127</v>
      </c>
      <c r="N172" s="114" t="s">
        <v>575</v>
      </c>
      <c r="O172" s="120">
        <v>32317</v>
      </c>
      <c r="P172" s="195"/>
      <c r="Q172" s="195"/>
      <c r="R172" s="195"/>
      <c r="S172" s="195"/>
      <c r="T172" s="195"/>
      <c r="U172" s="195"/>
    </row>
    <row r="173" spans="1:21">
      <c r="A173" s="114">
        <v>2</v>
      </c>
      <c r="B173" s="120">
        <v>44686</v>
      </c>
      <c r="C173" s="114" t="s">
        <v>685</v>
      </c>
      <c r="D173" s="114" t="s">
        <v>682</v>
      </c>
      <c r="E173" s="114" t="s">
        <v>606</v>
      </c>
      <c r="F173" s="114" t="s">
        <v>39</v>
      </c>
      <c r="G173" s="114">
        <v>9833468416</v>
      </c>
      <c r="H173" s="221" t="s">
        <v>609</v>
      </c>
      <c r="I173" s="114" t="s">
        <v>686</v>
      </c>
      <c r="J173" s="209" t="s">
        <v>538</v>
      </c>
      <c r="K173" s="114" t="s">
        <v>338</v>
      </c>
      <c r="L173" s="114" t="s">
        <v>113</v>
      </c>
      <c r="M173" s="114" t="s">
        <v>127</v>
      </c>
      <c r="N173" s="114" t="s">
        <v>297</v>
      </c>
      <c r="O173" s="120">
        <v>32926</v>
      </c>
      <c r="P173" s="195"/>
      <c r="Q173" s="195"/>
      <c r="R173" s="195"/>
      <c r="S173" s="195"/>
      <c r="T173" s="195"/>
      <c r="U173" s="195"/>
    </row>
    <row r="174" spans="1:21">
      <c r="A174" s="201" t="s">
        <v>320</v>
      </c>
      <c r="B174" s="202" t="s">
        <v>206</v>
      </c>
      <c r="C174" s="201" t="s">
        <v>321</v>
      </c>
      <c r="D174" s="201" t="s">
        <v>322</v>
      </c>
      <c r="E174" s="201" t="s">
        <v>323</v>
      </c>
      <c r="F174" s="201" t="s">
        <v>324</v>
      </c>
      <c r="G174" s="201" t="s">
        <v>325</v>
      </c>
      <c r="H174" s="201" t="s">
        <v>326</v>
      </c>
      <c r="I174" s="201" t="s">
        <v>327</v>
      </c>
      <c r="J174" s="201" t="s">
        <v>328</v>
      </c>
      <c r="K174" s="201" t="s">
        <v>329</v>
      </c>
      <c r="L174" s="201" t="s">
        <v>330</v>
      </c>
      <c r="M174" s="201" t="s">
        <v>331</v>
      </c>
      <c r="N174" s="201" t="s">
        <v>332</v>
      </c>
      <c r="O174" s="201" t="s">
        <v>333</v>
      </c>
      <c r="P174" s="195"/>
      <c r="Q174" s="195"/>
      <c r="R174" s="195"/>
      <c r="S174" s="195"/>
      <c r="T174" s="195"/>
      <c r="U174" s="195"/>
    </row>
    <row r="175" spans="1:21">
      <c r="A175" s="114">
        <v>1</v>
      </c>
      <c r="B175" s="120">
        <v>44686</v>
      </c>
      <c r="C175" s="174" t="s">
        <v>688</v>
      </c>
      <c r="D175" s="114" t="s">
        <v>687</v>
      </c>
      <c r="E175" s="114" t="s">
        <v>13</v>
      </c>
      <c r="F175" s="114" t="s">
        <v>39</v>
      </c>
      <c r="G175" s="210">
        <v>8655578782</v>
      </c>
      <c r="H175" s="210" t="s">
        <v>689</v>
      </c>
      <c r="I175" s="114" t="s">
        <v>690</v>
      </c>
      <c r="J175" s="114" t="s">
        <v>538</v>
      </c>
      <c r="K175" s="114" t="s">
        <v>592</v>
      </c>
      <c r="L175" s="114" t="s">
        <v>153</v>
      </c>
      <c r="M175" s="114" t="s">
        <v>32</v>
      </c>
      <c r="N175" s="114" t="s">
        <v>6</v>
      </c>
      <c r="O175" s="120">
        <v>31193</v>
      </c>
      <c r="P175" s="195"/>
      <c r="Q175" s="195"/>
      <c r="R175" s="195"/>
      <c r="S175" s="195"/>
      <c r="T175" s="195"/>
      <c r="U175" s="195"/>
    </row>
    <row r="176" spans="1:21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</row>
    <row r="177" spans="1:21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</row>
    <row r="178" spans="1:21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</row>
    <row r="179" spans="1:21">
      <c r="A179" s="211" t="s">
        <v>691</v>
      </c>
      <c r="B179" s="211" t="s">
        <v>692</v>
      </c>
      <c r="C179" s="211" t="s">
        <v>207</v>
      </c>
      <c r="D179" s="211" t="s">
        <v>325</v>
      </c>
      <c r="E179" s="211" t="s">
        <v>385</v>
      </c>
      <c r="F179" s="211" t="s">
        <v>259</v>
      </c>
      <c r="G179" s="211" t="s">
        <v>693</v>
      </c>
      <c r="H179" s="211" t="s">
        <v>389</v>
      </c>
      <c r="I179" s="211" t="s">
        <v>694</v>
      </c>
      <c r="J179" s="212" t="s">
        <v>324</v>
      </c>
      <c r="K179" s="211" t="s">
        <v>526</v>
      </c>
      <c r="L179" s="211" t="s">
        <v>525</v>
      </c>
      <c r="M179" s="211" t="s">
        <v>388</v>
      </c>
      <c r="N179" s="211" t="s">
        <v>695</v>
      </c>
      <c r="O179" s="195"/>
      <c r="P179" s="195"/>
      <c r="Q179" s="195"/>
      <c r="R179" s="195"/>
      <c r="S179" s="195"/>
      <c r="T179" s="195"/>
      <c r="U179" s="195"/>
    </row>
    <row r="180" spans="1:21">
      <c r="A180" s="114">
        <v>1</v>
      </c>
      <c r="B180" s="114" t="s">
        <v>696</v>
      </c>
      <c r="C180" s="174" t="s">
        <v>688</v>
      </c>
      <c r="D180" s="210">
        <v>8655578782</v>
      </c>
      <c r="E180" s="210" t="s">
        <v>689</v>
      </c>
      <c r="F180" s="114" t="s">
        <v>538</v>
      </c>
      <c r="G180" s="114" t="s">
        <v>592</v>
      </c>
      <c r="H180" s="114" t="s">
        <v>690</v>
      </c>
      <c r="I180" s="114" t="s">
        <v>13</v>
      </c>
      <c r="J180" s="114" t="s">
        <v>39</v>
      </c>
      <c r="K180" s="114" t="s">
        <v>153</v>
      </c>
      <c r="L180" s="114" t="s">
        <v>32</v>
      </c>
      <c r="M180" s="114" t="s">
        <v>6</v>
      </c>
      <c r="N180" s="114"/>
      <c r="O180" s="195"/>
      <c r="P180" s="195"/>
      <c r="Q180" s="195"/>
      <c r="R180" s="195"/>
      <c r="S180" s="195"/>
      <c r="T180" s="195"/>
      <c r="U180" s="195"/>
    </row>
    <row r="181" spans="1:21">
      <c r="A181" s="235">
        <v>44687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</row>
    <row r="182" spans="1:21" ht="25.5">
      <c r="A182" s="191" t="s">
        <v>383</v>
      </c>
      <c r="B182" s="192" t="s">
        <v>207</v>
      </c>
      <c r="C182" s="192" t="s">
        <v>384</v>
      </c>
      <c r="D182" s="192" t="s">
        <v>385</v>
      </c>
      <c r="E182" s="192" t="s">
        <v>322</v>
      </c>
      <c r="F182" s="192" t="s">
        <v>260</v>
      </c>
      <c r="G182" s="192" t="s">
        <v>386</v>
      </c>
      <c r="H182" s="192" t="s">
        <v>387</v>
      </c>
      <c r="I182" s="192" t="s">
        <v>388</v>
      </c>
      <c r="J182" s="192" t="s">
        <v>389</v>
      </c>
      <c r="K182" s="192" t="s">
        <v>259</v>
      </c>
      <c r="L182" s="192" t="s">
        <v>390</v>
      </c>
      <c r="M182" s="192" t="s">
        <v>391</v>
      </c>
      <c r="N182" s="195"/>
      <c r="O182" s="195"/>
      <c r="P182" s="195"/>
      <c r="Q182" s="195"/>
      <c r="R182" s="195"/>
      <c r="S182" s="195"/>
      <c r="T182" s="195"/>
      <c r="U182" s="195"/>
    </row>
    <row r="183" spans="1:21">
      <c r="A183" s="114">
        <v>1</v>
      </c>
      <c r="B183" s="114" t="s">
        <v>701</v>
      </c>
      <c r="C183" s="114">
        <v>8309391575</v>
      </c>
      <c r="D183" s="114" t="s">
        <v>700</v>
      </c>
      <c r="E183" s="114" t="s">
        <v>614</v>
      </c>
      <c r="F183" s="114" t="s">
        <v>302</v>
      </c>
      <c r="G183" s="114" t="s">
        <v>302</v>
      </c>
      <c r="H183" s="114" t="s">
        <v>698</v>
      </c>
      <c r="I183" s="114" t="s">
        <v>697</v>
      </c>
      <c r="J183" s="114" t="s">
        <v>699</v>
      </c>
      <c r="K183" s="114" t="s">
        <v>344</v>
      </c>
      <c r="L183" s="114" t="s">
        <v>298</v>
      </c>
      <c r="M183" s="114" t="s">
        <v>299</v>
      </c>
      <c r="N183" s="195"/>
      <c r="O183" s="195"/>
      <c r="P183" s="195"/>
      <c r="Q183" s="195"/>
      <c r="R183" s="195"/>
      <c r="S183" s="195"/>
      <c r="T183" s="195"/>
      <c r="U183" s="195"/>
    </row>
    <row r="184" spans="1:21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</row>
    <row r="185" spans="1:21">
      <c r="A185" s="142" t="s">
        <v>320</v>
      </c>
      <c r="B185" s="143" t="s">
        <v>206</v>
      </c>
      <c r="C185" s="142" t="s">
        <v>321</v>
      </c>
      <c r="D185" s="142" t="s">
        <v>322</v>
      </c>
      <c r="E185" s="142" t="s">
        <v>323</v>
      </c>
      <c r="F185" s="142" t="s">
        <v>324</v>
      </c>
      <c r="G185" s="142" t="s">
        <v>325</v>
      </c>
      <c r="H185" s="142" t="s">
        <v>326</v>
      </c>
      <c r="I185" s="142" t="s">
        <v>327</v>
      </c>
      <c r="J185" s="142" t="s">
        <v>328</v>
      </c>
      <c r="K185" s="142" t="s">
        <v>329</v>
      </c>
      <c r="L185" s="142" t="s">
        <v>330</v>
      </c>
      <c r="M185" s="142" t="s">
        <v>331</v>
      </c>
      <c r="N185" s="142" t="s">
        <v>332</v>
      </c>
      <c r="O185" s="142" t="s">
        <v>333</v>
      </c>
      <c r="P185" s="195"/>
      <c r="Q185" s="195"/>
      <c r="R185" s="195"/>
      <c r="S185" s="195"/>
      <c r="T185" s="195"/>
      <c r="U185" s="195"/>
    </row>
    <row r="186" spans="1:21">
      <c r="A186" s="114">
        <v>1</v>
      </c>
      <c r="B186" s="120">
        <v>44687</v>
      </c>
      <c r="C186" s="114" t="s">
        <v>705</v>
      </c>
      <c r="D186" s="114" t="s">
        <v>704</v>
      </c>
      <c r="E186" s="114" t="s">
        <v>30</v>
      </c>
      <c r="F186" s="114" t="s">
        <v>30</v>
      </c>
      <c r="G186" s="215">
        <v>8147883558</v>
      </c>
      <c r="H186" s="215" t="s">
        <v>703</v>
      </c>
      <c r="I186" s="216" t="s">
        <v>702</v>
      </c>
      <c r="J186" s="114" t="s">
        <v>170</v>
      </c>
      <c r="K186" s="114" t="s">
        <v>170</v>
      </c>
      <c r="L186" s="114" t="s">
        <v>127</v>
      </c>
      <c r="M186" s="114" t="s">
        <v>203</v>
      </c>
      <c r="N186" s="114" t="s">
        <v>6</v>
      </c>
      <c r="O186" s="120">
        <v>32100</v>
      </c>
      <c r="P186" s="195"/>
      <c r="Q186" s="195"/>
      <c r="R186" s="195"/>
      <c r="S186" s="195"/>
      <c r="T186" s="195"/>
      <c r="U186" s="195"/>
    </row>
    <row r="187" spans="1:21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</row>
    <row r="188" spans="1:21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</row>
    <row r="189" spans="1:21">
      <c r="A189" s="217" t="s">
        <v>691</v>
      </c>
      <c r="B189" s="217" t="s">
        <v>692</v>
      </c>
      <c r="C189" s="217" t="s">
        <v>207</v>
      </c>
      <c r="D189" s="217" t="s">
        <v>325</v>
      </c>
      <c r="E189" s="217" t="s">
        <v>385</v>
      </c>
      <c r="F189" s="217" t="s">
        <v>259</v>
      </c>
      <c r="G189" s="217" t="s">
        <v>693</v>
      </c>
      <c r="H189" s="217" t="s">
        <v>389</v>
      </c>
      <c r="I189" s="217" t="s">
        <v>694</v>
      </c>
      <c r="J189" s="212" t="s">
        <v>324</v>
      </c>
      <c r="K189" s="217" t="s">
        <v>526</v>
      </c>
      <c r="L189" s="217" t="s">
        <v>525</v>
      </c>
      <c r="M189" s="217" t="s">
        <v>388</v>
      </c>
      <c r="N189" s="217" t="s">
        <v>706</v>
      </c>
      <c r="O189" s="195"/>
      <c r="P189" s="195"/>
      <c r="Q189" s="195"/>
      <c r="R189" s="195"/>
      <c r="S189" s="195"/>
      <c r="T189" s="195"/>
      <c r="U189" s="195"/>
    </row>
    <row r="190" spans="1:21">
      <c r="A190" s="114">
        <v>1</v>
      </c>
      <c r="B190" s="114" t="s">
        <v>704</v>
      </c>
      <c r="C190" s="114" t="s">
        <v>705</v>
      </c>
      <c r="D190" s="215">
        <v>8147883558</v>
      </c>
      <c r="E190" s="215" t="s">
        <v>703</v>
      </c>
      <c r="F190" s="114" t="s">
        <v>170</v>
      </c>
      <c r="G190" s="114" t="s">
        <v>170</v>
      </c>
      <c r="H190" s="216" t="s">
        <v>702</v>
      </c>
      <c r="I190" s="114" t="s">
        <v>30</v>
      </c>
      <c r="J190" s="114" t="s">
        <v>30</v>
      </c>
      <c r="K190" s="114" t="s">
        <v>127</v>
      </c>
      <c r="L190" s="114" t="s">
        <v>203</v>
      </c>
      <c r="M190" s="114" t="s">
        <v>6</v>
      </c>
      <c r="N190" s="114" t="s">
        <v>707</v>
      </c>
      <c r="O190" s="195"/>
      <c r="P190" s="195"/>
      <c r="Q190" s="195"/>
      <c r="R190" s="195"/>
      <c r="S190" s="195"/>
      <c r="T190" s="195"/>
      <c r="U190" s="195"/>
    </row>
    <row r="191" spans="1:2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</row>
    <row r="192" spans="1:21" ht="22.5">
      <c r="A192" s="141" t="s">
        <v>248</v>
      </c>
      <c r="B192" s="141" t="s">
        <v>249</v>
      </c>
      <c r="C192" s="141" t="s">
        <v>250</v>
      </c>
      <c r="D192" s="141" t="s">
        <v>251</v>
      </c>
      <c r="E192" s="141" t="s">
        <v>252</v>
      </c>
      <c r="F192" s="141" t="s">
        <v>253</v>
      </c>
      <c r="G192" s="141" t="s">
        <v>254</v>
      </c>
      <c r="H192" s="141" t="s">
        <v>255</v>
      </c>
      <c r="I192" s="141" t="s">
        <v>256</v>
      </c>
      <c r="J192" s="141" t="s">
        <v>257</v>
      </c>
      <c r="K192" s="141" t="s">
        <v>258</v>
      </c>
      <c r="L192" s="141" t="s">
        <v>259</v>
      </c>
      <c r="M192" s="141" t="s">
        <v>260</v>
      </c>
      <c r="N192" s="141" t="s">
        <v>261</v>
      </c>
      <c r="O192" s="141" t="s">
        <v>262</v>
      </c>
      <c r="P192" s="141" t="s">
        <v>263</v>
      </c>
      <c r="Q192" s="141" t="s">
        <v>264</v>
      </c>
      <c r="R192" s="141" t="s">
        <v>265</v>
      </c>
      <c r="S192" s="141" t="s">
        <v>266</v>
      </c>
      <c r="T192" s="141" t="s">
        <v>267</v>
      </c>
      <c r="U192" s="195"/>
    </row>
    <row r="193" spans="1:21">
      <c r="A193" s="114">
        <v>1</v>
      </c>
      <c r="B193" s="114" t="s">
        <v>268</v>
      </c>
      <c r="C193" s="120">
        <v>44687</v>
      </c>
      <c r="D193" s="114" t="s">
        <v>713</v>
      </c>
      <c r="E193" s="218" t="s">
        <v>721</v>
      </c>
      <c r="F193" s="114" t="s">
        <v>712</v>
      </c>
      <c r="G193" s="114" t="s">
        <v>720</v>
      </c>
      <c r="H193" s="114">
        <v>9643502058</v>
      </c>
      <c r="I193" s="114" t="s">
        <v>719</v>
      </c>
      <c r="J193" s="120">
        <v>30836</v>
      </c>
      <c r="K193" s="219" t="s">
        <v>718</v>
      </c>
      <c r="L193" s="114" t="s">
        <v>683</v>
      </c>
      <c r="M193" s="114" t="s">
        <v>715</v>
      </c>
      <c r="N193" s="114" t="s">
        <v>715</v>
      </c>
      <c r="O193" s="114" t="s">
        <v>714</v>
      </c>
      <c r="P193" s="114"/>
      <c r="Q193" s="114" t="s">
        <v>410</v>
      </c>
      <c r="R193" s="220" t="s">
        <v>716</v>
      </c>
      <c r="S193" s="114" t="s">
        <v>717</v>
      </c>
      <c r="T193" s="114"/>
      <c r="U193" s="195"/>
    </row>
    <row r="194" spans="1:21" ht="15.75" thickBot="1">
      <c r="A194" s="195" t="s">
        <v>749</v>
      </c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</row>
    <row r="195" spans="1:21" ht="30.75" thickBot="1">
      <c r="A195" s="270" t="s">
        <v>737</v>
      </c>
      <c r="B195" s="271" t="s">
        <v>635</v>
      </c>
      <c r="C195" s="271" t="s">
        <v>636</v>
      </c>
      <c r="D195" s="272" t="s">
        <v>637</v>
      </c>
      <c r="E195" s="271" t="s">
        <v>639</v>
      </c>
      <c r="F195" s="271" t="s">
        <v>640</v>
      </c>
      <c r="G195" s="272" t="s">
        <v>738</v>
      </c>
      <c r="H195" s="272" t="s">
        <v>642</v>
      </c>
      <c r="I195" s="272" t="s">
        <v>644</v>
      </c>
      <c r="J195" s="272" t="s">
        <v>643</v>
      </c>
      <c r="K195" s="272" t="s">
        <v>739</v>
      </c>
      <c r="L195" s="271" t="s">
        <v>646</v>
      </c>
      <c r="M195" s="272" t="s">
        <v>212</v>
      </c>
      <c r="N195" s="195"/>
      <c r="O195" s="195" t="s">
        <v>708</v>
      </c>
      <c r="P195" s="195"/>
      <c r="Q195" s="195" t="s">
        <v>709</v>
      </c>
      <c r="R195" s="269" t="s">
        <v>710</v>
      </c>
      <c r="S195" s="195" t="s">
        <v>711</v>
      </c>
      <c r="T195" s="195"/>
      <c r="U195" s="195"/>
    </row>
    <row r="196" spans="1:21">
      <c r="A196" s="47">
        <v>44690</v>
      </c>
      <c r="C196" s="114" t="s">
        <v>726</v>
      </c>
      <c r="D196" s="174" t="s">
        <v>724</v>
      </c>
      <c r="E196" s="114">
        <v>8882785283</v>
      </c>
      <c r="F196" s="182" t="s">
        <v>725</v>
      </c>
      <c r="G196" s="114" t="s">
        <v>683</v>
      </c>
      <c r="H196" s="114" t="s">
        <v>683</v>
      </c>
      <c r="I196" s="114" t="s">
        <v>722</v>
      </c>
      <c r="J196" s="208" t="s">
        <v>77</v>
      </c>
      <c r="K196" s="114" t="s">
        <v>736</v>
      </c>
      <c r="L196" s="208" t="s">
        <v>723</v>
      </c>
      <c r="M196" s="208" t="s">
        <v>3</v>
      </c>
      <c r="N196" s="195"/>
      <c r="O196" s="195"/>
      <c r="P196" s="195"/>
      <c r="Q196" s="195"/>
      <c r="R196" s="195"/>
      <c r="S196" s="195"/>
      <c r="T196" s="195"/>
      <c r="U196" s="195"/>
    </row>
    <row r="197" spans="1:21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</row>
    <row r="198" spans="1:21">
      <c r="A198" s="178" t="s">
        <v>383</v>
      </c>
      <c r="B198" s="178" t="s">
        <v>207</v>
      </c>
      <c r="C198" s="178" t="s">
        <v>384</v>
      </c>
      <c r="D198" s="178" t="s">
        <v>385</v>
      </c>
      <c r="E198" s="178" t="s">
        <v>322</v>
      </c>
      <c r="F198" s="178" t="s">
        <v>260</v>
      </c>
      <c r="G198" s="178" t="s">
        <v>386</v>
      </c>
      <c r="H198" s="178" t="s">
        <v>387</v>
      </c>
      <c r="I198" s="178" t="s">
        <v>388</v>
      </c>
      <c r="J198" s="178" t="s">
        <v>389</v>
      </c>
      <c r="K198" s="178" t="s">
        <v>259</v>
      </c>
      <c r="L198" s="178" t="s">
        <v>390</v>
      </c>
      <c r="M198" s="178" t="s">
        <v>391</v>
      </c>
    </row>
    <row r="199" spans="1:21" ht="30">
      <c r="A199" s="114">
        <v>1</v>
      </c>
      <c r="B199" s="174" t="s">
        <v>744</v>
      </c>
      <c r="C199" s="273">
        <v>8106318633</v>
      </c>
      <c r="D199" s="273" t="s">
        <v>743</v>
      </c>
      <c r="E199" s="114" t="s">
        <v>730</v>
      </c>
      <c r="F199" s="114" t="s">
        <v>740</v>
      </c>
      <c r="G199" s="114" t="s">
        <v>740</v>
      </c>
      <c r="H199" s="114" t="s">
        <v>741</v>
      </c>
      <c r="I199" s="114" t="s">
        <v>575</v>
      </c>
      <c r="J199" s="114" t="s">
        <v>742</v>
      </c>
      <c r="K199" s="114" t="s">
        <v>170</v>
      </c>
      <c r="L199" s="114" t="s">
        <v>170</v>
      </c>
      <c r="M199" s="114" t="s">
        <v>299</v>
      </c>
    </row>
    <row r="200" spans="1:21">
      <c r="A200" s="114">
        <v>2</v>
      </c>
      <c r="B200" s="174" t="s">
        <v>747</v>
      </c>
      <c r="C200" s="273">
        <v>8208739919</v>
      </c>
      <c r="D200" s="182" t="s">
        <v>745</v>
      </c>
      <c r="E200" s="114" t="s">
        <v>730</v>
      </c>
      <c r="F200" s="114" t="s">
        <v>312</v>
      </c>
      <c r="G200" s="114" t="s">
        <v>312</v>
      </c>
      <c r="H200" s="114" t="s">
        <v>422</v>
      </c>
      <c r="I200" s="114" t="s">
        <v>228</v>
      </c>
      <c r="J200" s="114" t="s">
        <v>746</v>
      </c>
      <c r="K200" s="114" t="s">
        <v>592</v>
      </c>
      <c r="L200" s="114" t="s">
        <v>344</v>
      </c>
      <c r="M200" s="114" t="s">
        <v>299</v>
      </c>
    </row>
    <row r="201" spans="1:21">
      <c r="A201" s="114">
        <v>3</v>
      </c>
      <c r="B201" s="114" t="s">
        <v>729</v>
      </c>
      <c r="C201" s="273">
        <v>9985367755</v>
      </c>
      <c r="D201" s="273" t="s">
        <v>728</v>
      </c>
      <c r="E201" s="114" t="s">
        <v>730</v>
      </c>
      <c r="F201" s="173" t="s">
        <v>623</v>
      </c>
      <c r="G201" s="173" t="s">
        <v>623</v>
      </c>
      <c r="H201" s="114" t="s">
        <v>723</v>
      </c>
      <c r="I201" s="114" t="s">
        <v>727</v>
      </c>
      <c r="J201" s="184" t="s">
        <v>748</v>
      </c>
      <c r="K201" s="114" t="s">
        <v>170</v>
      </c>
      <c r="L201" s="114" t="s">
        <v>170</v>
      </c>
      <c r="M201" s="114" t="s">
        <v>299</v>
      </c>
    </row>
    <row r="202" spans="1:21">
      <c r="A202" s="114">
        <v>4</v>
      </c>
      <c r="B202" s="174" t="s">
        <v>734</v>
      </c>
      <c r="C202" s="273">
        <v>8341529272</v>
      </c>
      <c r="D202" s="273" t="s">
        <v>735</v>
      </c>
      <c r="E202" s="114" t="s">
        <v>730</v>
      </c>
      <c r="F202" s="114" t="s">
        <v>433</v>
      </c>
      <c r="G202" s="114" t="s">
        <v>433</v>
      </c>
      <c r="H202" s="114" t="s">
        <v>731</v>
      </c>
      <c r="I202" s="114" t="s">
        <v>732</v>
      </c>
      <c r="J202" s="274" t="s">
        <v>733</v>
      </c>
      <c r="K202" s="184" t="s">
        <v>170</v>
      </c>
      <c r="L202" s="184" t="s">
        <v>170</v>
      </c>
      <c r="M202" s="184" t="s">
        <v>299</v>
      </c>
    </row>
    <row r="203" spans="1:21" ht="15.75" thickBot="1"/>
    <row r="204" spans="1:21" ht="26.25" thickBot="1">
      <c r="A204" s="275" t="s">
        <v>383</v>
      </c>
      <c r="B204" s="276" t="s">
        <v>207</v>
      </c>
      <c r="C204" s="276" t="s">
        <v>384</v>
      </c>
      <c r="D204" s="276" t="s">
        <v>385</v>
      </c>
      <c r="E204" s="276" t="s">
        <v>322</v>
      </c>
      <c r="F204" s="276" t="s">
        <v>260</v>
      </c>
      <c r="G204" s="276" t="s">
        <v>386</v>
      </c>
      <c r="H204" s="276" t="s">
        <v>387</v>
      </c>
      <c r="I204" s="276" t="s">
        <v>388</v>
      </c>
      <c r="J204" s="276" t="s">
        <v>389</v>
      </c>
      <c r="K204" s="276" t="s">
        <v>259</v>
      </c>
      <c r="L204" s="276" t="s">
        <v>390</v>
      </c>
      <c r="M204" s="276" t="s">
        <v>391</v>
      </c>
    </row>
    <row r="205" spans="1:21" ht="18.75" thickBot="1">
      <c r="A205" s="88">
        <v>1</v>
      </c>
      <c r="B205" s="277" t="s">
        <v>750</v>
      </c>
      <c r="C205" s="278">
        <v>9137245797</v>
      </c>
      <c r="D205" s="301" t="s">
        <v>751</v>
      </c>
      <c r="E205" s="57" t="s">
        <v>614</v>
      </c>
      <c r="F205" s="81" t="s">
        <v>622</v>
      </c>
      <c r="G205" s="81" t="s">
        <v>622</v>
      </c>
      <c r="H205" s="81" t="s">
        <v>752</v>
      </c>
      <c r="I205" s="81" t="s">
        <v>575</v>
      </c>
      <c r="J205" s="81" t="s">
        <v>753</v>
      </c>
      <c r="K205" s="81" t="s">
        <v>754</v>
      </c>
      <c r="L205" s="81" t="s">
        <v>298</v>
      </c>
      <c r="M205" s="81" t="s">
        <v>299</v>
      </c>
    </row>
    <row r="206" spans="1:21" ht="15.75" thickBot="1"/>
    <row r="207" spans="1:21" ht="30.75" thickBot="1">
      <c r="A207" s="270" t="s">
        <v>737</v>
      </c>
      <c r="B207" s="271" t="s">
        <v>635</v>
      </c>
      <c r="C207" s="271" t="s">
        <v>636</v>
      </c>
      <c r="D207" s="272" t="s">
        <v>637</v>
      </c>
      <c r="E207" s="271" t="s">
        <v>639</v>
      </c>
      <c r="F207" s="271" t="s">
        <v>640</v>
      </c>
      <c r="G207" s="272" t="s">
        <v>738</v>
      </c>
      <c r="H207" s="272" t="s">
        <v>642</v>
      </c>
      <c r="I207" s="272" t="s">
        <v>644</v>
      </c>
      <c r="J207" s="272" t="s">
        <v>643</v>
      </c>
      <c r="K207" s="272" t="s">
        <v>739</v>
      </c>
      <c r="L207" s="271" t="s">
        <v>646</v>
      </c>
      <c r="M207" s="272" t="s">
        <v>212</v>
      </c>
    </row>
    <row r="208" spans="1:21" ht="15.75" thickBot="1">
      <c r="A208" s="279">
        <v>44691</v>
      </c>
      <c r="B208" s="57"/>
      <c r="C208" s="57" t="s">
        <v>726</v>
      </c>
      <c r="D208" s="250" t="s">
        <v>755</v>
      </c>
      <c r="E208" s="57">
        <v>9718380456</v>
      </c>
      <c r="F208" s="301" t="s">
        <v>756</v>
      </c>
      <c r="G208" s="57" t="s">
        <v>683</v>
      </c>
      <c r="H208" s="57" t="s">
        <v>338</v>
      </c>
      <c r="I208" s="57" t="s">
        <v>77</v>
      </c>
      <c r="J208" s="57" t="s">
        <v>77</v>
      </c>
      <c r="K208" s="57" t="s">
        <v>757</v>
      </c>
      <c r="L208" s="57" t="s">
        <v>758</v>
      </c>
      <c r="M208" s="57" t="s">
        <v>759</v>
      </c>
    </row>
    <row r="209" spans="1:24" ht="15.75" thickBot="1">
      <c r="A209" s="279">
        <v>44691</v>
      </c>
      <c r="B209" s="57"/>
      <c r="C209" s="57" t="s">
        <v>726</v>
      </c>
      <c r="D209" s="250" t="s">
        <v>760</v>
      </c>
      <c r="E209" s="57">
        <v>8667783077</v>
      </c>
      <c r="F209" s="301" t="s">
        <v>761</v>
      </c>
      <c r="G209" s="57" t="s">
        <v>298</v>
      </c>
      <c r="H209" s="57" t="s">
        <v>298</v>
      </c>
      <c r="I209" s="57" t="s">
        <v>30</v>
      </c>
      <c r="J209" s="57" t="s">
        <v>30</v>
      </c>
      <c r="K209" s="57" t="s">
        <v>177</v>
      </c>
      <c r="L209" s="57" t="s">
        <v>762</v>
      </c>
      <c r="M209" s="57" t="s">
        <v>759</v>
      </c>
    </row>
    <row r="210" spans="1:24" ht="15.75" thickBot="1">
      <c r="A210" s="279">
        <v>44691</v>
      </c>
      <c r="B210" s="57"/>
      <c r="C210" s="57" t="s">
        <v>726</v>
      </c>
      <c r="D210" s="280" t="s">
        <v>763</v>
      </c>
      <c r="E210" s="74">
        <v>8328311078</v>
      </c>
      <c r="F210" s="301" t="s">
        <v>764</v>
      </c>
      <c r="G210" s="57" t="s">
        <v>170</v>
      </c>
      <c r="H210" s="57" t="s">
        <v>344</v>
      </c>
      <c r="I210" s="57" t="s">
        <v>765</v>
      </c>
      <c r="J210" s="57" t="s">
        <v>765</v>
      </c>
      <c r="K210" s="57" t="s">
        <v>6</v>
      </c>
      <c r="L210" s="57" t="s">
        <v>766</v>
      </c>
      <c r="M210" s="57" t="s">
        <v>3</v>
      </c>
    </row>
    <row r="212" spans="1:24">
      <c r="A212" s="178" t="s">
        <v>383</v>
      </c>
      <c r="B212" s="178" t="s">
        <v>207</v>
      </c>
      <c r="C212" s="178" t="s">
        <v>384</v>
      </c>
      <c r="D212" s="178" t="s">
        <v>385</v>
      </c>
      <c r="E212" s="178" t="s">
        <v>322</v>
      </c>
      <c r="F212" s="178" t="s">
        <v>260</v>
      </c>
      <c r="G212" s="178" t="s">
        <v>386</v>
      </c>
      <c r="H212" s="178" t="s">
        <v>387</v>
      </c>
      <c r="I212" s="178" t="s">
        <v>388</v>
      </c>
      <c r="J212" s="178" t="s">
        <v>389</v>
      </c>
      <c r="K212" s="178" t="s">
        <v>259</v>
      </c>
      <c r="L212" s="178" t="s">
        <v>390</v>
      </c>
      <c r="M212" s="178" t="s">
        <v>391</v>
      </c>
    </row>
    <row r="213" spans="1:24">
      <c r="A213" s="282">
        <v>44692</v>
      </c>
      <c r="B213" s="114" t="s">
        <v>772</v>
      </c>
      <c r="C213" s="284">
        <v>9391779577</v>
      </c>
      <c r="D213" s="284" t="s">
        <v>770</v>
      </c>
      <c r="E213" s="114" t="s">
        <v>771</v>
      </c>
      <c r="F213" s="114" t="s">
        <v>767</v>
      </c>
      <c r="G213" s="283" t="s">
        <v>767</v>
      </c>
      <c r="H213" s="283" t="s">
        <v>768</v>
      </c>
      <c r="I213" s="283" t="s">
        <v>773</v>
      </c>
      <c r="J213" s="283" t="s">
        <v>769</v>
      </c>
      <c r="K213" s="283" t="s">
        <v>170</v>
      </c>
      <c r="L213" s="283" t="s">
        <v>170</v>
      </c>
      <c r="M213" s="283" t="s">
        <v>299</v>
      </c>
    </row>
    <row r="214" spans="1:24">
      <c r="A214" s="120">
        <v>44692</v>
      </c>
      <c r="B214" s="174" t="s">
        <v>779</v>
      </c>
      <c r="C214" s="284">
        <v>6281767202</v>
      </c>
      <c r="D214" s="182" t="s">
        <v>774</v>
      </c>
      <c r="E214" s="114" t="s">
        <v>771</v>
      </c>
      <c r="F214" s="114" t="s">
        <v>312</v>
      </c>
      <c r="G214" s="283" t="s">
        <v>312</v>
      </c>
      <c r="H214" s="283" t="s">
        <v>741</v>
      </c>
      <c r="I214" s="283" t="s">
        <v>228</v>
      </c>
      <c r="J214" s="283" t="s">
        <v>448</v>
      </c>
      <c r="K214" s="283" t="s">
        <v>170</v>
      </c>
      <c r="L214" s="283" t="s">
        <v>170</v>
      </c>
      <c r="M214" s="283" t="s">
        <v>299</v>
      </c>
    </row>
    <row r="215" spans="1:24">
      <c r="A215" s="120">
        <v>44692</v>
      </c>
      <c r="B215" s="114" t="s">
        <v>778</v>
      </c>
      <c r="C215" s="114">
        <v>6360945117</v>
      </c>
      <c r="D215" s="259" t="s">
        <v>780</v>
      </c>
      <c r="E215" s="114" t="s">
        <v>771</v>
      </c>
      <c r="F215" s="114" t="s">
        <v>295</v>
      </c>
      <c r="G215" s="283" t="s">
        <v>295</v>
      </c>
      <c r="H215" s="283" t="s">
        <v>775</v>
      </c>
      <c r="I215" s="283" t="s">
        <v>776</v>
      </c>
      <c r="J215" s="283" t="s">
        <v>777</v>
      </c>
      <c r="K215" s="283" t="s">
        <v>344</v>
      </c>
      <c r="L215" s="283" t="s">
        <v>170</v>
      </c>
      <c r="M215" s="283" t="s">
        <v>299</v>
      </c>
    </row>
    <row r="216" spans="1:24">
      <c r="A216" s="120">
        <v>44692</v>
      </c>
      <c r="B216" s="114" t="s">
        <v>784</v>
      </c>
      <c r="C216" s="285">
        <v>8105832425</v>
      </c>
      <c r="D216" s="284" t="s">
        <v>783</v>
      </c>
      <c r="E216" s="114" t="s">
        <v>771</v>
      </c>
      <c r="F216" s="114" t="s">
        <v>409</v>
      </c>
      <c r="G216" s="283" t="s">
        <v>409</v>
      </c>
      <c r="H216" s="283" t="s">
        <v>781</v>
      </c>
      <c r="I216" s="283" t="s">
        <v>732</v>
      </c>
      <c r="J216" s="283" t="s">
        <v>782</v>
      </c>
      <c r="K216" s="283" t="s">
        <v>344</v>
      </c>
      <c r="L216" s="283" t="s">
        <v>170</v>
      </c>
      <c r="M216" s="283" t="s">
        <v>299</v>
      </c>
      <c r="N216" s="281">
        <v>8105832425</v>
      </c>
    </row>
    <row r="217" spans="1:24">
      <c r="A217" s="235">
        <v>44692</v>
      </c>
      <c r="B217" s="195" t="s">
        <v>785</v>
      </c>
      <c r="C217" s="287">
        <v>9160232311</v>
      </c>
      <c r="D217" s="288" t="s">
        <v>788</v>
      </c>
      <c r="E217" s="208" t="s">
        <v>771</v>
      </c>
      <c r="F217" s="208" t="s">
        <v>312</v>
      </c>
      <c r="G217" s="286" t="s">
        <v>312</v>
      </c>
      <c r="H217" s="286" t="s">
        <v>786</v>
      </c>
      <c r="I217" s="286" t="s">
        <v>787</v>
      </c>
      <c r="J217" s="286" t="s">
        <v>448</v>
      </c>
      <c r="K217" s="286" t="s">
        <v>170</v>
      </c>
      <c r="L217" s="286" t="s">
        <v>170</v>
      </c>
      <c r="M217" s="286" t="s">
        <v>299</v>
      </c>
    </row>
    <row r="219" spans="1:24" ht="15.75" thickBot="1">
      <c r="A219" s="289"/>
    </row>
    <row r="220" spans="1:24" ht="45.75" thickBot="1">
      <c r="A220" s="290" t="s">
        <v>206</v>
      </c>
      <c r="B220" s="291" t="s">
        <v>789</v>
      </c>
      <c r="C220" s="291" t="s">
        <v>207</v>
      </c>
      <c r="D220" s="291" t="s">
        <v>322</v>
      </c>
      <c r="E220" s="291" t="s">
        <v>790</v>
      </c>
      <c r="F220" s="291" t="s">
        <v>791</v>
      </c>
      <c r="G220" s="291" t="s">
        <v>561</v>
      </c>
      <c r="H220" s="291" t="s">
        <v>562</v>
      </c>
      <c r="I220" s="291" t="s">
        <v>792</v>
      </c>
      <c r="J220" s="291" t="s">
        <v>257</v>
      </c>
      <c r="K220" s="291" t="s">
        <v>793</v>
      </c>
      <c r="L220" s="291" t="s">
        <v>794</v>
      </c>
      <c r="M220" s="291" t="s">
        <v>260</v>
      </c>
      <c r="N220" s="291" t="s">
        <v>324</v>
      </c>
      <c r="O220" s="291" t="s">
        <v>791</v>
      </c>
      <c r="P220" s="291" t="s">
        <v>791</v>
      </c>
      <c r="Q220" s="291" t="s">
        <v>795</v>
      </c>
      <c r="R220" s="291" t="s">
        <v>791</v>
      </c>
      <c r="S220" s="291" t="s">
        <v>796</v>
      </c>
      <c r="T220" s="291" t="s">
        <v>797</v>
      </c>
      <c r="U220" s="291" t="s">
        <v>798</v>
      </c>
      <c r="V220" s="291" t="s">
        <v>791</v>
      </c>
      <c r="W220" s="291" t="s">
        <v>791</v>
      </c>
      <c r="X220" s="291" t="s">
        <v>388</v>
      </c>
    </row>
    <row r="221" spans="1:24" ht="16.5" thickBot="1">
      <c r="A221" s="292">
        <v>44692</v>
      </c>
      <c r="B221" s="293" t="s">
        <v>165</v>
      </c>
      <c r="C221" s="293" t="s">
        <v>799</v>
      </c>
      <c r="D221" s="293" t="s">
        <v>800</v>
      </c>
      <c r="E221" s="294"/>
      <c r="F221" s="294"/>
      <c r="G221" s="293">
        <v>9071076523</v>
      </c>
      <c r="H221" s="301" t="s">
        <v>801</v>
      </c>
      <c r="I221" s="294"/>
      <c r="J221" s="295">
        <v>32509</v>
      </c>
      <c r="K221" s="296" t="s">
        <v>802</v>
      </c>
      <c r="L221" s="293">
        <v>2015</v>
      </c>
      <c r="M221" s="294" t="s">
        <v>803</v>
      </c>
      <c r="N221" s="294" t="s">
        <v>804</v>
      </c>
      <c r="O221" s="294"/>
      <c r="P221" s="294"/>
      <c r="Q221" s="293" t="s">
        <v>805</v>
      </c>
      <c r="R221" s="294"/>
      <c r="S221" s="294" t="s">
        <v>592</v>
      </c>
      <c r="T221" s="294" t="s">
        <v>592</v>
      </c>
      <c r="U221" s="293" t="s">
        <v>806</v>
      </c>
      <c r="V221" s="294"/>
      <c r="W221" s="294"/>
      <c r="X221" s="293" t="s">
        <v>163</v>
      </c>
    </row>
    <row r="223" spans="1:24">
      <c r="A223" s="178" t="s">
        <v>383</v>
      </c>
      <c r="B223" s="178" t="s">
        <v>207</v>
      </c>
      <c r="C223" s="178" t="s">
        <v>384</v>
      </c>
      <c r="D223" s="178" t="s">
        <v>385</v>
      </c>
      <c r="E223" s="178" t="s">
        <v>322</v>
      </c>
      <c r="F223" s="178" t="s">
        <v>260</v>
      </c>
      <c r="G223" s="178" t="s">
        <v>386</v>
      </c>
      <c r="H223" s="178" t="s">
        <v>387</v>
      </c>
      <c r="I223" s="178" t="s">
        <v>388</v>
      </c>
      <c r="J223" s="178" t="s">
        <v>389</v>
      </c>
      <c r="K223" s="178" t="s">
        <v>259</v>
      </c>
      <c r="L223" s="178" t="s">
        <v>390</v>
      </c>
      <c r="M223" s="178" t="s">
        <v>391</v>
      </c>
    </row>
    <row r="224" spans="1:24">
      <c r="A224" s="120">
        <v>44697</v>
      </c>
      <c r="B224" s="184" t="s">
        <v>810</v>
      </c>
      <c r="C224" s="114">
        <v>9390210853</v>
      </c>
      <c r="D224" s="221" t="s">
        <v>809</v>
      </c>
      <c r="E224" s="184" t="s">
        <v>771</v>
      </c>
      <c r="F224" s="184" t="s">
        <v>433</v>
      </c>
      <c r="G224" s="283" t="s">
        <v>433</v>
      </c>
      <c r="H224" s="283" t="s">
        <v>572</v>
      </c>
      <c r="I224" s="283" t="s">
        <v>807</v>
      </c>
      <c r="J224" s="283" t="s">
        <v>808</v>
      </c>
      <c r="K224" s="283" t="s">
        <v>170</v>
      </c>
      <c r="L224" s="283" t="s">
        <v>170</v>
      </c>
      <c r="M224" s="283" t="s">
        <v>299</v>
      </c>
    </row>
    <row r="226" spans="1:16" ht="47.25">
      <c r="A226" s="167" t="s">
        <v>532</v>
      </c>
      <c r="B226" s="166" t="s">
        <v>531</v>
      </c>
      <c r="C226" s="166" t="s">
        <v>322</v>
      </c>
      <c r="D226" s="166" t="s">
        <v>321</v>
      </c>
      <c r="E226" s="166" t="s">
        <v>530</v>
      </c>
      <c r="F226" s="166" t="s">
        <v>529</v>
      </c>
      <c r="G226" s="166" t="s">
        <v>260</v>
      </c>
      <c r="H226" s="166" t="s">
        <v>386</v>
      </c>
      <c r="I226" s="166" t="s">
        <v>528</v>
      </c>
      <c r="J226" s="166" t="s">
        <v>259</v>
      </c>
      <c r="K226" s="166" t="s">
        <v>390</v>
      </c>
      <c r="L226" s="166" t="s">
        <v>388</v>
      </c>
      <c r="M226" s="166" t="s">
        <v>527</v>
      </c>
      <c r="N226" s="166" t="s">
        <v>526</v>
      </c>
      <c r="O226" s="166" t="s">
        <v>525</v>
      </c>
      <c r="P226" s="166" t="s">
        <v>524</v>
      </c>
    </row>
    <row r="227" spans="1:16">
      <c r="A227" s="114">
        <v>1</v>
      </c>
      <c r="B227" s="114" t="s">
        <v>299</v>
      </c>
      <c r="C227" s="114" t="s">
        <v>814</v>
      </c>
      <c r="D227" s="114" t="s">
        <v>815</v>
      </c>
      <c r="E227" s="114">
        <v>8801852857</v>
      </c>
      <c r="F227" s="297" t="s">
        <v>816</v>
      </c>
      <c r="G227" s="114" t="s">
        <v>121</v>
      </c>
      <c r="H227" s="114" t="s">
        <v>811</v>
      </c>
      <c r="I227" s="114" t="s">
        <v>812</v>
      </c>
      <c r="J227" s="114" t="s">
        <v>344</v>
      </c>
      <c r="K227" s="114" t="s">
        <v>344</v>
      </c>
      <c r="L227" s="114" t="s">
        <v>813</v>
      </c>
      <c r="M227" s="114"/>
      <c r="N227" s="114" t="s">
        <v>127</v>
      </c>
      <c r="O227" s="114" t="s">
        <v>203</v>
      </c>
      <c r="P227" s="114"/>
    </row>
    <row r="228" spans="1:16">
      <c r="A228" s="114">
        <v>2</v>
      </c>
      <c r="B228" s="114" t="s">
        <v>299</v>
      </c>
      <c r="C228" s="114" t="s">
        <v>814</v>
      </c>
      <c r="D228" s="174" t="s">
        <v>821</v>
      </c>
      <c r="E228" s="297">
        <v>7659850927</v>
      </c>
      <c r="F228" s="297" t="s">
        <v>820</v>
      </c>
      <c r="G228" s="114" t="s">
        <v>817</v>
      </c>
      <c r="H228" s="114" t="s">
        <v>817</v>
      </c>
      <c r="I228" s="114" t="s">
        <v>819</v>
      </c>
      <c r="J228" s="114" t="s">
        <v>538</v>
      </c>
      <c r="K228" s="114" t="s">
        <v>344</v>
      </c>
      <c r="L228" s="114" t="s">
        <v>6</v>
      </c>
      <c r="M228" s="114"/>
      <c r="N228" s="114" t="s">
        <v>818</v>
      </c>
      <c r="O228" s="114" t="s">
        <v>47</v>
      </c>
      <c r="P228" s="114"/>
    </row>
    <row r="229" spans="1:16">
      <c r="A229" s="114">
        <v>3</v>
      </c>
      <c r="B229" s="114" t="s">
        <v>299</v>
      </c>
      <c r="C229" s="114" t="s">
        <v>814</v>
      </c>
      <c r="D229" s="298" t="s">
        <v>824</v>
      </c>
      <c r="E229" s="114">
        <v>9989291571</v>
      </c>
      <c r="F229" s="182" t="s">
        <v>825</v>
      </c>
      <c r="G229" s="114" t="s">
        <v>622</v>
      </c>
      <c r="H229" s="114" t="s">
        <v>622</v>
      </c>
      <c r="I229" s="114" t="s">
        <v>822</v>
      </c>
      <c r="J229" s="114" t="s">
        <v>823</v>
      </c>
      <c r="K229" s="114" t="s">
        <v>344</v>
      </c>
      <c r="L229" s="114" t="s">
        <v>6</v>
      </c>
      <c r="M229" s="114"/>
      <c r="N229" s="114" t="s">
        <v>152</v>
      </c>
      <c r="O229" s="114" t="s">
        <v>32</v>
      </c>
      <c r="P229" s="114"/>
    </row>
    <row r="231" spans="1:16" ht="30">
      <c r="A231" s="299" t="s">
        <v>737</v>
      </c>
      <c r="B231" s="300" t="s">
        <v>635</v>
      </c>
      <c r="C231" s="300" t="s">
        <v>636</v>
      </c>
      <c r="D231" s="299" t="s">
        <v>637</v>
      </c>
      <c r="E231" s="300" t="s">
        <v>639</v>
      </c>
      <c r="F231" s="300" t="s">
        <v>640</v>
      </c>
      <c r="G231" s="299" t="s">
        <v>738</v>
      </c>
      <c r="H231" s="299" t="s">
        <v>642</v>
      </c>
      <c r="I231" s="299" t="s">
        <v>644</v>
      </c>
      <c r="J231" s="299" t="s">
        <v>643</v>
      </c>
      <c r="K231" s="299" t="s">
        <v>739</v>
      </c>
      <c r="L231" s="300" t="s">
        <v>646</v>
      </c>
      <c r="M231" s="299" t="s">
        <v>212</v>
      </c>
    </row>
    <row r="232" spans="1:16">
      <c r="A232" s="120">
        <v>44698</v>
      </c>
      <c r="B232" s="114"/>
      <c r="C232" s="283" t="s">
        <v>726</v>
      </c>
      <c r="D232" s="114" t="s">
        <v>827</v>
      </c>
      <c r="E232" s="114">
        <v>9555841674</v>
      </c>
      <c r="F232" s="222" t="s">
        <v>826</v>
      </c>
      <c r="G232" s="283" t="s">
        <v>338</v>
      </c>
      <c r="H232" s="283" t="s">
        <v>338</v>
      </c>
      <c r="I232" s="283" t="s">
        <v>380</v>
      </c>
      <c r="J232" s="283" t="s">
        <v>380</v>
      </c>
      <c r="K232" s="283" t="s">
        <v>6</v>
      </c>
      <c r="L232" s="283" t="s">
        <v>509</v>
      </c>
      <c r="M232" s="283" t="s">
        <v>759</v>
      </c>
    </row>
    <row r="233" spans="1:16">
      <c r="A233" s="120">
        <v>44698</v>
      </c>
      <c r="B233" s="137"/>
      <c r="C233" s="137" t="s">
        <v>726</v>
      </c>
      <c r="D233" s="114" t="s">
        <v>832</v>
      </c>
      <c r="E233" s="137">
        <v>8374724997</v>
      </c>
      <c r="F233" s="139" t="s">
        <v>831</v>
      </c>
      <c r="G233" s="137" t="s">
        <v>170</v>
      </c>
      <c r="H233" s="137" t="s">
        <v>170</v>
      </c>
      <c r="I233" s="137" t="s">
        <v>143</v>
      </c>
      <c r="J233" s="137" t="s">
        <v>175</v>
      </c>
      <c r="K233" s="137" t="s">
        <v>830</v>
      </c>
      <c r="L233" s="137" t="s">
        <v>412</v>
      </c>
      <c r="M233" s="137" t="s">
        <v>759</v>
      </c>
    </row>
    <row r="234" spans="1:16">
      <c r="A234" s="235"/>
    </row>
    <row r="235" spans="1:16" ht="47.25">
      <c r="A235" s="167" t="s">
        <v>532</v>
      </c>
      <c r="B235" s="166" t="s">
        <v>531</v>
      </c>
      <c r="C235" s="166" t="s">
        <v>322</v>
      </c>
      <c r="D235" s="166" t="s">
        <v>321</v>
      </c>
      <c r="E235" s="166" t="s">
        <v>530</v>
      </c>
      <c r="F235" s="166" t="s">
        <v>529</v>
      </c>
      <c r="G235" s="166" t="s">
        <v>260</v>
      </c>
      <c r="H235" s="166" t="s">
        <v>386</v>
      </c>
      <c r="I235" s="166" t="s">
        <v>528</v>
      </c>
      <c r="J235" s="166" t="s">
        <v>259</v>
      </c>
      <c r="K235" s="166" t="s">
        <v>390</v>
      </c>
      <c r="L235" s="166" t="s">
        <v>388</v>
      </c>
      <c r="M235" s="166" t="s">
        <v>527</v>
      </c>
      <c r="N235" s="166" t="s">
        <v>526</v>
      </c>
      <c r="O235" s="166" t="s">
        <v>525</v>
      </c>
      <c r="P235" s="166" t="s">
        <v>524</v>
      </c>
    </row>
    <row r="236" spans="1:16">
      <c r="A236" s="114">
        <v>1</v>
      </c>
      <c r="B236" s="114" t="s">
        <v>299</v>
      </c>
      <c r="C236" s="114" t="s">
        <v>523</v>
      </c>
      <c r="D236" s="174" t="s">
        <v>836</v>
      </c>
      <c r="E236" s="302">
        <v>8962743406</v>
      </c>
      <c r="F236" s="302" t="s">
        <v>835</v>
      </c>
      <c r="G236" s="114" t="s">
        <v>121</v>
      </c>
      <c r="H236" s="114" t="s">
        <v>121</v>
      </c>
      <c r="I236" s="303" t="s">
        <v>834</v>
      </c>
      <c r="J236" s="114" t="s">
        <v>833</v>
      </c>
      <c r="K236" s="114" t="s">
        <v>592</v>
      </c>
      <c r="L236" s="114" t="s">
        <v>6</v>
      </c>
      <c r="M236" s="114"/>
      <c r="N236" s="114" t="s">
        <v>78</v>
      </c>
      <c r="O236" s="114" t="s">
        <v>15</v>
      </c>
      <c r="P236" s="114"/>
    </row>
    <row r="237" spans="1:16">
      <c r="A237" s="307">
        <v>2</v>
      </c>
      <c r="B237" s="114" t="s">
        <v>299</v>
      </c>
      <c r="C237" s="114" t="s">
        <v>523</v>
      </c>
      <c r="D237" s="174" t="s">
        <v>839</v>
      </c>
      <c r="E237" s="302">
        <v>7036134348</v>
      </c>
      <c r="F237" s="302" t="s">
        <v>838</v>
      </c>
      <c r="G237" s="114" t="s">
        <v>58</v>
      </c>
      <c r="H237" s="114" t="s">
        <v>121</v>
      </c>
      <c r="I237" s="304" t="s">
        <v>837</v>
      </c>
      <c r="J237" s="114" t="s">
        <v>170</v>
      </c>
      <c r="K237" s="114" t="s">
        <v>170</v>
      </c>
      <c r="L237" s="114" t="s">
        <v>297</v>
      </c>
      <c r="M237" s="114"/>
      <c r="N237" s="114" t="s">
        <v>78</v>
      </c>
      <c r="O237" s="114" t="s">
        <v>15</v>
      </c>
      <c r="P237" s="114"/>
    </row>
    <row r="238" spans="1:16">
      <c r="A238" s="114">
        <v>3</v>
      </c>
      <c r="B238" s="114" t="s">
        <v>299</v>
      </c>
      <c r="C238" s="114" t="s">
        <v>523</v>
      </c>
      <c r="D238" s="298" t="s">
        <v>841</v>
      </c>
      <c r="E238" s="302">
        <v>9462844185</v>
      </c>
      <c r="F238" s="302" t="s">
        <v>840</v>
      </c>
      <c r="G238" s="114" t="s">
        <v>30</v>
      </c>
      <c r="H238" s="114" t="s">
        <v>30</v>
      </c>
      <c r="I238" s="114" t="s">
        <v>749</v>
      </c>
      <c r="J238" s="114" t="s">
        <v>592</v>
      </c>
      <c r="K238" s="114" t="s">
        <v>592</v>
      </c>
      <c r="L238" s="114" t="s">
        <v>584</v>
      </c>
      <c r="M238" s="114"/>
      <c r="N238" s="114" t="s">
        <v>153</v>
      </c>
      <c r="O238" s="114" t="s">
        <v>140</v>
      </c>
      <c r="P238" s="114"/>
    </row>
    <row r="239" spans="1:16">
      <c r="A239" t="s">
        <v>876</v>
      </c>
    </row>
    <row r="240" spans="1:16" ht="30">
      <c r="A240" s="299" t="s">
        <v>737</v>
      </c>
      <c r="B240" s="300" t="s">
        <v>635</v>
      </c>
      <c r="C240" s="300" t="s">
        <v>636</v>
      </c>
      <c r="D240" s="299" t="s">
        <v>637</v>
      </c>
      <c r="E240" s="300" t="s">
        <v>639</v>
      </c>
      <c r="F240" s="300" t="s">
        <v>640</v>
      </c>
      <c r="G240" s="299" t="s">
        <v>738</v>
      </c>
      <c r="H240" s="299" t="s">
        <v>642</v>
      </c>
      <c r="I240" s="299" t="s">
        <v>644</v>
      </c>
      <c r="J240" s="299" t="s">
        <v>643</v>
      </c>
      <c r="K240" s="299" t="s">
        <v>739</v>
      </c>
      <c r="L240" s="300" t="s">
        <v>646</v>
      </c>
      <c r="M240" s="299" t="s">
        <v>212</v>
      </c>
    </row>
    <row r="241" spans="1:16">
      <c r="A241" s="184">
        <v>1</v>
      </c>
      <c r="B241" s="114"/>
      <c r="C241" s="184" t="s">
        <v>726</v>
      </c>
      <c r="D241" s="114" t="s">
        <v>846</v>
      </c>
      <c r="E241" s="302">
        <v>8962743406</v>
      </c>
      <c r="F241" s="302" t="s">
        <v>835</v>
      </c>
      <c r="G241" s="114" t="s">
        <v>833</v>
      </c>
      <c r="H241" s="114" t="s">
        <v>833</v>
      </c>
      <c r="I241" s="303" t="s">
        <v>834</v>
      </c>
      <c r="J241" s="114" t="s">
        <v>121</v>
      </c>
      <c r="K241" s="184" t="s">
        <v>6</v>
      </c>
      <c r="L241" s="184" t="s">
        <v>421</v>
      </c>
      <c r="M241" s="184" t="s">
        <v>759</v>
      </c>
    </row>
    <row r="242" spans="1:16">
      <c r="A242" s="184">
        <v>2</v>
      </c>
      <c r="B242" s="114"/>
      <c r="C242" s="184" t="s">
        <v>850</v>
      </c>
      <c r="D242" s="114" t="s">
        <v>849</v>
      </c>
      <c r="E242" s="308">
        <v>8220226086</v>
      </c>
      <c r="F242" s="308" t="s">
        <v>848</v>
      </c>
      <c r="G242" s="184" t="s">
        <v>847</v>
      </c>
      <c r="H242" s="184" t="s">
        <v>298</v>
      </c>
      <c r="I242" s="114" t="s">
        <v>857</v>
      </c>
      <c r="J242" s="184" t="s">
        <v>856</v>
      </c>
      <c r="K242" s="184" t="s">
        <v>6</v>
      </c>
      <c r="L242" s="184" t="s">
        <v>672</v>
      </c>
      <c r="M242" s="184" t="s">
        <v>3</v>
      </c>
    </row>
    <row r="243" spans="1:16">
      <c r="A243" t="s">
        <v>612</v>
      </c>
      <c r="J243" s="256"/>
    </row>
    <row r="244" spans="1:16" ht="25.5">
      <c r="A244" s="225" t="s">
        <v>481</v>
      </c>
      <c r="B244" s="225" t="s">
        <v>482</v>
      </c>
      <c r="C244" s="225" t="s">
        <v>483</v>
      </c>
      <c r="D244" s="225" t="s">
        <v>484</v>
      </c>
      <c r="E244" s="225" t="s">
        <v>485</v>
      </c>
      <c r="F244" s="225" t="s">
        <v>486</v>
      </c>
      <c r="G244" s="225" t="s">
        <v>487</v>
      </c>
      <c r="H244" s="225" t="s">
        <v>488</v>
      </c>
      <c r="I244" s="225" t="s">
        <v>489</v>
      </c>
      <c r="J244" s="225" t="s">
        <v>490</v>
      </c>
      <c r="K244" s="225" t="s">
        <v>491</v>
      </c>
      <c r="L244" s="225" t="s">
        <v>492</v>
      </c>
      <c r="M244" s="225" t="s">
        <v>493</v>
      </c>
      <c r="N244" s="225" t="s">
        <v>494</v>
      </c>
      <c r="O244" s="225" t="s">
        <v>495</v>
      </c>
      <c r="P244" s="225" t="s">
        <v>496</v>
      </c>
    </row>
    <row r="245" spans="1:16">
      <c r="A245" s="114">
        <v>1</v>
      </c>
      <c r="B245" s="114" t="s">
        <v>299</v>
      </c>
      <c r="C245" s="114" t="s">
        <v>854</v>
      </c>
      <c r="D245" s="114" t="s">
        <v>853</v>
      </c>
      <c r="E245" s="308">
        <v>9390885570</v>
      </c>
      <c r="F245" s="182" t="s">
        <v>852</v>
      </c>
      <c r="G245" s="114" t="s">
        <v>183</v>
      </c>
      <c r="H245" s="114" t="s">
        <v>855</v>
      </c>
      <c r="I245" s="309" t="s">
        <v>851</v>
      </c>
      <c r="J245" s="184" t="s">
        <v>170</v>
      </c>
      <c r="K245" s="114" t="s">
        <v>538</v>
      </c>
      <c r="L245" s="114" t="s">
        <v>6</v>
      </c>
      <c r="M245" s="114" t="s">
        <v>858</v>
      </c>
      <c r="N245" s="114" t="s">
        <v>94</v>
      </c>
      <c r="O245" s="114" t="s">
        <v>195</v>
      </c>
      <c r="P245" s="114"/>
    </row>
    <row r="246" spans="1:16">
      <c r="A246" s="114">
        <v>2</v>
      </c>
      <c r="B246" s="114" t="s">
        <v>299</v>
      </c>
      <c r="C246" s="114" t="s">
        <v>854</v>
      </c>
      <c r="D246" s="174" t="s">
        <v>861</v>
      </c>
      <c r="E246" s="308">
        <v>8553783141</v>
      </c>
      <c r="F246" s="308" t="s">
        <v>860</v>
      </c>
      <c r="G246" s="114" t="s">
        <v>862</v>
      </c>
      <c r="H246" s="114" t="s">
        <v>129</v>
      </c>
      <c r="I246" s="309" t="s">
        <v>733</v>
      </c>
      <c r="J246" s="184" t="s">
        <v>344</v>
      </c>
      <c r="K246" s="114" t="s">
        <v>538</v>
      </c>
      <c r="L246" s="114" t="s">
        <v>545</v>
      </c>
      <c r="M246" s="114" t="s">
        <v>859</v>
      </c>
      <c r="N246" s="114" t="s">
        <v>32</v>
      </c>
      <c r="O246" s="114" t="s">
        <v>71</v>
      </c>
      <c r="P246" s="114"/>
    </row>
    <row r="247" spans="1:16">
      <c r="A247" s="114">
        <v>3</v>
      </c>
      <c r="B247" s="114" t="s">
        <v>299</v>
      </c>
      <c r="C247" s="114" t="s">
        <v>854</v>
      </c>
      <c r="D247" s="174" t="s">
        <v>868</v>
      </c>
      <c r="E247" s="308">
        <v>9347278480</v>
      </c>
      <c r="F247" s="182" t="s">
        <v>867</v>
      </c>
      <c r="G247" s="114" t="s">
        <v>121</v>
      </c>
      <c r="H247" s="114" t="s">
        <v>863</v>
      </c>
      <c r="I247" s="309" t="s">
        <v>864</v>
      </c>
      <c r="J247" s="184" t="s">
        <v>298</v>
      </c>
      <c r="K247" s="114" t="s">
        <v>538</v>
      </c>
      <c r="L247" s="114" t="s">
        <v>545</v>
      </c>
      <c r="M247" s="114" t="s">
        <v>865</v>
      </c>
      <c r="N247" s="114" t="s">
        <v>866</v>
      </c>
      <c r="O247" s="114" t="s">
        <v>127</v>
      </c>
      <c r="P247" s="114"/>
    </row>
    <row r="248" spans="1:16">
      <c r="A248" t="s">
        <v>875</v>
      </c>
    </row>
    <row r="249" spans="1:16">
      <c r="A249" s="201" t="s">
        <v>320</v>
      </c>
      <c r="B249" s="202" t="s">
        <v>206</v>
      </c>
      <c r="C249" s="201" t="s">
        <v>321</v>
      </c>
      <c r="D249" s="201" t="s">
        <v>322</v>
      </c>
      <c r="E249" s="201" t="s">
        <v>323</v>
      </c>
      <c r="F249" s="201" t="s">
        <v>324</v>
      </c>
      <c r="G249" s="201" t="s">
        <v>325</v>
      </c>
      <c r="H249" s="201" t="s">
        <v>326</v>
      </c>
      <c r="I249" s="201" t="s">
        <v>327</v>
      </c>
      <c r="J249" s="201" t="s">
        <v>328</v>
      </c>
      <c r="K249" s="201" t="s">
        <v>329</v>
      </c>
      <c r="L249" s="201" t="s">
        <v>330</v>
      </c>
      <c r="M249" s="201" t="s">
        <v>331</v>
      </c>
      <c r="N249" s="201" t="s">
        <v>332</v>
      </c>
      <c r="O249" s="201" t="s">
        <v>333</v>
      </c>
      <c r="P249" s="45"/>
    </row>
    <row r="250" spans="1:16" ht="15.75">
      <c r="A250" s="184">
        <v>1</v>
      </c>
      <c r="B250" s="120">
        <v>44699</v>
      </c>
      <c r="C250" s="174" t="s">
        <v>874</v>
      </c>
      <c r="D250" s="310" t="s">
        <v>873</v>
      </c>
      <c r="E250" s="114" t="s">
        <v>869</v>
      </c>
      <c r="F250" s="114" t="s">
        <v>857</v>
      </c>
      <c r="G250" s="308">
        <v>9594887704</v>
      </c>
      <c r="H250" s="182" t="s">
        <v>872</v>
      </c>
      <c r="I250" s="309" t="s">
        <v>870</v>
      </c>
      <c r="J250" s="184" t="s">
        <v>538</v>
      </c>
      <c r="K250" s="184" t="s">
        <v>538</v>
      </c>
      <c r="L250" s="184" t="s">
        <v>871</v>
      </c>
      <c r="M250" s="184" t="s">
        <v>153</v>
      </c>
      <c r="N250" s="184" t="s">
        <v>6</v>
      </c>
      <c r="O250" s="120">
        <v>31070</v>
      </c>
    </row>
    <row r="251" spans="1:16">
      <c r="A251" s="201" t="s">
        <v>320</v>
      </c>
      <c r="B251" s="202" t="s">
        <v>206</v>
      </c>
      <c r="C251" s="201" t="s">
        <v>321</v>
      </c>
      <c r="D251" s="201" t="s">
        <v>322</v>
      </c>
      <c r="E251" s="201" t="s">
        <v>323</v>
      </c>
      <c r="F251" s="201" t="s">
        <v>324</v>
      </c>
      <c r="G251" s="201" t="s">
        <v>325</v>
      </c>
      <c r="H251" s="201" t="s">
        <v>326</v>
      </c>
      <c r="I251" s="201" t="s">
        <v>327</v>
      </c>
      <c r="J251" s="201" t="s">
        <v>328</v>
      </c>
      <c r="K251" s="201" t="s">
        <v>329</v>
      </c>
      <c r="L251" s="201" t="s">
        <v>330</v>
      </c>
      <c r="M251" s="201" t="s">
        <v>331</v>
      </c>
      <c r="N251" s="201" t="s">
        <v>332</v>
      </c>
      <c r="O251" s="201" t="s">
        <v>333</v>
      </c>
    </row>
    <row r="252" spans="1:16">
      <c r="A252" s="114">
        <v>1</v>
      </c>
      <c r="B252" s="120">
        <v>44700</v>
      </c>
      <c r="C252" s="114" t="s">
        <v>882</v>
      </c>
      <c r="D252" s="114" t="s">
        <v>881</v>
      </c>
      <c r="E252" s="114" t="s">
        <v>877</v>
      </c>
      <c r="F252" s="114" t="s">
        <v>121</v>
      </c>
      <c r="G252" s="114">
        <v>8553564092</v>
      </c>
      <c r="H252" s="222" t="s">
        <v>879</v>
      </c>
      <c r="I252" s="114" t="s">
        <v>880</v>
      </c>
      <c r="J252" s="114" t="s">
        <v>344</v>
      </c>
      <c r="K252" s="114" t="s">
        <v>344</v>
      </c>
      <c r="L252" s="114" t="s">
        <v>61</v>
      </c>
      <c r="M252" s="114" t="s">
        <v>16</v>
      </c>
      <c r="N252" s="114" t="s">
        <v>878</v>
      </c>
      <c r="O252" s="120">
        <v>34171</v>
      </c>
    </row>
    <row r="253" spans="1:16">
      <c r="A253" s="195">
        <v>2</v>
      </c>
      <c r="B253" s="235">
        <v>44700</v>
      </c>
      <c r="C253" s="237" t="s">
        <v>885</v>
      </c>
      <c r="D253" s="195" t="s">
        <v>881</v>
      </c>
      <c r="E253" s="195" t="s">
        <v>302</v>
      </c>
      <c r="F253" s="195" t="s">
        <v>302</v>
      </c>
      <c r="G253" s="195">
        <v>9632526160</v>
      </c>
      <c r="H253" s="311" t="s">
        <v>884</v>
      </c>
      <c r="I253" s="195" t="s">
        <v>612</v>
      </c>
      <c r="J253" s="195" t="s">
        <v>170</v>
      </c>
      <c r="K253" s="195" t="s">
        <v>344</v>
      </c>
      <c r="L253" s="195" t="s">
        <v>883</v>
      </c>
      <c r="M253" s="195" t="s">
        <v>140</v>
      </c>
      <c r="N253" s="195" t="s">
        <v>6</v>
      </c>
      <c r="O253" s="235">
        <v>34827</v>
      </c>
    </row>
    <row r="254" spans="1:16">
      <c r="A254" t="s">
        <v>612</v>
      </c>
    </row>
    <row r="255" spans="1:16" ht="25.5">
      <c r="A255" s="225" t="s">
        <v>481</v>
      </c>
      <c r="B255" s="225" t="s">
        <v>482</v>
      </c>
      <c r="C255" s="225" t="s">
        <v>483</v>
      </c>
      <c r="D255" s="225" t="s">
        <v>484</v>
      </c>
      <c r="E255" s="225" t="s">
        <v>485</v>
      </c>
      <c r="F255" s="225" t="s">
        <v>486</v>
      </c>
      <c r="G255" s="225" t="s">
        <v>487</v>
      </c>
      <c r="H255" s="225" t="s">
        <v>488</v>
      </c>
      <c r="I255" s="225" t="s">
        <v>489</v>
      </c>
      <c r="J255" s="225" t="s">
        <v>490</v>
      </c>
      <c r="K255" s="225" t="s">
        <v>491</v>
      </c>
      <c r="L255" s="225" t="s">
        <v>492</v>
      </c>
      <c r="M255" s="225" t="s">
        <v>493</v>
      </c>
      <c r="N255" s="225" t="s">
        <v>494</v>
      </c>
      <c r="O255" s="225" t="s">
        <v>495</v>
      </c>
      <c r="P255" s="225" t="s">
        <v>496</v>
      </c>
    </row>
    <row r="256" spans="1:16">
      <c r="A256" s="114">
        <v>1</v>
      </c>
      <c r="B256" s="114" t="s">
        <v>299</v>
      </c>
      <c r="C256" s="114" t="s">
        <v>890</v>
      </c>
      <c r="D256" s="174" t="s">
        <v>889</v>
      </c>
      <c r="E256" s="312">
        <v>7978144610</v>
      </c>
      <c r="F256" s="312" t="s">
        <v>888</v>
      </c>
      <c r="G256" s="114" t="s">
        <v>121</v>
      </c>
      <c r="H256" s="114" t="s">
        <v>121</v>
      </c>
      <c r="I256" s="313" t="s">
        <v>886</v>
      </c>
      <c r="J256" s="114" t="s">
        <v>887</v>
      </c>
      <c r="K256" s="114" t="s">
        <v>538</v>
      </c>
      <c r="L256" s="114" t="s">
        <v>228</v>
      </c>
      <c r="M256" s="114" t="s">
        <v>892</v>
      </c>
      <c r="N256" s="114" t="s">
        <v>152</v>
      </c>
      <c r="O256" s="114" t="s">
        <v>153</v>
      </c>
      <c r="P256" s="114"/>
    </row>
    <row r="257" spans="1:16">
      <c r="A257" s="114">
        <v>2</v>
      </c>
      <c r="B257" s="114" t="s">
        <v>299</v>
      </c>
      <c r="C257" s="114" t="s">
        <v>890</v>
      </c>
      <c r="D257" s="174" t="s">
        <v>895</v>
      </c>
      <c r="E257" s="312">
        <v>7993022076</v>
      </c>
      <c r="F257" s="182" t="s">
        <v>894</v>
      </c>
      <c r="G257" s="114" t="s">
        <v>121</v>
      </c>
      <c r="H257" s="114" t="s">
        <v>121</v>
      </c>
      <c r="I257" s="114" t="s">
        <v>896</v>
      </c>
      <c r="J257" s="114" t="s">
        <v>170</v>
      </c>
      <c r="K257" s="114" t="s">
        <v>538</v>
      </c>
      <c r="L257" s="114" t="s">
        <v>891</v>
      </c>
      <c r="M257" s="114" t="s">
        <v>893</v>
      </c>
      <c r="N257" s="114" t="s">
        <v>113</v>
      </c>
      <c r="O257" s="114" t="s">
        <v>32</v>
      </c>
      <c r="P257" s="114"/>
    </row>
    <row r="258" spans="1:16">
      <c r="B258" s="47">
        <v>44700</v>
      </c>
    </row>
    <row r="259" spans="1:16">
      <c r="A259" s="178" t="s">
        <v>383</v>
      </c>
      <c r="B259" s="178" t="s">
        <v>207</v>
      </c>
      <c r="C259" s="178" t="s">
        <v>384</v>
      </c>
      <c r="D259" s="178" t="s">
        <v>385</v>
      </c>
      <c r="E259" s="178" t="s">
        <v>322</v>
      </c>
      <c r="F259" s="178" t="s">
        <v>260</v>
      </c>
      <c r="G259" s="178" t="s">
        <v>386</v>
      </c>
      <c r="H259" s="178" t="s">
        <v>387</v>
      </c>
      <c r="I259" s="178" t="s">
        <v>388</v>
      </c>
      <c r="J259" s="178" t="s">
        <v>389</v>
      </c>
      <c r="K259" s="178" t="s">
        <v>259</v>
      </c>
      <c r="L259" s="178" t="s">
        <v>390</v>
      </c>
      <c r="M259" s="178" t="s">
        <v>391</v>
      </c>
    </row>
    <row r="260" spans="1:16">
      <c r="A260" s="195">
        <v>1</v>
      </c>
      <c r="B260" s="195" t="s">
        <v>123</v>
      </c>
      <c r="C260" s="195">
        <v>9791067171</v>
      </c>
      <c r="D260" s="236" t="s">
        <v>124</v>
      </c>
      <c r="E260" s="195" t="s">
        <v>899</v>
      </c>
      <c r="F260" s="195" t="s">
        <v>58</v>
      </c>
      <c r="G260" s="195" t="s">
        <v>121</v>
      </c>
      <c r="H260" s="195" t="s">
        <v>897</v>
      </c>
      <c r="I260" s="195" t="s">
        <v>898</v>
      </c>
      <c r="J260" s="195" t="s">
        <v>128</v>
      </c>
      <c r="K260" s="195" t="s">
        <v>298</v>
      </c>
      <c r="L260" s="195" t="s">
        <v>344</v>
      </c>
      <c r="M260" s="195" t="s">
        <v>299</v>
      </c>
    </row>
    <row r="261" spans="1:16">
      <c r="A261" s="195"/>
    </row>
    <row r="262" spans="1:16">
      <c r="A262" s="201" t="s">
        <v>320</v>
      </c>
      <c r="B262" s="202" t="s">
        <v>206</v>
      </c>
      <c r="C262" s="201" t="s">
        <v>321</v>
      </c>
      <c r="D262" s="201" t="s">
        <v>322</v>
      </c>
      <c r="E262" s="201" t="s">
        <v>323</v>
      </c>
      <c r="F262" s="201" t="s">
        <v>324</v>
      </c>
      <c r="G262" s="201" t="s">
        <v>325</v>
      </c>
      <c r="H262" s="201" t="s">
        <v>326</v>
      </c>
      <c r="I262" s="201" t="s">
        <v>327</v>
      </c>
      <c r="J262" s="201" t="s">
        <v>328</v>
      </c>
      <c r="K262" s="201" t="s">
        <v>329</v>
      </c>
      <c r="L262" s="201" t="s">
        <v>330</v>
      </c>
      <c r="M262" s="201" t="s">
        <v>331</v>
      </c>
      <c r="N262" s="201" t="s">
        <v>332</v>
      </c>
      <c r="O262" s="201" t="s">
        <v>333</v>
      </c>
    </row>
    <row r="263" spans="1:16">
      <c r="A263" s="314">
        <v>1</v>
      </c>
      <c r="B263" s="315">
        <v>44701</v>
      </c>
      <c r="C263" s="316" t="s">
        <v>903</v>
      </c>
      <c r="D263" s="314" t="s">
        <v>902</v>
      </c>
      <c r="E263" s="314" t="s">
        <v>13</v>
      </c>
      <c r="F263" s="314" t="s">
        <v>30</v>
      </c>
      <c r="G263" s="317">
        <v>6301696272</v>
      </c>
      <c r="H263" s="318" t="s">
        <v>900</v>
      </c>
      <c r="I263" s="314" t="s">
        <v>901</v>
      </c>
      <c r="J263" s="314" t="s">
        <v>170</v>
      </c>
      <c r="K263" s="314" t="s">
        <v>344</v>
      </c>
      <c r="L263" s="314" t="s">
        <v>203</v>
      </c>
      <c r="M263" s="314" t="s">
        <v>108</v>
      </c>
      <c r="N263" s="314" t="s">
        <v>6</v>
      </c>
      <c r="O263" s="315">
        <v>31509</v>
      </c>
    </row>
    <row r="265" spans="1:16" ht="25.5">
      <c r="A265" s="191" t="s">
        <v>383</v>
      </c>
      <c r="B265" s="192" t="s">
        <v>207</v>
      </c>
      <c r="C265" s="192" t="s">
        <v>384</v>
      </c>
      <c r="D265" s="192" t="s">
        <v>385</v>
      </c>
      <c r="E265" s="192" t="s">
        <v>322</v>
      </c>
      <c r="F265" s="192" t="s">
        <v>260</v>
      </c>
      <c r="G265" s="192" t="s">
        <v>386</v>
      </c>
      <c r="H265" s="192" t="s">
        <v>387</v>
      </c>
      <c r="I265" s="192" t="s">
        <v>388</v>
      </c>
      <c r="J265" s="192" t="s">
        <v>389</v>
      </c>
      <c r="K265" s="192" t="s">
        <v>259</v>
      </c>
      <c r="L265" s="192" t="s">
        <v>390</v>
      </c>
      <c r="M265" s="192" t="s">
        <v>391</v>
      </c>
    </row>
    <row r="266" spans="1:16">
      <c r="A266" s="137">
        <v>1</v>
      </c>
      <c r="B266" s="137" t="s">
        <v>908</v>
      </c>
      <c r="C266" s="137">
        <v>9505957943</v>
      </c>
      <c r="D266" s="140" t="s">
        <v>907</v>
      </c>
      <c r="E266" s="137" t="s">
        <v>614</v>
      </c>
      <c r="F266" s="137" t="s">
        <v>471</v>
      </c>
      <c r="G266" s="137" t="s">
        <v>906</v>
      </c>
      <c r="H266" s="137" t="s">
        <v>905</v>
      </c>
      <c r="I266" s="137" t="s">
        <v>904</v>
      </c>
      <c r="J266" s="137" t="s">
        <v>909</v>
      </c>
      <c r="K266" s="137" t="s">
        <v>344</v>
      </c>
      <c r="L266" s="137" t="s">
        <v>538</v>
      </c>
      <c r="M266" s="137" t="s">
        <v>299</v>
      </c>
    </row>
    <row r="268" spans="1:16">
      <c r="A268" s="178" t="s">
        <v>383</v>
      </c>
      <c r="B268" s="178" t="s">
        <v>207</v>
      </c>
      <c r="C268" s="178" t="s">
        <v>384</v>
      </c>
      <c r="D268" s="178" t="s">
        <v>385</v>
      </c>
      <c r="E268" s="178" t="s">
        <v>322</v>
      </c>
      <c r="F268" s="178" t="s">
        <v>260</v>
      </c>
      <c r="G268" s="178" t="s">
        <v>386</v>
      </c>
      <c r="H268" s="178" t="s">
        <v>387</v>
      </c>
      <c r="I268" s="178" t="s">
        <v>388</v>
      </c>
      <c r="J268" s="178" t="s">
        <v>389</v>
      </c>
      <c r="K268" s="178" t="s">
        <v>259</v>
      </c>
      <c r="L268" s="178" t="s">
        <v>390</v>
      </c>
      <c r="M268" s="178" t="s">
        <v>391</v>
      </c>
    </row>
    <row r="269" spans="1:16">
      <c r="A269" s="114">
        <v>1</v>
      </c>
      <c r="B269" s="109" t="s">
        <v>910</v>
      </c>
      <c r="C269" s="322">
        <v>7210255350</v>
      </c>
      <c r="D269" s="322" t="s">
        <v>911</v>
      </c>
      <c r="E269" s="114" t="s">
        <v>912</v>
      </c>
      <c r="F269" s="114" t="s">
        <v>913</v>
      </c>
      <c r="G269" s="114" t="s">
        <v>877</v>
      </c>
      <c r="H269" s="114" t="s">
        <v>914</v>
      </c>
      <c r="I269" s="114" t="s">
        <v>6</v>
      </c>
      <c r="J269" s="114" t="s">
        <v>915</v>
      </c>
      <c r="K269" s="114" t="s">
        <v>338</v>
      </c>
      <c r="L269" s="114" t="s">
        <v>170</v>
      </c>
      <c r="M269" s="114" t="s">
        <v>299</v>
      </c>
    </row>
    <row r="270" spans="1:16">
      <c r="A270" s="114">
        <v>2</v>
      </c>
      <c r="B270" s="114" t="s">
        <v>923</v>
      </c>
      <c r="C270" s="114">
        <v>9008462462</v>
      </c>
      <c r="D270" s="221" t="s">
        <v>925</v>
      </c>
      <c r="E270" s="114" t="s">
        <v>924</v>
      </c>
      <c r="F270" s="114" t="s">
        <v>916</v>
      </c>
      <c r="G270" s="114" t="s">
        <v>46</v>
      </c>
      <c r="H270" s="114" t="s">
        <v>922</v>
      </c>
      <c r="I270" s="114" t="s">
        <v>6</v>
      </c>
      <c r="J270" s="323" t="s">
        <v>926</v>
      </c>
      <c r="K270" s="114" t="s">
        <v>344</v>
      </c>
      <c r="L270" s="114" t="s">
        <v>344</v>
      </c>
      <c r="M270" s="114" t="s">
        <v>299</v>
      </c>
    </row>
    <row r="271" spans="1:16">
      <c r="A271" s="195"/>
    </row>
    <row r="272" spans="1:16">
      <c r="A272" s="45"/>
    </row>
    <row r="273" spans="1:24" ht="27.75">
      <c r="A273" s="225" t="s">
        <v>356</v>
      </c>
      <c r="B273" s="225" t="s">
        <v>357</v>
      </c>
      <c r="C273" s="225" t="s">
        <v>358</v>
      </c>
      <c r="D273" s="225" t="s">
        <v>359</v>
      </c>
      <c r="E273" s="225" t="s">
        <v>360</v>
      </c>
      <c r="F273" s="225" t="s">
        <v>361</v>
      </c>
      <c r="G273" s="225" t="s">
        <v>362</v>
      </c>
      <c r="H273" s="225" t="s">
        <v>363</v>
      </c>
      <c r="I273" s="225" t="s">
        <v>364</v>
      </c>
      <c r="J273" s="225" t="s">
        <v>365</v>
      </c>
      <c r="K273" s="225" t="s">
        <v>366</v>
      </c>
      <c r="L273" s="225" t="s">
        <v>367</v>
      </c>
      <c r="M273" s="225" t="s">
        <v>368</v>
      </c>
      <c r="N273" s="225" t="s">
        <v>369</v>
      </c>
      <c r="O273" s="225" t="s">
        <v>370</v>
      </c>
      <c r="P273" s="225" t="s">
        <v>371</v>
      </c>
      <c r="Q273" s="145"/>
    </row>
    <row r="274" spans="1:24">
      <c r="A274" s="184">
        <v>1</v>
      </c>
      <c r="B274" s="114" t="s">
        <v>299</v>
      </c>
      <c r="C274" s="114" t="s">
        <v>854</v>
      </c>
      <c r="D274" s="174" t="s">
        <v>980</v>
      </c>
      <c r="E274" s="340">
        <v>9444183697</v>
      </c>
      <c r="F274" s="340" t="s">
        <v>979</v>
      </c>
      <c r="G274" s="114" t="s">
        <v>29</v>
      </c>
      <c r="H274" s="114" t="s">
        <v>29</v>
      </c>
      <c r="I274" s="114" t="s">
        <v>976</v>
      </c>
      <c r="J274" s="114" t="s">
        <v>298</v>
      </c>
      <c r="K274" s="114" t="s">
        <v>538</v>
      </c>
      <c r="L274" s="114" t="s">
        <v>6</v>
      </c>
      <c r="M274" s="114" t="s">
        <v>3</v>
      </c>
      <c r="N274" s="114" t="s">
        <v>977</v>
      </c>
      <c r="O274" s="114" t="s">
        <v>978</v>
      </c>
      <c r="P274" s="114"/>
      <c r="Q274" s="114"/>
    </row>
    <row r="275" spans="1:24">
      <c r="A275" s="184">
        <v>2</v>
      </c>
      <c r="B275" s="114" t="s">
        <v>299</v>
      </c>
      <c r="C275" s="114" t="s">
        <v>985</v>
      </c>
      <c r="D275" s="174" t="s">
        <v>984</v>
      </c>
      <c r="E275" s="340">
        <v>9987838292</v>
      </c>
      <c r="F275" s="340" t="s">
        <v>983</v>
      </c>
      <c r="G275" s="114" t="s">
        <v>52</v>
      </c>
      <c r="H275" s="114" t="s">
        <v>52</v>
      </c>
      <c r="I275" s="341" t="s">
        <v>981</v>
      </c>
      <c r="J275" s="114" t="s">
        <v>538</v>
      </c>
      <c r="K275" s="114" t="s">
        <v>298</v>
      </c>
      <c r="L275" s="114" t="s">
        <v>6</v>
      </c>
      <c r="M275" s="114" t="s">
        <v>3</v>
      </c>
      <c r="N275" s="114" t="s">
        <v>982</v>
      </c>
      <c r="O275" s="114" t="s">
        <v>47</v>
      </c>
      <c r="P275" s="114"/>
      <c r="Q275" s="114"/>
    </row>
    <row r="276" spans="1:24">
      <c r="A276" s="184">
        <v>3</v>
      </c>
      <c r="B276" s="137" t="s">
        <v>299</v>
      </c>
      <c r="C276" s="137" t="s">
        <v>854</v>
      </c>
      <c r="D276" s="174" t="s">
        <v>991</v>
      </c>
      <c r="E276" s="342">
        <v>9985234259</v>
      </c>
      <c r="F276" s="140" t="s">
        <v>992</v>
      </c>
      <c r="G276" s="137" t="s">
        <v>986</v>
      </c>
      <c r="H276" s="137" t="s">
        <v>987</v>
      </c>
      <c r="I276" s="137" t="s">
        <v>748</v>
      </c>
      <c r="J276" s="137" t="s">
        <v>170</v>
      </c>
      <c r="K276" s="137" t="s">
        <v>538</v>
      </c>
      <c r="L276" s="137" t="s">
        <v>990</v>
      </c>
      <c r="M276" s="137" t="s">
        <v>3</v>
      </c>
      <c r="N276" s="137" t="s">
        <v>988</v>
      </c>
      <c r="O276" s="137" t="s">
        <v>989</v>
      </c>
      <c r="P276" s="137"/>
      <c r="Q276" s="145"/>
    </row>
    <row r="277" spans="1:24">
      <c r="A277" s="256"/>
    </row>
    <row r="278" spans="1:24">
      <c r="A278" s="178" t="s">
        <v>383</v>
      </c>
      <c r="B278" s="178" t="s">
        <v>207</v>
      </c>
      <c r="C278" s="178" t="s">
        <v>384</v>
      </c>
      <c r="D278" s="178" t="s">
        <v>385</v>
      </c>
      <c r="E278" s="178" t="s">
        <v>322</v>
      </c>
      <c r="F278" s="178" t="s">
        <v>260</v>
      </c>
      <c r="G278" s="178" t="s">
        <v>386</v>
      </c>
      <c r="H278" s="178" t="s">
        <v>387</v>
      </c>
      <c r="I278" s="178" t="s">
        <v>388</v>
      </c>
      <c r="J278" s="178" t="s">
        <v>389</v>
      </c>
      <c r="K278" s="178" t="s">
        <v>259</v>
      </c>
      <c r="L278" s="178" t="s">
        <v>390</v>
      </c>
      <c r="M278" s="178" t="s">
        <v>391</v>
      </c>
    </row>
    <row r="279" spans="1:24">
      <c r="A279" s="184">
        <v>1</v>
      </c>
      <c r="B279" s="109" t="s">
        <v>396</v>
      </c>
      <c r="C279" s="111">
        <v>7483637475</v>
      </c>
      <c r="D279" s="112" t="s">
        <v>399</v>
      </c>
      <c r="E279" s="109" t="s">
        <v>395</v>
      </c>
      <c r="F279" s="109" t="s">
        <v>401</v>
      </c>
      <c r="G279" s="109" t="s">
        <v>401</v>
      </c>
      <c r="H279" s="357" t="s">
        <v>404</v>
      </c>
      <c r="I279" s="109" t="s">
        <v>402</v>
      </c>
      <c r="J279" s="109" t="s">
        <v>400</v>
      </c>
      <c r="K279" s="109" t="s">
        <v>344</v>
      </c>
      <c r="L279" s="109" t="s">
        <v>344</v>
      </c>
      <c r="M279" s="357" t="s">
        <v>299</v>
      </c>
    </row>
    <row r="280" spans="1:24">
      <c r="A280" s="184">
        <v>2</v>
      </c>
      <c r="B280" s="109" t="s">
        <v>405</v>
      </c>
      <c r="C280" s="109">
        <v>9439161442</v>
      </c>
      <c r="D280" s="112" t="s">
        <v>407</v>
      </c>
      <c r="E280" s="109" t="s">
        <v>395</v>
      </c>
      <c r="F280" s="109" t="s">
        <v>129</v>
      </c>
      <c r="G280" s="109" t="s">
        <v>409</v>
      </c>
      <c r="H280" s="109" t="s">
        <v>412</v>
      </c>
      <c r="I280" s="357" t="s">
        <v>995</v>
      </c>
      <c r="J280" s="109" t="s">
        <v>408</v>
      </c>
      <c r="K280" s="357" t="s">
        <v>344</v>
      </c>
      <c r="L280" s="357" t="s">
        <v>344</v>
      </c>
      <c r="M280" s="357" t="s">
        <v>299</v>
      </c>
    </row>
    <row r="281" spans="1:24">
      <c r="A281" s="184">
        <v>3</v>
      </c>
      <c r="B281" s="109" t="s">
        <v>309</v>
      </c>
      <c r="C281" s="114">
        <v>7259662409</v>
      </c>
      <c r="D281" s="115" t="s">
        <v>310</v>
      </c>
      <c r="E281" s="109" t="s">
        <v>395</v>
      </c>
      <c r="F281" s="114" t="s">
        <v>302</v>
      </c>
      <c r="G281" s="114" t="s">
        <v>312</v>
      </c>
      <c r="H281" s="117" t="s">
        <v>313</v>
      </c>
      <c r="I281" s="114" t="s">
        <v>228</v>
      </c>
      <c r="J281" s="114" t="s">
        <v>413</v>
      </c>
      <c r="K281" s="114" t="s">
        <v>344</v>
      </c>
      <c r="L281" s="114" t="s">
        <v>344</v>
      </c>
      <c r="M281" s="114" t="s">
        <v>299</v>
      </c>
    </row>
    <row r="283" spans="1:24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</row>
    <row r="284" spans="1:24" ht="45">
      <c r="A284" s="358" t="s">
        <v>206</v>
      </c>
      <c r="B284" s="358" t="s">
        <v>789</v>
      </c>
      <c r="C284" s="358" t="s">
        <v>207</v>
      </c>
      <c r="D284" s="358" t="s">
        <v>322</v>
      </c>
      <c r="E284" s="358" t="s">
        <v>790</v>
      </c>
      <c r="F284" s="358" t="s">
        <v>791</v>
      </c>
      <c r="G284" s="358" t="s">
        <v>561</v>
      </c>
      <c r="H284" s="358" t="s">
        <v>562</v>
      </c>
      <c r="I284" s="358" t="s">
        <v>792</v>
      </c>
      <c r="J284" s="358" t="s">
        <v>257</v>
      </c>
      <c r="K284" s="358" t="s">
        <v>793</v>
      </c>
      <c r="L284" s="358" t="s">
        <v>794</v>
      </c>
      <c r="M284" s="358" t="s">
        <v>260</v>
      </c>
      <c r="N284" s="358" t="s">
        <v>324</v>
      </c>
      <c r="O284" s="358" t="s">
        <v>791</v>
      </c>
      <c r="P284" s="358" t="s">
        <v>791</v>
      </c>
      <c r="Q284" s="358" t="s">
        <v>795</v>
      </c>
      <c r="R284" s="358" t="s">
        <v>791</v>
      </c>
      <c r="S284" s="358" t="s">
        <v>259</v>
      </c>
      <c r="T284" s="358" t="s">
        <v>390</v>
      </c>
      <c r="U284" s="358" t="s">
        <v>798</v>
      </c>
      <c r="V284" s="358" t="s">
        <v>791</v>
      </c>
      <c r="W284" s="358" t="s">
        <v>791</v>
      </c>
      <c r="X284" s="358" t="s">
        <v>388</v>
      </c>
    </row>
    <row r="285" spans="1:24">
      <c r="A285" s="120">
        <v>44708</v>
      </c>
      <c r="B285" s="114"/>
      <c r="C285" s="174" t="s">
        <v>997</v>
      </c>
      <c r="D285" s="114" t="s">
        <v>998</v>
      </c>
      <c r="E285" s="114"/>
      <c r="F285" s="114"/>
      <c r="G285" s="359">
        <v>9869629240</v>
      </c>
      <c r="H285" s="359" t="s">
        <v>1000</v>
      </c>
      <c r="I285" s="114"/>
      <c r="J285" s="120">
        <v>35484</v>
      </c>
      <c r="K285" s="114"/>
      <c r="L285" s="114">
        <v>2018</v>
      </c>
      <c r="M285" s="114" t="s">
        <v>59</v>
      </c>
      <c r="N285" s="114" t="s">
        <v>59</v>
      </c>
      <c r="O285" s="114"/>
      <c r="P285" s="114"/>
      <c r="Q285" s="114" t="s">
        <v>999</v>
      </c>
      <c r="R285" s="114"/>
      <c r="S285" s="114" t="s">
        <v>592</v>
      </c>
      <c r="T285" s="114" t="s">
        <v>592</v>
      </c>
      <c r="U285" s="114" t="s">
        <v>996</v>
      </c>
      <c r="V285" s="114"/>
      <c r="W285" s="114"/>
      <c r="X285" s="114" t="s">
        <v>575</v>
      </c>
    </row>
    <row r="286" spans="1:24">
      <c r="A286" s="120">
        <v>44708</v>
      </c>
      <c r="B286" s="114"/>
      <c r="C286" s="114" t="s">
        <v>1009</v>
      </c>
      <c r="D286" s="114" t="s">
        <v>998</v>
      </c>
      <c r="E286" s="114"/>
      <c r="F286" s="114"/>
      <c r="G286" s="359">
        <v>9566228730</v>
      </c>
      <c r="H286" s="359" t="s">
        <v>1003</v>
      </c>
      <c r="I286" s="114"/>
      <c r="J286" s="120">
        <v>33439</v>
      </c>
      <c r="K286" s="114" t="s">
        <v>1015</v>
      </c>
      <c r="L286" s="114">
        <v>2016</v>
      </c>
      <c r="M286" s="114" t="s">
        <v>77</v>
      </c>
      <c r="N286" s="114" t="s">
        <v>77</v>
      </c>
      <c r="O286" s="114"/>
      <c r="P286" s="114"/>
      <c r="Q286" s="114" t="s">
        <v>1001</v>
      </c>
      <c r="R286" s="114"/>
      <c r="S286" s="114" t="s">
        <v>298</v>
      </c>
      <c r="T286" s="114" t="s">
        <v>298</v>
      </c>
      <c r="U286" s="114" t="s">
        <v>1002</v>
      </c>
      <c r="V286" s="114"/>
      <c r="W286" s="114"/>
      <c r="X286" s="114" t="s">
        <v>6</v>
      </c>
    </row>
    <row r="287" spans="1:24">
      <c r="A287" s="120">
        <v>44708</v>
      </c>
      <c r="B287" s="114"/>
      <c r="C287" s="360" t="s">
        <v>1008</v>
      </c>
      <c r="D287" s="114" t="s">
        <v>998</v>
      </c>
      <c r="E287" s="114"/>
      <c r="F287" s="114"/>
      <c r="G287" s="114">
        <v>9594322198</v>
      </c>
      <c r="H287" s="222" t="s">
        <v>1007</v>
      </c>
      <c r="I287" s="114"/>
      <c r="J287" s="120">
        <v>33449</v>
      </c>
      <c r="K287" s="114" t="s">
        <v>1006</v>
      </c>
      <c r="L287" s="114">
        <v>2017</v>
      </c>
      <c r="M287" s="114" t="s">
        <v>613</v>
      </c>
      <c r="N287" s="114" t="s">
        <v>613</v>
      </c>
      <c r="O287" s="114"/>
      <c r="P287" s="114"/>
      <c r="Q287" s="114" t="s">
        <v>1004</v>
      </c>
      <c r="R287" s="114"/>
      <c r="S287" s="114" t="s">
        <v>538</v>
      </c>
      <c r="T287" s="114" t="s">
        <v>538</v>
      </c>
      <c r="U287" s="114" t="s">
        <v>1005</v>
      </c>
      <c r="V287" s="114"/>
      <c r="W287" s="114"/>
      <c r="X287" s="114" t="s">
        <v>6</v>
      </c>
    </row>
    <row r="288" spans="1:24">
      <c r="A288" s="120">
        <v>44708</v>
      </c>
      <c r="B288" s="114"/>
      <c r="C288" s="226" t="s">
        <v>1013</v>
      </c>
      <c r="D288" s="114" t="s">
        <v>998</v>
      </c>
      <c r="E288" s="114"/>
      <c r="F288" s="114"/>
      <c r="G288" s="114">
        <v>8618356217</v>
      </c>
      <c r="H288" s="222" t="s">
        <v>1012</v>
      </c>
      <c r="I288" s="114"/>
      <c r="J288" s="120">
        <v>34807</v>
      </c>
      <c r="K288" s="114" t="s">
        <v>1014</v>
      </c>
      <c r="L288" s="114">
        <v>2018</v>
      </c>
      <c r="M288" s="114" t="s">
        <v>312</v>
      </c>
      <c r="N288" s="114" t="s">
        <v>312</v>
      </c>
      <c r="O288" s="114"/>
      <c r="P288" s="114"/>
      <c r="Q288" s="220" t="s">
        <v>1010</v>
      </c>
      <c r="R288" s="114"/>
      <c r="S288" s="114" t="s">
        <v>344</v>
      </c>
      <c r="T288" s="114" t="s">
        <v>298</v>
      </c>
      <c r="U288" s="114" t="s">
        <v>1011</v>
      </c>
      <c r="V288" s="114"/>
      <c r="W288" s="114"/>
      <c r="X288" s="114" t="s">
        <v>575</v>
      </c>
    </row>
    <row r="291" spans="1:18">
      <c r="A291" s="178" t="s">
        <v>383</v>
      </c>
      <c r="B291" s="178" t="s">
        <v>207</v>
      </c>
      <c r="C291" s="178" t="s">
        <v>384</v>
      </c>
      <c r="D291" s="178" t="s">
        <v>385</v>
      </c>
      <c r="E291" s="178" t="s">
        <v>322</v>
      </c>
      <c r="F291" s="178" t="s">
        <v>260</v>
      </c>
      <c r="G291" s="178" t="s">
        <v>386</v>
      </c>
      <c r="H291" s="178" t="s">
        <v>387</v>
      </c>
      <c r="I291" s="178" t="s">
        <v>388</v>
      </c>
      <c r="J291" s="178" t="s">
        <v>389</v>
      </c>
      <c r="K291" s="178" t="s">
        <v>259</v>
      </c>
      <c r="L291" s="178" t="s">
        <v>390</v>
      </c>
      <c r="M291" s="178" t="s">
        <v>391</v>
      </c>
    </row>
    <row r="292" spans="1:18">
      <c r="A292" s="114">
        <v>1</v>
      </c>
      <c r="B292" s="174" t="s">
        <v>1019</v>
      </c>
      <c r="C292" s="361">
        <v>7418689997</v>
      </c>
      <c r="D292" s="182" t="s">
        <v>1018</v>
      </c>
      <c r="E292" s="114" t="s">
        <v>1020</v>
      </c>
      <c r="F292" s="114" t="s">
        <v>121</v>
      </c>
      <c r="G292" s="114" t="s">
        <v>282</v>
      </c>
      <c r="H292" s="114" t="s">
        <v>1016</v>
      </c>
      <c r="I292" s="114" t="s">
        <v>6</v>
      </c>
      <c r="J292" s="114" t="s">
        <v>1017</v>
      </c>
      <c r="K292" s="114" t="s">
        <v>170</v>
      </c>
      <c r="L292" s="114" t="s">
        <v>344</v>
      </c>
      <c r="M292" s="114" t="s">
        <v>299</v>
      </c>
    </row>
    <row r="293" spans="1:18" ht="15.75">
      <c r="A293" s="114">
        <v>2</v>
      </c>
      <c r="B293" s="362" t="s">
        <v>1025</v>
      </c>
      <c r="C293" s="363">
        <v>6302187229</v>
      </c>
      <c r="D293" s="363" t="s">
        <v>1024</v>
      </c>
      <c r="E293" s="114" t="s">
        <v>1020</v>
      </c>
      <c r="F293" s="114" t="s">
        <v>59</v>
      </c>
      <c r="G293" s="114" t="s">
        <v>1022</v>
      </c>
      <c r="H293" s="114" t="s">
        <v>1023</v>
      </c>
      <c r="I293" s="114" t="s">
        <v>575</v>
      </c>
      <c r="J293" s="114" t="s">
        <v>1026</v>
      </c>
      <c r="K293" s="114" t="s">
        <v>344</v>
      </c>
      <c r="L293" s="114" t="s">
        <v>344</v>
      </c>
      <c r="M293" s="114" t="s">
        <v>299</v>
      </c>
    </row>
    <row r="294" spans="1:18">
      <c r="A294" s="114">
        <v>3</v>
      </c>
      <c r="B294" s="226" t="s">
        <v>1030</v>
      </c>
      <c r="C294" s="114">
        <v>7038896520</v>
      </c>
      <c r="D294" s="222" t="s">
        <v>1029</v>
      </c>
      <c r="E294" s="184" t="s">
        <v>1020</v>
      </c>
      <c r="F294" s="114" t="s">
        <v>59</v>
      </c>
      <c r="G294" s="114" t="s">
        <v>59</v>
      </c>
      <c r="H294" s="114" t="s">
        <v>1028</v>
      </c>
      <c r="I294" s="114" t="s">
        <v>575</v>
      </c>
      <c r="J294" s="364" t="s">
        <v>1027</v>
      </c>
      <c r="K294" s="114" t="s">
        <v>592</v>
      </c>
      <c r="L294" s="114" t="s">
        <v>592</v>
      </c>
      <c r="M294" s="114" t="s">
        <v>299</v>
      </c>
    </row>
    <row r="298" spans="1:18" ht="27.75">
      <c r="A298" s="225" t="s">
        <v>356</v>
      </c>
      <c r="B298" s="225" t="s">
        <v>357</v>
      </c>
      <c r="C298" s="225" t="s">
        <v>358</v>
      </c>
      <c r="D298" s="225" t="s">
        <v>359</v>
      </c>
      <c r="E298" s="225" t="s">
        <v>360</v>
      </c>
      <c r="F298" s="225" t="s">
        <v>361</v>
      </c>
      <c r="G298" s="225" t="s">
        <v>362</v>
      </c>
      <c r="H298" s="225" t="s">
        <v>363</v>
      </c>
      <c r="I298" s="225" t="s">
        <v>364</v>
      </c>
      <c r="J298" s="225" t="s">
        <v>365</v>
      </c>
      <c r="K298" s="225" t="s">
        <v>366</v>
      </c>
      <c r="L298" s="225" t="s">
        <v>367</v>
      </c>
      <c r="M298" s="225" t="s">
        <v>368</v>
      </c>
      <c r="N298" s="225" t="s">
        <v>369</v>
      </c>
      <c r="O298" s="225" t="s">
        <v>370</v>
      </c>
      <c r="P298" s="225" t="s">
        <v>371</v>
      </c>
    </row>
    <row r="299" spans="1:18">
      <c r="A299" s="114">
        <v>1</v>
      </c>
      <c r="B299" s="114" t="s">
        <v>299</v>
      </c>
      <c r="C299" s="365" t="s">
        <v>1034</v>
      </c>
      <c r="D299" s="226" t="s">
        <v>1033</v>
      </c>
      <c r="E299" s="366">
        <v>9791173797</v>
      </c>
      <c r="F299" s="222" t="s">
        <v>1032</v>
      </c>
      <c r="G299" s="114" t="s">
        <v>2</v>
      </c>
      <c r="H299" s="114" t="s">
        <v>39</v>
      </c>
      <c r="I299" s="220" t="s">
        <v>1031</v>
      </c>
      <c r="J299" s="114" t="s">
        <v>298</v>
      </c>
      <c r="K299" s="114" t="s">
        <v>298</v>
      </c>
      <c r="L299" s="114" t="s">
        <v>6</v>
      </c>
      <c r="M299" s="114" t="s">
        <v>3</v>
      </c>
      <c r="N299" s="114" t="s">
        <v>351</v>
      </c>
      <c r="O299" s="114" t="s">
        <v>469</v>
      </c>
      <c r="P299" s="114"/>
    </row>
    <row r="301" spans="1:18">
      <c r="A301" s="178" t="s">
        <v>383</v>
      </c>
      <c r="B301" s="178" t="s">
        <v>207</v>
      </c>
      <c r="C301" s="178" t="s">
        <v>384</v>
      </c>
      <c r="D301" s="178" t="s">
        <v>385</v>
      </c>
      <c r="E301" s="178" t="s">
        <v>322</v>
      </c>
      <c r="F301" s="178" t="s">
        <v>260</v>
      </c>
      <c r="G301" s="178" t="s">
        <v>386</v>
      </c>
      <c r="H301" s="178" t="s">
        <v>387</v>
      </c>
      <c r="I301" s="178" t="s">
        <v>388</v>
      </c>
      <c r="J301" s="178" t="s">
        <v>389</v>
      </c>
      <c r="K301" s="178" t="s">
        <v>259</v>
      </c>
      <c r="L301" s="178" t="s">
        <v>390</v>
      </c>
      <c r="M301" s="178" t="s">
        <v>391</v>
      </c>
    </row>
    <row r="302" spans="1:18">
      <c r="A302" s="114">
        <v>1</v>
      </c>
      <c r="B302" s="114" t="s">
        <v>309</v>
      </c>
      <c r="C302" s="367">
        <v>8333815533</v>
      </c>
      <c r="D302" s="367" t="s">
        <v>1037</v>
      </c>
      <c r="E302" s="114" t="s">
        <v>1020</v>
      </c>
      <c r="F302" s="114" t="s">
        <v>933</v>
      </c>
      <c r="G302" s="114" t="s">
        <v>933</v>
      </c>
      <c r="H302" s="114" t="s">
        <v>1035</v>
      </c>
      <c r="I302" s="114" t="s">
        <v>228</v>
      </c>
      <c r="J302" s="114" t="s">
        <v>1036</v>
      </c>
      <c r="K302" s="114" t="s">
        <v>170</v>
      </c>
      <c r="L302" s="114" t="s">
        <v>170</v>
      </c>
      <c r="M302" s="114" t="s">
        <v>299</v>
      </c>
      <c r="N302">
        <v>4.5</v>
      </c>
      <c r="O302">
        <v>5</v>
      </c>
      <c r="P302">
        <v>5</v>
      </c>
      <c r="Q302">
        <v>4.5</v>
      </c>
      <c r="R302">
        <v>4.5</v>
      </c>
    </row>
    <row r="303" spans="1:18">
      <c r="A303" s="114">
        <v>2</v>
      </c>
      <c r="B303" s="114" t="s">
        <v>1042</v>
      </c>
      <c r="C303" s="114">
        <v>7022118961</v>
      </c>
      <c r="D303" s="114" t="s">
        <v>1041</v>
      </c>
      <c r="E303" s="114" t="s">
        <v>1020</v>
      </c>
      <c r="F303" s="114" t="s">
        <v>1038</v>
      </c>
      <c r="G303" s="114" t="s">
        <v>1038</v>
      </c>
      <c r="H303" s="114" t="s">
        <v>1039</v>
      </c>
      <c r="I303" s="114" t="s">
        <v>6</v>
      </c>
      <c r="J303" s="114" t="s">
        <v>1040</v>
      </c>
      <c r="K303" s="114" t="s">
        <v>298</v>
      </c>
      <c r="L303" s="114" t="s">
        <v>170</v>
      </c>
      <c r="M303" s="114" t="s">
        <v>299</v>
      </c>
      <c r="N303">
        <v>3.5</v>
      </c>
      <c r="O303">
        <v>4</v>
      </c>
      <c r="P303">
        <v>4</v>
      </c>
      <c r="Q303">
        <v>4.5</v>
      </c>
      <c r="R303">
        <v>3.5</v>
      </c>
    </row>
    <row r="304" spans="1:18">
      <c r="A304" s="114">
        <v>3</v>
      </c>
      <c r="B304" s="114" t="s">
        <v>1046</v>
      </c>
      <c r="C304" s="114" t="s">
        <v>952</v>
      </c>
      <c r="D304" s="114" t="s">
        <v>1047</v>
      </c>
      <c r="E304" s="114" t="s">
        <v>1020</v>
      </c>
      <c r="F304" s="114" t="s">
        <v>59</v>
      </c>
      <c r="G304" s="114" t="s">
        <v>59</v>
      </c>
      <c r="H304" s="114" t="s">
        <v>1043</v>
      </c>
      <c r="I304" s="114" t="s">
        <v>1044</v>
      </c>
      <c r="J304" s="114" t="s">
        <v>1045</v>
      </c>
      <c r="K304" s="114" t="s">
        <v>592</v>
      </c>
      <c r="L304" s="114" t="s">
        <v>592</v>
      </c>
      <c r="M304" s="114" t="s">
        <v>299</v>
      </c>
      <c r="N304">
        <v>3.5</v>
      </c>
      <c r="O304">
        <v>4.5</v>
      </c>
      <c r="P304">
        <v>4</v>
      </c>
      <c r="Q304">
        <v>4.5</v>
      </c>
      <c r="R304">
        <v>4</v>
      </c>
    </row>
    <row r="305" spans="1:20">
      <c r="A305" s="256">
        <v>4</v>
      </c>
      <c r="B305" s="371" t="s">
        <v>1050</v>
      </c>
      <c r="C305" s="314">
        <v>7842366331</v>
      </c>
      <c r="D305" s="372" t="s">
        <v>1051</v>
      </c>
      <c r="E305" s="256" t="s">
        <v>1020</v>
      </c>
      <c r="F305" s="256" t="s">
        <v>740</v>
      </c>
      <c r="G305" s="256" t="s">
        <v>59</v>
      </c>
      <c r="H305" s="256" t="s">
        <v>1005</v>
      </c>
      <c r="I305" s="256" t="s">
        <v>1049</v>
      </c>
      <c r="J305" s="373" t="s">
        <v>1048</v>
      </c>
      <c r="K305" s="256" t="s">
        <v>170</v>
      </c>
      <c r="L305" s="256" t="s">
        <v>170</v>
      </c>
      <c r="M305" s="256" t="s">
        <v>299</v>
      </c>
      <c r="N305">
        <v>3</v>
      </c>
      <c r="O305">
        <v>4</v>
      </c>
      <c r="P305">
        <v>3.5</v>
      </c>
      <c r="Q305">
        <v>3.5</v>
      </c>
      <c r="R305">
        <v>3.5</v>
      </c>
    </row>
    <row r="307" spans="1:20">
      <c r="A307" s="47">
        <v>44713</v>
      </c>
    </row>
    <row r="308" spans="1:20" ht="25.5">
      <c r="A308" s="191" t="s">
        <v>383</v>
      </c>
      <c r="B308" s="192" t="s">
        <v>207</v>
      </c>
      <c r="C308" s="192" t="s">
        <v>384</v>
      </c>
      <c r="D308" s="192" t="s">
        <v>385</v>
      </c>
      <c r="E308" s="192" t="s">
        <v>322</v>
      </c>
      <c r="F308" s="192" t="s">
        <v>260</v>
      </c>
      <c r="G308" s="192" t="s">
        <v>386</v>
      </c>
      <c r="H308" s="192" t="s">
        <v>387</v>
      </c>
      <c r="I308" s="192" t="s">
        <v>388</v>
      </c>
      <c r="J308" s="192" t="s">
        <v>389</v>
      </c>
      <c r="K308" s="192" t="s">
        <v>259</v>
      </c>
      <c r="L308" s="192" t="s">
        <v>390</v>
      </c>
      <c r="M308" s="192" t="s">
        <v>391</v>
      </c>
    </row>
    <row r="309" spans="1:20">
      <c r="A309" s="114">
        <v>1</v>
      </c>
      <c r="B309" s="174" t="s">
        <v>1055</v>
      </c>
      <c r="C309" s="369">
        <v>6207143435</v>
      </c>
      <c r="D309" s="369" t="s">
        <v>1054</v>
      </c>
      <c r="E309" s="114" t="s">
        <v>614</v>
      </c>
      <c r="F309" s="114" t="s">
        <v>77</v>
      </c>
      <c r="G309" s="114" t="s">
        <v>77</v>
      </c>
      <c r="H309" s="114" t="s">
        <v>1052</v>
      </c>
      <c r="I309" s="114" t="s">
        <v>575</v>
      </c>
      <c r="J309" s="114" t="s">
        <v>1053</v>
      </c>
      <c r="K309" s="114" t="s">
        <v>338</v>
      </c>
      <c r="L309" s="114" t="s">
        <v>538</v>
      </c>
      <c r="M309" s="114" t="s">
        <v>299</v>
      </c>
    </row>
    <row r="310" spans="1:20">
      <c r="A310" s="114">
        <v>2</v>
      </c>
      <c r="B310" s="226" t="s">
        <v>1060</v>
      </c>
      <c r="C310" s="114">
        <v>9594538758</v>
      </c>
      <c r="D310" s="227" t="s">
        <v>1059</v>
      </c>
      <c r="E310" s="114" t="s">
        <v>614</v>
      </c>
      <c r="F310" s="114" t="s">
        <v>1056</v>
      </c>
      <c r="G310" s="114" t="s">
        <v>59</v>
      </c>
      <c r="H310" s="114" t="s">
        <v>1057</v>
      </c>
      <c r="I310" s="114" t="s">
        <v>228</v>
      </c>
      <c r="J310" s="114" t="s">
        <v>1058</v>
      </c>
      <c r="K310" s="114" t="s">
        <v>18</v>
      </c>
      <c r="L310" s="114" t="s">
        <v>538</v>
      </c>
      <c r="M310" s="114" t="s">
        <v>299</v>
      </c>
    </row>
    <row r="314" spans="1:20" ht="47.25">
      <c r="A314" s="167" t="s">
        <v>532</v>
      </c>
      <c r="B314" s="166" t="s">
        <v>531</v>
      </c>
      <c r="C314" s="166" t="s">
        <v>322</v>
      </c>
      <c r="D314" s="166" t="s">
        <v>321</v>
      </c>
      <c r="E314" s="166" t="s">
        <v>530</v>
      </c>
      <c r="F314" s="166" t="s">
        <v>529</v>
      </c>
      <c r="G314" s="166" t="s">
        <v>260</v>
      </c>
      <c r="H314" s="166" t="s">
        <v>386</v>
      </c>
      <c r="I314" s="166" t="s">
        <v>528</v>
      </c>
      <c r="J314" s="166" t="s">
        <v>259</v>
      </c>
      <c r="K314" s="166" t="s">
        <v>390</v>
      </c>
      <c r="L314" s="166" t="s">
        <v>388</v>
      </c>
      <c r="M314" s="166" t="s">
        <v>527</v>
      </c>
      <c r="N314" s="166" t="s">
        <v>526</v>
      </c>
      <c r="O314" s="166" t="s">
        <v>525</v>
      </c>
      <c r="P314" s="166" t="s">
        <v>524</v>
      </c>
    </row>
    <row r="315" spans="1:20">
      <c r="A315" s="137">
        <v>1</v>
      </c>
      <c r="B315" s="137" t="s">
        <v>299</v>
      </c>
      <c r="C315" s="137" t="s">
        <v>1067</v>
      </c>
      <c r="D315" s="137" t="s">
        <v>1066</v>
      </c>
      <c r="E315" s="137">
        <v>9561802805</v>
      </c>
      <c r="F315" s="164" t="s">
        <v>1065</v>
      </c>
      <c r="G315" s="137" t="s">
        <v>1038</v>
      </c>
      <c r="H315" s="137" t="s">
        <v>1038</v>
      </c>
      <c r="I315" s="137" t="s">
        <v>1064</v>
      </c>
      <c r="J315" s="137" t="s">
        <v>592</v>
      </c>
      <c r="K315" s="137" t="s">
        <v>592</v>
      </c>
      <c r="L315" s="137" t="s">
        <v>6</v>
      </c>
      <c r="M315" s="137" t="s">
        <v>3</v>
      </c>
      <c r="N315" s="137" t="s">
        <v>152</v>
      </c>
      <c r="O315" s="137" t="s">
        <v>61</v>
      </c>
      <c r="P315" s="137"/>
    </row>
    <row r="316" spans="1:20">
      <c r="A316" s="137">
        <v>2</v>
      </c>
      <c r="B316" s="137" t="s">
        <v>299</v>
      </c>
      <c r="C316" s="137" t="s">
        <v>1072</v>
      </c>
      <c r="D316" s="174" t="s">
        <v>1071</v>
      </c>
      <c r="E316" s="370">
        <v>7829272401</v>
      </c>
      <c r="F316" s="370" t="s">
        <v>1070</v>
      </c>
      <c r="G316" s="137" t="s">
        <v>121</v>
      </c>
      <c r="H316" s="137" t="s">
        <v>121</v>
      </c>
      <c r="I316" s="137" t="s">
        <v>1069</v>
      </c>
      <c r="J316" s="137" t="s">
        <v>344</v>
      </c>
      <c r="K316" s="137" t="s">
        <v>344</v>
      </c>
      <c r="L316" s="137" t="s">
        <v>575</v>
      </c>
      <c r="M316" s="137"/>
      <c r="N316" s="137" t="s">
        <v>1068</v>
      </c>
      <c r="O316" s="137" t="s">
        <v>127</v>
      </c>
      <c r="P316" s="137"/>
    </row>
    <row r="318" spans="1:20">
      <c r="A318" s="47">
        <v>44715</v>
      </c>
    </row>
    <row r="319" spans="1:20" ht="22.5">
      <c r="A319" s="141" t="s">
        <v>248</v>
      </c>
      <c r="B319" s="141" t="s">
        <v>249</v>
      </c>
      <c r="C319" s="141" t="s">
        <v>250</v>
      </c>
      <c r="D319" s="141" t="s">
        <v>251</v>
      </c>
      <c r="E319" s="141" t="s">
        <v>252</v>
      </c>
      <c r="F319" s="141" t="s">
        <v>253</v>
      </c>
      <c r="G319" s="141" t="s">
        <v>254</v>
      </c>
      <c r="H319" s="141" t="s">
        <v>255</v>
      </c>
      <c r="I319" s="141" t="s">
        <v>256</v>
      </c>
      <c r="J319" s="141" t="s">
        <v>257</v>
      </c>
      <c r="K319" s="141" t="s">
        <v>258</v>
      </c>
      <c r="L319" s="141" t="s">
        <v>259</v>
      </c>
      <c r="M319" s="141" t="s">
        <v>260</v>
      </c>
      <c r="N319" s="141" t="s">
        <v>261</v>
      </c>
      <c r="O319" s="141" t="s">
        <v>262</v>
      </c>
      <c r="P319" s="141" t="s">
        <v>263</v>
      </c>
      <c r="Q319" s="141" t="s">
        <v>264</v>
      </c>
      <c r="R319" s="141" t="s">
        <v>265</v>
      </c>
      <c r="S319" s="141" t="s">
        <v>266</v>
      </c>
      <c r="T319" s="141" t="s">
        <v>267</v>
      </c>
    </row>
    <row r="320" spans="1:20">
      <c r="A320" s="114"/>
      <c r="B320" s="114" t="s">
        <v>268</v>
      </c>
      <c r="C320" s="120">
        <v>44715</v>
      </c>
      <c r="D320" s="114" t="s">
        <v>1080</v>
      </c>
      <c r="E320" s="114" t="s">
        <v>1078</v>
      </c>
      <c r="F320" s="114" t="s">
        <v>1079</v>
      </c>
      <c r="G320" s="114" t="s">
        <v>1082</v>
      </c>
      <c r="H320" s="364">
        <v>9040862036</v>
      </c>
      <c r="I320" s="222" t="s">
        <v>1077</v>
      </c>
      <c r="J320" s="120">
        <v>34271</v>
      </c>
      <c r="K320" s="364" t="s">
        <v>1075</v>
      </c>
      <c r="L320" s="114" t="s">
        <v>592</v>
      </c>
      <c r="M320" s="114" t="s">
        <v>380</v>
      </c>
      <c r="N320" s="114" t="s">
        <v>380</v>
      </c>
      <c r="O320" s="114" t="s">
        <v>1083</v>
      </c>
      <c r="P320" s="114"/>
      <c r="Q320" s="114" t="s">
        <v>283</v>
      </c>
      <c r="R320" s="219" t="s">
        <v>1081</v>
      </c>
      <c r="S320" s="114" t="s">
        <v>1076</v>
      </c>
      <c r="T320" s="114" t="s">
        <v>299</v>
      </c>
    </row>
    <row r="321" spans="1:20">
      <c r="A321" s="114"/>
      <c r="B321" s="114" t="s">
        <v>268</v>
      </c>
      <c r="C321" s="120">
        <v>44715</v>
      </c>
      <c r="D321" s="114" t="s">
        <v>1095</v>
      </c>
      <c r="E321" s="226" t="s">
        <v>1096</v>
      </c>
      <c r="F321" s="114" t="s">
        <v>1079</v>
      </c>
      <c r="G321" s="114"/>
      <c r="H321" s="374">
        <v>8800792196</v>
      </c>
      <c r="I321" s="222" t="s">
        <v>1094</v>
      </c>
      <c r="J321" s="120">
        <v>33601</v>
      </c>
      <c r="K321" s="220" t="s">
        <v>1093</v>
      </c>
      <c r="L321" s="114" t="s">
        <v>338</v>
      </c>
      <c r="M321" s="114" t="s">
        <v>471</v>
      </c>
      <c r="N321" s="114" t="s">
        <v>59</v>
      </c>
      <c r="O321" s="114" t="s">
        <v>6</v>
      </c>
      <c r="P321" s="114"/>
      <c r="Q321" s="114" t="s">
        <v>283</v>
      </c>
      <c r="R321" s="375" t="s">
        <v>1097</v>
      </c>
      <c r="S321" s="114" t="s">
        <v>1092</v>
      </c>
      <c r="T321" s="114" t="s">
        <v>299</v>
      </c>
    </row>
    <row r="322" spans="1:20">
      <c r="A322" s="114"/>
      <c r="B322" s="114" t="s">
        <v>268</v>
      </c>
      <c r="C322" s="120">
        <v>44715</v>
      </c>
      <c r="D322" s="114" t="s">
        <v>1080</v>
      </c>
      <c r="E322" s="226" t="s">
        <v>1106</v>
      </c>
      <c r="F322" s="114" t="s">
        <v>1079</v>
      </c>
      <c r="G322" s="114"/>
      <c r="H322" s="114">
        <v>9738226995</v>
      </c>
      <c r="I322" s="221" t="s">
        <v>1105</v>
      </c>
      <c r="J322" s="114" t="s">
        <v>1103</v>
      </c>
      <c r="K322" s="220" t="s">
        <v>1102</v>
      </c>
      <c r="L322" s="114" t="s">
        <v>344</v>
      </c>
      <c r="M322" s="114" t="s">
        <v>1099</v>
      </c>
      <c r="N322" s="114" t="s">
        <v>1100</v>
      </c>
      <c r="O322" s="114" t="s">
        <v>1104</v>
      </c>
      <c r="P322" s="114"/>
      <c r="Q322" s="114" t="s">
        <v>283</v>
      </c>
      <c r="R322" s="377" t="s">
        <v>1107</v>
      </c>
      <c r="S322" s="114" t="s">
        <v>1101</v>
      </c>
      <c r="T322" s="114" t="s">
        <v>299</v>
      </c>
    </row>
    <row r="323" spans="1:20">
      <c r="A323" s="114"/>
      <c r="B323" s="114" t="s">
        <v>268</v>
      </c>
      <c r="C323" s="120">
        <v>44715</v>
      </c>
      <c r="D323" s="114" t="s">
        <v>1086</v>
      </c>
      <c r="E323" s="174" t="s">
        <v>1090</v>
      </c>
      <c r="F323" s="114" t="s">
        <v>1079</v>
      </c>
      <c r="G323" s="114"/>
      <c r="H323" s="374">
        <v>7982208168</v>
      </c>
      <c r="I323" s="182" t="s">
        <v>1089</v>
      </c>
      <c r="J323" s="120">
        <v>34331</v>
      </c>
      <c r="K323" s="376" t="s">
        <v>1088</v>
      </c>
      <c r="L323" s="114" t="s">
        <v>683</v>
      </c>
      <c r="M323" s="114" t="s">
        <v>39</v>
      </c>
      <c r="N323" s="114" t="s">
        <v>39</v>
      </c>
      <c r="O323" s="114" t="s">
        <v>6</v>
      </c>
      <c r="P323" s="114"/>
      <c r="Q323" s="114" t="s">
        <v>1091</v>
      </c>
      <c r="R323" s="375" t="s">
        <v>1098</v>
      </c>
      <c r="S323" s="114" t="s">
        <v>1087</v>
      </c>
      <c r="T323" s="114" t="s">
        <v>299</v>
      </c>
    </row>
    <row r="324" spans="1:20" ht="22.5">
      <c r="A324" s="141" t="s">
        <v>248</v>
      </c>
      <c r="B324" s="141" t="s">
        <v>249</v>
      </c>
      <c r="C324" s="141" t="s">
        <v>250</v>
      </c>
      <c r="D324" s="141" t="s">
        <v>251</v>
      </c>
      <c r="E324" s="141" t="s">
        <v>252</v>
      </c>
      <c r="F324" s="141" t="s">
        <v>253</v>
      </c>
      <c r="G324" s="141" t="s">
        <v>254</v>
      </c>
      <c r="H324" s="141" t="s">
        <v>255</v>
      </c>
      <c r="I324" s="141" t="s">
        <v>256</v>
      </c>
      <c r="J324" s="141" t="s">
        <v>257</v>
      </c>
      <c r="K324" s="141" t="s">
        <v>258</v>
      </c>
      <c r="L324" s="141" t="s">
        <v>259</v>
      </c>
      <c r="M324" s="141" t="s">
        <v>260</v>
      </c>
      <c r="N324" s="141" t="s">
        <v>261</v>
      </c>
      <c r="O324" s="141" t="s">
        <v>262</v>
      </c>
      <c r="P324" s="141" t="s">
        <v>263</v>
      </c>
      <c r="Q324" s="141" t="s">
        <v>264</v>
      </c>
      <c r="R324" s="141" t="s">
        <v>265</v>
      </c>
      <c r="S324" s="141" t="s">
        <v>266</v>
      </c>
      <c r="T324" s="141" t="s">
        <v>267</v>
      </c>
    </row>
    <row r="325" spans="1:20" ht="19.5">
      <c r="A325" s="114"/>
      <c r="B325" s="184" t="s">
        <v>268</v>
      </c>
      <c r="C325" s="120">
        <v>44716</v>
      </c>
      <c r="D325" s="184" t="s">
        <v>1114</v>
      </c>
      <c r="E325" s="174" t="s">
        <v>1115</v>
      </c>
      <c r="F325" s="184" t="s">
        <v>1079</v>
      </c>
      <c r="G325" s="114" t="s">
        <v>1113</v>
      </c>
      <c r="H325" s="379">
        <v>8341875616</v>
      </c>
      <c r="I325" s="379" t="s">
        <v>1112</v>
      </c>
      <c r="J325" s="120">
        <v>33749</v>
      </c>
      <c r="K325" s="114" t="s">
        <v>1111</v>
      </c>
      <c r="L325" s="184" t="s">
        <v>170</v>
      </c>
      <c r="M325" s="184" t="s">
        <v>129</v>
      </c>
      <c r="N325" s="184" t="s">
        <v>817</v>
      </c>
      <c r="O325" s="184" t="s">
        <v>1110</v>
      </c>
      <c r="P325" s="114"/>
      <c r="Q325" s="184" t="s">
        <v>1109</v>
      </c>
      <c r="R325" s="383" t="s">
        <v>1129</v>
      </c>
      <c r="S325" s="184" t="s">
        <v>1108</v>
      </c>
      <c r="T325" s="184" t="s">
        <v>299</v>
      </c>
    </row>
    <row r="326" spans="1:20">
      <c r="A326" s="114"/>
      <c r="B326" s="184" t="s">
        <v>268</v>
      </c>
      <c r="C326" s="120">
        <v>44716</v>
      </c>
      <c r="D326" s="184" t="s">
        <v>1114</v>
      </c>
      <c r="E326" s="174" t="s">
        <v>1119</v>
      </c>
      <c r="F326" s="184" t="s">
        <v>1079</v>
      </c>
      <c r="G326" s="114" t="s">
        <v>1118</v>
      </c>
      <c r="H326" s="379">
        <v>7670841457</v>
      </c>
      <c r="I326" s="379" t="s">
        <v>1120</v>
      </c>
      <c r="J326" s="380">
        <v>31994</v>
      </c>
      <c r="K326" s="381" t="s">
        <v>1121</v>
      </c>
      <c r="L326" s="184" t="s">
        <v>344</v>
      </c>
      <c r="M326" s="184" t="s">
        <v>302</v>
      </c>
      <c r="N326" s="184" t="s">
        <v>1116</v>
      </c>
      <c r="O326" s="184" t="s">
        <v>6</v>
      </c>
      <c r="P326" s="114"/>
      <c r="Q326" s="184" t="s">
        <v>283</v>
      </c>
      <c r="R326" s="382" t="s">
        <v>1130</v>
      </c>
      <c r="S326" s="184" t="s">
        <v>1117</v>
      </c>
      <c r="T326" s="184" t="s">
        <v>299</v>
      </c>
    </row>
    <row r="327" spans="1:20">
      <c r="A327" s="114"/>
      <c r="B327" s="184" t="s">
        <v>268</v>
      </c>
      <c r="C327" s="120">
        <v>44716</v>
      </c>
      <c r="D327" s="184" t="s">
        <v>1114</v>
      </c>
      <c r="E327" s="226" t="s">
        <v>1128</v>
      </c>
      <c r="F327" s="184" t="s">
        <v>1079</v>
      </c>
      <c r="G327" s="114" t="s">
        <v>1126</v>
      </c>
      <c r="H327" s="114">
        <v>9556342831</v>
      </c>
      <c r="I327" s="227" t="s">
        <v>1127</v>
      </c>
      <c r="J327" s="114" t="s">
        <v>1125</v>
      </c>
      <c r="K327" s="114" t="s">
        <v>1069</v>
      </c>
      <c r="L327" s="184" t="s">
        <v>344</v>
      </c>
      <c r="M327" s="184" t="s">
        <v>1124</v>
      </c>
      <c r="N327" s="184" t="s">
        <v>1099</v>
      </c>
      <c r="O327" s="184" t="s">
        <v>575</v>
      </c>
      <c r="P327" s="114"/>
      <c r="Q327" s="184" t="s">
        <v>283</v>
      </c>
      <c r="R327" s="220" t="s">
        <v>411</v>
      </c>
      <c r="S327" s="184" t="s">
        <v>1076</v>
      </c>
      <c r="T327" s="184" t="s">
        <v>299</v>
      </c>
    </row>
    <row r="329" spans="1:20" ht="22.5">
      <c r="A329" s="141" t="s">
        <v>248</v>
      </c>
      <c r="B329" s="141" t="s">
        <v>249</v>
      </c>
      <c r="C329" s="141" t="s">
        <v>250</v>
      </c>
      <c r="D329" s="141" t="s">
        <v>251</v>
      </c>
      <c r="E329" s="141" t="s">
        <v>252</v>
      </c>
      <c r="F329" s="141" t="s">
        <v>253</v>
      </c>
      <c r="G329" s="141" t="s">
        <v>254</v>
      </c>
      <c r="H329" s="141" t="s">
        <v>255</v>
      </c>
      <c r="I329" s="141" t="s">
        <v>256</v>
      </c>
      <c r="J329" s="141" t="s">
        <v>257</v>
      </c>
      <c r="K329" s="141" t="s">
        <v>258</v>
      </c>
      <c r="L329" s="141" t="s">
        <v>259</v>
      </c>
      <c r="M329" s="141" t="s">
        <v>260</v>
      </c>
      <c r="N329" s="141" t="s">
        <v>261</v>
      </c>
      <c r="O329" s="141" t="s">
        <v>262</v>
      </c>
      <c r="P329" s="141" t="s">
        <v>263</v>
      </c>
      <c r="Q329" s="141" t="s">
        <v>264</v>
      </c>
      <c r="R329" s="141" t="s">
        <v>265</v>
      </c>
      <c r="S329" s="141" t="s">
        <v>266</v>
      </c>
      <c r="T329" s="141" t="s">
        <v>267</v>
      </c>
    </row>
    <row r="330" spans="1:20">
      <c r="A330" s="114"/>
      <c r="B330" s="184" t="s">
        <v>268</v>
      </c>
      <c r="C330" s="384">
        <v>44718</v>
      </c>
      <c r="D330" s="184" t="s">
        <v>1136</v>
      </c>
      <c r="E330" s="174" t="s">
        <v>1135</v>
      </c>
      <c r="F330" s="184" t="s">
        <v>443</v>
      </c>
      <c r="G330" s="184" t="s">
        <v>1134</v>
      </c>
      <c r="H330" s="385">
        <v>7095226160</v>
      </c>
      <c r="I330" s="385" t="s">
        <v>1133</v>
      </c>
      <c r="J330" s="120">
        <v>33769</v>
      </c>
      <c r="K330" s="114" t="s">
        <v>1137</v>
      </c>
      <c r="L330" s="184" t="s">
        <v>170</v>
      </c>
      <c r="M330" s="184" t="s">
        <v>1131</v>
      </c>
      <c r="N330" s="184" t="s">
        <v>1100</v>
      </c>
      <c r="O330" s="184" t="s">
        <v>228</v>
      </c>
      <c r="P330" s="114"/>
      <c r="Q330" s="184" t="s">
        <v>283</v>
      </c>
      <c r="R330" s="386" t="s">
        <v>1132</v>
      </c>
      <c r="S330" s="184" t="s">
        <v>421</v>
      </c>
      <c r="T330" s="184" t="s">
        <v>299</v>
      </c>
    </row>
    <row r="331" spans="1:20">
      <c r="A331" s="114"/>
      <c r="B331" s="184" t="s">
        <v>268</v>
      </c>
      <c r="C331" s="120">
        <v>44718</v>
      </c>
      <c r="D331" s="184" t="s">
        <v>1140</v>
      </c>
      <c r="E331" s="174" t="s">
        <v>1141</v>
      </c>
      <c r="F331" s="184" t="s">
        <v>1079</v>
      </c>
      <c r="G331" s="184" t="s">
        <v>1139</v>
      </c>
      <c r="H331" s="385">
        <v>9096915705</v>
      </c>
      <c r="I331" s="182" t="s">
        <v>1142</v>
      </c>
      <c r="J331" s="120">
        <v>33719</v>
      </c>
      <c r="K331" s="387" t="s">
        <v>1138</v>
      </c>
      <c r="L331" s="184" t="s">
        <v>592</v>
      </c>
      <c r="M331" s="184" t="s">
        <v>77</v>
      </c>
      <c r="N331" s="184" t="s">
        <v>77</v>
      </c>
      <c r="O331" s="184" t="s">
        <v>6</v>
      </c>
      <c r="P331" s="114"/>
      <c r="Q331" s="184" t="s">
        <v>283</v>
      </c>
      <c r="R331" s="386" t="s">
        <v>1143</v>
      </c>
      <c r="S331" s="184" t="s">
        <v>421</v>
      </c>
      <c r="T331" s="184" t="s">
        <v>299</v>
      </c>
    </row>
    <row r="333" spans="1:20" ht="30">
      <c r="A333" s="388" t="s">
        <v>1148</v>
      </c>
      <c r="B333" s="389" t="s">
        <v>634</v>
      </c>
      <c r="C333" s="389" t="s">
        <v>635</v>
      </c>
      <c r="D333" s="389" t="s">
        <v>636</v>
      </c>
      <c r="E333" s="389" t="s">
        <v>637</v>
      </c>
      <c r="F333" s="389" t="s">
        <v>638</v>
      </c>
      <c r="G333" s="389" t="s">
        <v>639</v>
      </c>
      <c r="H333" s="389" t="s">
        <v>640</v>
      </c>
      <c r="I333" s="390" t="s">
        <v>641</v>
      </c>
      <c r="J333" s="389" t="s">
        <v>642</v>
      </c>
      <c r="K333" s="389" t="s">
        <v>644</v>
      </c>
      <c r="L333" s="389" t="s">
        <v>643</v>
      </c>
      <c r="M333" s="389" t="s">
        <v>645</v>
      </c>
      <c r="N333" s="389" t="s">
        <v>646</v>
      </c>
      <c r="O333" s="389" t="s">
        <v>647</v>
      </c>
      <c r="P333" s="389" t="s">
        <v>648</v>
      </c>
      <c r="Q333" s="389" t="s">
        <v>649</v>
      </c>
      <c r="R333" s="389" t="s">
        <v>1149</v>
      </c>
    </row>
    <row r="334" spans="1:20">
      <c r="A334" s="391">
        <v>1</v>
      </c>
      <c r="B334" s="392">
        <v>44718</v>
      </c>
      <c r="C334" s="391"/>
      <c r="D334" s="391" t="s">
        <v>726</v>
      </c>
      <c r="E334" s="391" t="s">
        <v>1146</v>
      </c>
      <c r="F334" s="393">
        <v>33915</v>
      </c>
      <c r="G334" s="391">
        <v>8709007733</v>
      </c>
      <c r="H334" s="391" t="s">
        <v>1145</v>
      </c>
      <c r="I334" s="391" t="s">
        <v>1147</v>
      </c>
      <c r="J334" s="391" t="s">
        <v>344</v>
      </c>
      <c r="K334" s="391" t="s">
        <v>623</v>
      </c>
      <c r="L334" s="391" t="s">
        <v>623</v>
      </c>
      <c r="M334" s="391" t="s">
        <v>6</v>
      </c>
      <c r="N334" s="391" t="s">
        <v>1144</v>
      </c>
      <c r="O334" s="391"/>
      <c r="P334" s="391"/>
      <c r="Q334" s="391" t="s">
        <v>759</v>
      </c>
      <c r="R334" s="391"/>
    </row>
    <row r="335" spans="1:20">
      <c r="A335" s="391">
        <v>2</v>
      </c>
      <c r="B335" s="392">
        <v>44718</v>
      </c>
      <c r="C335" s="391"/>
      <c r="D335" s="391" t="s">
        <v>726</v>
      </c>
      <c r="E335" s="391" t="s">
        <v>1153</v>
      </c>
      <c r="F335" s="393">
        <v>34628</v>
      </c>
      <c r="G335" s="391">
        <v>9742522864</v>
      </c>
      <c r="H335" s="391" t="s">
        <v>1152</v>
      </c>
      <c r="I335" s="391" t="s">
        <v>344</v>
      </c>
      <c r="J335" s="391" t="s">
        <v>344</v>
      </c>
      <c r="K335" s="391" t="s">
        <v>1150</v>
      </c>
      <c r="L335" s="391" t="s">
        <v>973</v>
      </c>
      <c r="M335" s="391" t="s">
        <v>6</v>
      </c>
      <c r="N335" s="391" t="s">
        <v>1151</v>
      </c>
      <c r="O335" s="391"/>
      <c r="P335" s="391"/>
      <c r="Q335" s="391" t="s">
        <v>759</v>
      </c>
      <c r="R335" s="391"/>
    </row>
    <row r="336" spans="1:20">
      <c r="A336" s="394">
        <v>3</v>
      </c>
      <c r="B336" s="395">
        <v>44718</v>
      </c>
      <c r="C336" s="394"/>
      <c r="D336" s="394" t="s">
        <v>726</v>
      </c>
      <c r="E336" s="226" t="s">
        <v>1157</v>
      </c>
      <c r="F336" s="395">
        <v>32980</v>
      </c>
      <c r="G336" s="396">
        <v>8017440668</v>
      </c>
      <c r="H336" s="397" t="s">
        <v>1156</v>
      </c>
      <c r="I336" s="394" t="s">
        <v>1155</v>
      </c>
      <c r="J336" s="394" t="s">
        <v>344</v>
      </c>
      <c r="K336" s="394" t="s">
        <v>1131</v>
      </c>
      <c r="L336" s="398" t="s">
        <v>1131</v>
      </c>
      <c r="M336" s="398" t="s">
        <v>6</v>
      </c>
      <c r="N336" s="398" t="s">
        <v>1154</v>
      </c>
      <c r="O336" s="394"/>
      <c r="P336" s="394"/>
      <c r="Q336" s="398" t="s">
        <v>759</v>
      </c>
      <c r="R336" s="394"/>
    </row>
    <row r="337" spans="1:20" ht="30">
      <c r="A337" s="401" t="s">
        <v>1148</v>
      </c>
      <c r="B337" s="402" t="s">
        <v>634</v>
      </c>
      <c r="C337" s="402" t="s">
        <v>635</v>
      </c>
      <c r="D337" s="402" t="s">
        <v>636</v>
      </c>
      <c r="E337" s="402" t="s">
        <v>637</v>
      </c>
      <c r="F337" s="402" t="s">
        <v>638</v>
      </c>
      <c r="G337" s="402" t="s">
        <v>639</v>
      </c>
      <c r="H337" s="402" t="s">
        <v>640</v>
      </c>
      <c r="I337" s="403" t="s">
        <v>641</v>
      </c>
      <c r="J337" s="402" t="s">
        <v>642</v>
      </c>
      <c r="K337" s="402" t="s">
        <v>644</v>
      </c>
      <c r="L337" s="402" t="s">
        <v>643</v>
      </c>
      <c r="M337" s="402" t="s">
        <v>645</v>
      </c>
      <c r="N337" s="402" t="s">
        <v>646</v>
      </c>
      <c r="O337" s="402" t="s">
        <v>647</v>
      </c>
      <c r="P337" s="402" t="s">
        <v>648</v>
      </c>
      <c r="Q337" s="402" t="s">
        <v>649</v>
      </c>
      <c r="R337" s="402" t="s">
        <v>1149</v>
      </c>
    </row>
    <row r="338" spans="1:20">
      <c r="A338" s="404">
        <v>1</v>
      </c>
      <c r="B338" s="405">
        <v>44719</v>
      </c>
      <c r="C338" s="400"/>
      <c r="D338" s="404" t="s">
        <v>843</v>
      </c>
      <c r="E338" s="400" t="s">
        <v>1161</v>
      </c>
      <c r="F338" s="405">
        <v>33859</v>
      </c>
      <c r="G338" s="400">
        <v>9398175685</v>
      </c>
      <c r="H338" s="400" t="s">
        <v>1160</v>
      </c>
      <c r="I338" s="404" t="s">
        <v>170</v>
      </c>
      <c r="J338" s="404" t="s">
        <v>170</v>
      </c>
      <c r="K338" s="404" t="s">
        <v>1158</v>
      </c>
      <c r="L338" s="404" t="s">
        <v>919</v>
      </c>
      <c r="M338" s="404" t="s">
        <v>6</v>
      </c>
      <c r="N338" s="404" t="s">
        <v>1159</v>
      </c>
      <c r="O338" s="400"/>
      <c r="P338" s="400"/>
      <c r="Q338" s="404" t="s">
        <v>759</v>
      </c>
      <c r="R338" s="400"/>
    </row>
    <row r="339" spans="1:20">
      <c r="A339" s="404">
        <v>2</v>
      </c>
      <c r="B339" s="405">
        <v>44719</v>
      </c>
      <c r="C339" s="400"/>
      <c r="D339" s="404" t="s">
        <v>843</v>
      </c>
      <c r="E339" s="400" t="s">
        <v>1165</v>
      </c>
      <c r="F339" s="405">
        <v>35193</v>
      </c>
      <c r="G339" s="400" t="s">
        <v>1166</v>
      </c>
      <c r="H339" s="400" t="s">
        <v>1164</v>
      </c>
      <c r="I339" s="404" t="s">
        <v>538</v>
      </c>
      <c r="J339" s="404" t="s">
        <v>344</v>
      </c>
      <c r="K339" s="404" t="s">
        <v>1162</v>
      </c>
      <c r="L339" s="404" t="s">
        <v>1162</v>
      </c>
      <c r="M339" s="404" t="s">
        <v>177</v>
      </c>
      <c r="N339" s="404" t="s">
        <v>1163</v>
      </c>
      <c r="O339" s="400"/>
      <c r="P339" s="400"/>
      <c r="Q339" s="404" t="s">
        <v>759</v>
      </c>
      <c r="R339" s="400"/>
    </row>
    <row r="340" spans="1:20">
      <c r="A340" s="399"/>
      <c r="B340" s="235"/>
      <c r="C340" s="195"/>
      <c r="D340" s="399"/>
      <c r="E340" s="38"/>
      <c r="F340" s="235"/>
      <c r="G340" s="368"/>
      <c r="H340" s="417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</row>
    <row r="341" spans="1:20" ht="30">
      <c r="A341" s="406" t="s">
        <v>248</v>
      </c>
      <c r="B341" s="406" t="s">
        <v>249</v>
      </c>
      <c r="C341" s="406" t="s">
        <v>250</v>
      </c>
      <c r="D341" s="406" t="s">
        <v>251</v>
      </c>
      <c r="E341" s="406" t="s">
        <v>252</v>
      </c>
      <c r="F341" s="406" t="s">
        <v>253</v>
      </c>
      <c r="G341" s="406" t="s">
        <v>254</v>
      </c>
      <c r="H341" s="406" t="s">
        <v>255</v>
      </c>
      <c r="I341" s="406" t="s">
        <v>256</v>
      </c>
      <c r="J341" s="406" t="s">
        <v>257</v>
      </c>
      <c r="K341" s="406" t="s">
        <v>258</v>
      </c>
      <c r="L341" s="406" t="s">
        <v>259</v>
      </c>
      <c r="M341" s="406" t="s">
        <v>260</v>
      </c>
      <c r="N341" s="406" t="s">
        <v>261</v>
      </c>
      <c r="O341" s="406" t="s">
        <v>262</v>
      </c>
      <c r="P341" s="406" t="s">
        <v>263</v>
      </c>
      <c r="Q341" s="406" t="s">
        <v>264</v>
      </c>
      <c r="R341" s="406" t="s">
        <v>265</v>
      </c>
      <c r="S341" s="406" t="s">
        <v>266</v>
      </c>
      <c r="T341" s="406" t="s">
        <v>267</v>
      </c>
    </row>
    <row r="342" spans="1:20">
      <c r="A342" s="391">
        <v>1</v>
      </c>
      <c r="B342" s="391" t="s">
        <v>268</v>
      </c>
      <c r="C342" s="392">
        <v>44720</v>
      </c>
      <c r="D342" s="391" t="s">
        <v>1171</v>
      </c>
      <c r="E342" s="407" t="s">
        <v>1172</v>
      </c>
      <c r="F342" s="391" t="s">
        <v>1079</v>
      </c>
      <c r="G342" s="391" t="s">
        <v>1168</v>
      </c>
      <c r="H342" s="408">
        <v>9700585513</v>
      </c>
      <c r="I342" s="400" t="s">
        <v>1169</v>
      </c>
      <c r="J342" s="409">
        <v>32011</v>
      </c>
      <c r="K342" s="410" t="s">
        <v>1170</v>
      </c>
      <c r="L342" s="391" t="s">
        <v>170</v>
      </c>
      <c r="M342" s="391" t="s">
        <v>77</v>
      </c>
      <c r="N342" s="391" t="s">
        <v>77</v>
      </c>
      <c r="O342" s="391" t="s">
        <v>575</v>
      </c>
      <c r="P342" s="391"/>
      <c r="Q342" s="391" t="s">
        <v>283</v>
      </c>
      <c r="R342" s="412" t="s">
        <v>1179</v>
      </c>
      <c r="S342" s="391" t="s">
        <v>1167</v>
      </c>
      <c r="T342" s="391" t="s">
        <v>299</v>
      </c>
    </row>
    <row r="343" spans="1:20">
      <c r="A343" s="391">
        <v>2</v>
      </c>
      <c r="B343" s="391" t="s">
        <v>268</v>
      </c>
      <c r="C343" s="392">
        <v>44720</v>
      </c>
      <c r="D343" s="391" t="s">
        <v>1171</v>
      </c>
      <c r="E343" s="391" t="s">
        <v>1175</v>
      </c>
      <c r="F343" s="391" t="s">
        <v>1079</v>
      </c>
      <c r="G343" s="391" t="s">
        <v>1174</v>
      </c>
      <c r="H343" s="391">
        <v>9092690695</v>
      </c>
      <c r="I343" s="400" t="s">
        <v>1176</v>
      </c>
      <c r="J343" s="392">
        <v>33332</v>
      </c>
      <c r="K343" s="410" t="s">
        <v>1173</v>
      </c>
      <c r="L343" s="391" t="s">
        <v>298</v>
      </c>
      <c r="M343" s="391" t="s">
        <v>869</v>
      </c>
      <c r="N343" s="391" t="s">
        <v>30</v>
      </c>
      <c r="O343" s="411" t="s">
        <v>1177</v>
      </c>
      <c r="P343" s="391"/>
      <c r="Q343" s="391" t="s">
        <v>283</v>
      </c>
      <c r="R343" s="412" t="s">
        <v>1178</v>
      </c>
      <c r="S343" s="391" t="s">
        <v>717</v>
      </c>
      <c r="T343" s="391" t="s">
        <v>299</v>
      </c>
    </row>
    <row r="344" spans="1:20">
      <c r="A344" s="228">
        <v>3</v>
      </c>
      <c r="B344" s="228" t="s">
        <v>268</v>
      </c>
      <c r="C344" s="229">
        <v>44720</v>
      </c>
      <c r="D344" s="413" t="s">
        <v>1171</v>
      </c>
      <c r="E344" s="351" t="s">
        <v>1185</v>
      </c>
      <c r="F344" s="413" t="s">
        <v>1079</v>
      </c>
      <c r="G344" s="413" t="s">
        <v>1182</v>
      </c>
      <c r="H344" s="311">
        <v>7042245989</v>
      </c>
      <c r="I344" s="311" t="s">
        <v>1181</v>
      </c>
      <c r="J344" s="229">
        <v>33365</v>
      </c>
      <c r="K344" s="311" t="s">
        <v>1191</v>
      </c>
      <c r="L344" s="413" t="s">
        <v>35</v>
      </c>
      <c r="M344" s="413" t="s">
        <v>1180</v>
      </c>
      <c r="N344" s="413" t="s">
        <v>1180</v>
      </c>
      <c r="O344" s="228" t="s">
        <v>6</v>
      </c>
      <c r="P344" s="228"/>
      <c r="Q344" s="413" t="s">
        <v>1186</v>
      </c>
      <c r="R344" s="414" t="s">
        <v>1184</v>
      </c>
      <c r="S344" s="228" t="s">
        <v>1183</v>
      </c>
      <c r="T344" s="391" t="s">
        <v>299</v>
      </c>
    </row>
    <row r="345" spans="1:20" ht="30">
      <c r="A345" s="415" t="s">
        <v>248</v>
      </c>
      <c r="B345" s="415" t="s">
        <v>249</v>
      </c>
      <c r="C345" s="415" t="s">
        <v>250</v>
      </c>
      <c r="D345" s="415" t="s">
        <v>251</v>
      </c>
      <c r="E345" s="415" t="s">
        <v>252</v>
      </c>
      <c r="F345" s="415" t="s">
        <v>253</v>
      </c>
      <c r="G345" s="415" t="s">
        <v>254</v>
      </c>
      <c r="H345" s="415" t="s">
        <v>255</v>
      </c>
      <c r="I345" s="415" t="s">
        <v>256</v>
      </c>
      <c r="J345" s="415" t="s">
        <v>257</v>
      </c>
      <c r="K345" s="415" t="s">
        <v>258</v>
      </c>
      <c r="L345" s="415" t="s">
        <v>259</v>
      </c>
      <c r="M345" s="415" t="s">
        <v>260</v>
      </c>
      <c r="N345" s="415" t="s">
        <v>261</v>
      </c>
      <c r="O345" s="415" t="s">
        <v>262</v>
      </c>
      <c r="P345" s="415" t="s">
        <v>263</v>
      </c>
      <c r="Q345" s="415" t="s">
        <v>264</v>
      </c>
      <c r="R345" s="415" t="s">
        <v>265</v>
      </c>
      <c r="S345" s="415" t="s">
        <v>266</v>
      </c>
      <c r="T345" s="415" t="s">
        <v>267</v>
      </c>
    </row>
    <row r="346" spans="1:20">
      <c r="A346" s="398">
        <v>1</v>
      </c>
      <c r="B346" s="391" t="s">
        <v>268</v>
      </c>
      <c r="C346" s="392">
        <v>44720</v>
      </c>
      <c r="D346" s="398" t="s">
        <v>1190</v>
      </c>
      <c r="E346" s="391" t="s">
        <v>1189</v>
      </c>
      <c r="F346" s="398" t="s">
        <v>1079</v>
      </c>
      <c r="G346" s="398" t="s">
        <v>1193</v>
      </c>
      <c r="H346" s="416">
        <v>8519871030</v>
      </c>
      <c r="I346" s="416" t="s">
        <v>1188</v>
      </c>
      <c r="J346" s="392">
        <v>33258</v>
      </c>
      <c r="K346" s="416" t="s">
        <v>1187</v>
      </c>
      <c r="L346" s="398" t="s">
        <v>170</v>
      </c>
      <c r="M346" s="398" t="s">
        <v>613</v>
      </c>
      <c r="N346" s="398" t="s">
        <v>591</v>
      </c>
      <c r="O346" s="391" t="s">
        <v>575</v>
      </c>
      <c r="P346" s="391"/>
      <c r="Q346" s="398" t="s">
        <v>283</v>
      </c>
      <c r="R346" s="416" t="s">
        <v>1179</v>
      </c>
      <c r="S346" s="391" t="s">
        <v>296</v>
      </c>
      <c r="T346" s="398" t="s">
        <v>299</v>
      </c>
    </row>
    <row r="347" spans="1:20">
      <c r="A347" s="398">
        <v>2</v>
      </c>
      <c r="B347" s="398" t="s">
        <v>268</v>
      </c>
      <c r="C347" s="392">
        <v>44720</v>
      </c>
      <c r="D347" s="398" t="s">
        <v>1190</v>
      </c>
      <c r="E347" s="391" t="s">
        <v>1192</v>
      </c>
      <c r="F347" s="398" t="s">
        <v>1079</v>
      </c>
      <c r="G347" s="391" t="s">
        <v>1197</v>
      </c>
      <c r="H347" s="416">
        <v>8951831185</v>
      </c>
      <c r="I347" s="416" t="s">
        <v>1194</v>
      </c>
      <c r="J347" s="392">
        <v>31741</v>
      </c>
      <c r="K347" s="416" t="s">
        <v>1196</v>
      </c>
      <c r="L347" s="398" t="s">
        <v>344</v>
      </c>
      <c r="M347" s="398" t="s">
        <v>129</v>
      </c>
      <c r="N347" s="398" t="s">
        <v>973</v>
      </c>
      <c r="O347" s="398" t="s">
        <v>575</v>
      </c>
      <c r="P347" s="391"/>
      <c r="Q347" s="398" t="s">
        <v>446</v>
      </c>
      <c r="R347" s="416" t="s">
        <v>1195</v>
      </c>
      <c r="S347" s="398" t="s">
        <v>1198</v>
      </c>
      <c r="T347" s="398" t="s">
        <v>299</v>
      </c>
    </row>
    <row r="348" spans="1:20">
      <c r="A348" s="413"/>
      <c r="B348" s="413"/>
      <c r="C348" s="47"/>
      <c r="D348" s="413"/>
      <c r="E348" s="413"/>
      <c r="F348" s="413"/>
      <c r="G348" s="413"/>
      <c r="I348" s="44"/>
      <c r="J348" s="47"/>
      <c r="M348" s="413"/>
      <c r="N348" s="413"/>
      <c r="O348" s="413"/>
    </row>
    <row r="349" spans="1:20" ht="25.5">
      <c r="A349" s="224" t="s">
        <v>1210</v>
      </c>
      <c r="B349" s="224" t="s">
        <v>1211</v>
      </c>
      <c r="C349" s="224" t="s">
        <v>1212</v>
      </c>
      <c r="D349" s="224" t="s">
        <v>1213</v>
      </c>
      <c r="E349" s="224" t="s">
        <v>1214</v>
      </c>
      <c r="F349" s="224" t="s">
        <v>1215</v>
      </c>
      <c r="G349" s="224" t="s">
        <v>1216</v>
      </c>
      <c r="H349" s="224" t="s">
        <v>1217</v>
      </c>
      <c r="I349" s="224" t="s">
        <v>1218</v>
      </c>
      <c r="J349" s="224" t="s">
        <v>1219</v>
      </c>
      <c r="K349" s="224" t="s">
        <v>1220</v>
      </c>
      <c r="L349" s="224" t="s">
        <v>1221</v>
      </c>
      <c r="M349" s="224" t="s">
        <v>1222</v>
      </c>
      <c r="N349" s="224" t="s">
        <v>1223</v>
      </c>
      <c r="O349" s="224" t="s">
        <v>1224</v>
      </c>
      <c r="P349" s="224" t="s">
        <v>496</v>
      </c>
    </row>
    <row r="350" spans="1:20">
      <c r="A350" s="391">
        <v>1</v>
      </c>
      <c r="B350" s="391" t="s">
        <v>299</v>
      </c>
      <c r="C350" s="419" t="s">
        <v>1206</v>
      </c>
      <c r="D350" s="391" t="s">
        <v>1205</v>
      </c>
      <c r="E350" s="416">
        <v>7892448749</v>
      </c>
      <c r="F350" s="416" t="s">
        <v>1204</v>
      </c>
      <c r="G350" s="391" t="s">
        <v>504</v>
      </c>
      <c r="H350" s="391" t="s">
        <v>504</v>
      </c>
      <c r="I350" s="391" t="s">
        <v>1202</v>
      </c>
      <c r="J350" s="391" t="s">
        <v>344</v>
      </c>
      <c r="K350" s="391" t="s">
        <v>344</v>
      </c>
      <c r="L350" s="391" t="s">
        <v>575</v>
      </c>
      <c r="M350" s="391" t="s">
        <v>759</v>
      </c>
      <c r="N350" s="391" t="s">
        <v>1203</v>
      </c>
      <c r="O350" s="391" t="s">
        <v>203</v>
      </c>
      <c r="P350" s="391"/>
    </row>
    <row r="351" spans="1:20" ht="30">
      <c r="A351" s="388" t="s">
        <v>1148</v>
      </c>
      <c r="B351" s="389" t="s">
        <v>634</v>
      </c>
      <c r="C351" s="389" t="s">
        <v>635</v>
      </c>
      <c r="D351" s="389" t="s">
        <v>636</v>
      </c>
      <c r="E351" s="389" t="s">
        <v>637</v>
      </c>
      <c r="F351" s="389" t="s">
        <v>638</v>
      </c>
      <c r="G351" s="389" t="s">
        <v>639</v>
      </c>
      <c r="H351" s="389" t="s">
        <v>640</v>
      </c>
      <c r="I351" s="390" t="s">
        <v>641</v>
      </c>
      <c r="J351" s="389" t="s">
        <v>642</v>
      </c>
      <c r="K351" s="389" t="s">
        <v>644</v>
      </c>
      <c r="L351" s="389" t="s">
        <v>643</v>
      </c>
      <c r="M351" s="389" t="s">
        <v>645</v>
      </c>
      <c r="N351" s="389" t="s">
        <v>646</v>
      </c>
      <c r="O351" s="389" t="s">
        <v>647</v>
      </c>
      <c r="P351" s="389" t="s">
        <v>648</v>
      </c>
      <c r="Q351" s="389" t="s">
        <v>649</v>
      </c>
      <c r="R351" s="389" t="s">
        <v>1149</v>
      </c>
    </row>
    <row r="352" spans="1:20">
      <c r="A352" s="398">
        <v>1</v>
      </c>
      <c r="B352" s="392">
        <v>44721</v>
      </c>
      <c r="C352" s="391"/>
      <c r="D352" s="398" t="s">
        <v>843</v>
      </c>
      <c r="E352" s="391" t="s">
        <v>1208</v>
      </c>
      <c r="F352" s="392">
        <v>33684</v>
      </c>
      <c r="G352" s="391">
        <v>7978053823</v>
      </c>
      <c r="H352" s="391" t="s">
        <v>1209</v>
      </c>
      <c r="I352" s="391" t="s">
        <v>1207</v>
      </c>
      <c r="J352" s="391" t="s">
        <v>344</v>
      </c>
      <c r="K352" s="391" t="s">
        <v>77</v>
      </c>
      <c r="L352" s="391" t="s">
        <v>77</v>
      </c>
      <c r="M352" s="391" t="s">
        <v>6</v>
      </c>
      <c r="N352" s="391" t="s">
        <v>766</v>
      </c>
      <c r="O352" s="391"/>
      <c r="P352" s="391"/>
      <c r="Q352" s="391" t="s">
        <v>759</v>
      </c>
      <c r="R352" s="391"/>
    </row>
    <row r="353" spans="1:24">
      <c r="A353" s="195">
        <v>2</v>
      </c>
      <c r="B353" s="235">
        <v>44721</v>
      </c>
      <c r="C353" s="195"/>
      <c r="D353" s="195" t="s">
        <v>726</v>
      </c>
      <c r="E353" s="316" t="s">
        <v>1200</v>
      </c>
      <c r="F353" s="235">
        <v>33317</v>
      </c>
      <c r="G353" s="418">
        <v>9500523608</v>
      </c>
      <c r="H353" s="420" t="s">
        <v>1231</v>
      </c>
      <c r="I353" s="195" t="s">
        <v>298</v>
      </c>
      <c r="J353" s="195" t="s">
        <v>344</v>
      </c>
      <c r="K353" s="195" t="s">
        <v>1232</v>
      </c>
      <c r="L353" s="195" t="s">
        <v>77</v>
      </c>
      <c r="M353" s="195" t="s">
        <v>6</v>
      </c>
      <c r="N353" s="195" t="s">
        <v>421</v>
      </c>
      <c r="O353" s="195"/>
      <c r="P353" s="195"/>
      <c r="Q353" s="195" t="s">
        <v>759</v>
      </c>
      <c r="R353" s="195"/>
    </row>
    <row r="354" spans="1:24" ht="30">
      <c r="A354" s="415" t="s">
        <v>248</v>
      </c>
      <c r="B354" s="415" t="s">
        <v>249</v>
      </c>
      <c r="C354" s="415" t="s">
        <v>250</v>
      </c>
      <c r="D354" s="415" t="s">
        <v>251</v>
      </c>
      <c r="E354" s="415" t="s">
        <v>252</v>
      </c>
      <c r="F354" s="415" t="s">
        <v>253</v>
      </c>
      <c r="G354" s="415" t="s">
        <v>254</v>
      </c>
      <c r="H354" s="415" t="s">
        <v>255</v>
      </c>
      <c r="I354" s="415" t="s">
        <v>256</v>
      </c>
      <c r="J354" s="415" t="s">
        <v>257</v>
      </c>
      <c r="K354" s="415" t="s">
        <v>258</v>
      </c>
      <c r="L354" s="415" t="s">
        <v>259</v>
      </c>
      <c r="M354" s="415" t="s">
        <v>260</v>
      </c>
      <c r="N354" s="415" t="s">
        <v>261</v>
      </c>
      <c r="O354" s="415" t="s">
        <v>262</v>
      </c>
      <c r="P354" s="415" t="s">
        <v>263</v>
      </c>
      <c r="Q354" s="415" t="s">
        <v>264</v>
      </c>
      <c r="R354" s="415" t="s">
        <v>265</v>
      </c>
      <c r="S354" s="415" t="s">
        <v>266</v>
      </c>
      <c r="T354" s="415" t="s">
        <v>267</v>
      </c>
    </row>
    <row r="355" spans="1:24">
      <c r="A355" s="394">
        <v>1</v>
      </c>
      <c r="B355" s="394" t="s">
        <v>268</v>
      </c>
      <c r="C355" s="395">
        <v>44721</v>
      </c>
      <c r="D355" s="394" t="s">
        <v>583</v>
      </c>
      <c r="E355" s="394" t="s">
        <v>1228</v>
      </c>
      <c r="F355" s="394" t="s">
        <v>1079</v>
      </c>
      <c r="G355" s="394" t="s">
        <v>1227</v>
      </c>
      <c r="H355" s="394">
        <v>9762337110</v>
      </c>
      <c r="I355" s="221" t="s">
        <v>1226</v>
      </c>
      <c r="J355" s="395">
        <v>33759</v>
      </c>
      <c r="K355" s="394" t="s">
        <v>190</v>
      </c>
      <c r="L355" s="394" t="s">
        <v>592</v>
      </c>
      <c r="M355" s="398" t="s">
        <v>39</v>
      </c>
      <c r="N355" s="398" t="s">
        <v>129</v>
      </c>
      <c r="O355" s="398" t="s">
        <v>6</v>
      </c>
      <c r="P355" s="394"/>
      <c r="Q355" s="398" t="s">
        <v>1230</v>
      </c>
      <c r="R355" s="394" t="s">
        <v>1229</v>
      </c>
      <c r="S355" s="394" t="s">
        <v>1225</v>
      </c>
      <c r="T355" s="394" t="s">
        <v>299</v>
      </c>
    </row>
    <row r="357" spans="1:24" ht="30">
      <c r="A357" s="388" t="s">
        <v>1148</v>
      </c>
      <c r="B357" s="389" t="s">
        <v>634</v>
      </c>
      <c r="C357" s="389" t="s">
        <v>635</v>
      </c>
      <c r="D357" s="389" t="s">
        <v>636</v>
      </c>
      <c r="E357" s="389" t="s">
        <v>637</v>
      </c>
      <c r="F357" s="389" t="s">
        <v>638</v>
      </c>
      <c r="G357" s="389" t="s">
        <v>639</v>
      </c>
      <c r="H357" s="389" t="s">
        <v>640</v>
      </c>
      <c r="I357" s="390" t="s">
        <v>641</v>
      </c>
      <c r="J357" s="389" t="s">
        <v>642</v>
      </c>
      <c r="K357" s="389" t="s">
        <v>644</v>
      </c>
      <c r="L357" s="389" t="s">
        <v>643</v>
      </c>
      <c r="M357" s="389" t="s">
        <v>645</v>
      </c>
      <c r="N357" s="389" t="s">
        <v>646</v>
      </c>
      <c r="O357" s="389" t="s">
        <v>647</v>
      </c>
      <c r="P357" s="389" t="s">
        <v>648</v>
      </c>
      <c r="Q357" s="389" t="s">
        <v>649</v>
      </c>
      <c r="R357" s="389" t="s">
        <v>1149</v>
      </c>
      <c r="S357" s="422" t="s">
        <v>1235</v>
      </c>
      <c r="T357" s="421" t="s">
        <v>1236</v>
      </c>
      <c r="U357" s="421" t="s">
        <v>1237</v>
      </c>
      <c r="V357" s="421" t="s">
        <v>1238</v>
      </c>
      <c r="W357" s="421" t="s">
        <v>1239</v>
      </c>
      <c r="X357" s="421" t="s">
        <v>1240</v>
      </c>
    </row>
    <row r="358" spans="1:24">
      <c r="A358" s="391">
        <v>1</v>
      </c>
      <c r="B358" s="392">
        <v>44722</v>
      </c>
      <c r="C358" s="391"/>
      <c r="D358" s="391" t="s">
        <v>1274</v>
      </c>
      <c r="E358" s="391" t="s">
        <v>1241</v>
      </c>
      <c r="F358" s="392">
        <v>34855</v>
      </c>
      <c r="G358" s="391">
        <v>8667514627</v>
      </c>
      <c r="H358" s="391" t="s">
        <v>1234</v>
      </c>
      <c r="I358" s="391" t="s">
        <v>344</v>
      </c>
      <c r="J358" s="391" t="s">
        <v>344</v>
      </c>
      <c r="K358" s="391" t="s">
        <v>1022</v>
      </c>
      <c r="L358" s="391" t="s">
        <v>1022</v>
      </c>
      <c r="M358" s="391" t="s">
        <v>228</v>
      </c>
      <c r="N358" s="391" t="s">
        <v>1233</v>
      </c>
      <c r="O358" s="391"/>
      <c r="P358" s="391"/>
      <c r="Q358" s="391" t="s">
        <v>759</v>
      </c>
      <c r="R358" s="391"/>
      <c r="S358">
        <v>4</v>
      </c>
      <c r="T358">
        <v>5</v>
      </c>
      <c r="U358">
        <v>3.5</v>
      </c>
      <c r="V358">
        <v>4.5</v>
      </c>
      <c r="W358">
        <v>4</v>
      </c>
      <c r="X358">
        <v>4</v>
      </c>
    </row>
    <row r="359" spans="1:24">
      <c r="A359" s="391">
        <v>2</v>
      </c>
      <c r="B359" s="392">
        <v>44722</v>
      </c>
      <c r="C359" s="391"/>
      <c r="D359" s="391" t="s">
        <v>1274</v>
      </c>
      <c r="E359" s="391" t="s">
        <v>1245</v>
      </c>
      <c r="F359" s="392">
        <v>35573</v>
      </c>
      <c r="G359" s="391">
        <v>9047630737</v>
      </c>
      <c r="H359" s="391" t="s">
        <v>1244</v>
      </c>
      <c r="I359" s="391" t="s">
        <v>344</v>
      </c>
      <c r="J359" s="391" t="s">
        <v>344</v>
      </c>
      <c r="K359" s="391" t="s">
        <v>143</v>
      </c>
      <c r="L359" s="391" t="s">
        <v>143</v>
      </c>
      <c r="M359" s="391" t="s">
        <v>1243</v>
      </c>
      <c r="N359" s="391" t="s">
        <v>1242</v>
      </c>
      <c r="O359" s="391"/>
      <c r="P359" s="391"/>
      <c r="Q359" s="391" t="s">
        <v>759</v>
      </c>
      <c r="R359" s="391"/>
      <c r="S359">
        <v>4</v>
      </c>
      <c r="T359">
        <v>5</v>
      </c>
      <c r="U359">
        <v>3.5</v>
      </c>
      <c r="V359">
        <v>4</v>
      </c>
      <c r="W359">
        <v>4</v>
      </c>
      <c r="X359">
        <v>4</v>
      </c>
    </row>
    <row r="360" spans="1:24">
      <c r="A360" s="391">
        <v>3</v>
      </c>
      <c r="B360" s="392">
        <v>44722</v>
      </c>
      <c r="C360" s="391"/>
      <c r="D360" s="391" t="s">
        <v>1274</v>
      </c>
      <c r="E360" s="391" t="s">
        <v>1248</v>
      </c>
      <c r="F360" s="392">
        <v>35169</v>
      </c>
      <c r="G360" s="391">
        <v>7892065561</v>
      </c>
      <c r="H360" s="391" t="s">
        <v>1247</v>
      </c>
      <c r="I360" s="391" t="s">
        <v>170</v>
      </c>
      <c r="J360" s="391" t="s">
        <v>344</v>
      </c>
      <c r="K360" s="391" t="s">
        <v>969</v>
      </c>
      <c r="L360" s="391" t="s">
        <v>740</v>
      </c>
      <c r="M360" s="391" t="s">
        <v>1044</v>
      </c>
      <c r="N360" s="391" t="s">
        <v>1246</v>
      </c>
      <c r="O360" s="391"/>
      <c r="P360" s="391"/>
      <c r="Q360" s="391" t="s">
        <v>759</v>
      </c>
      <c r="R360" s="391"/>
      <c r="S360">
        <v>3</v>
      </c>
      <c r="T360">
        <v>4</v>
      </c>
      <c r="U360">
        <v>3.5</v>
      </c>
      <c r="W360">
        <v>4.5</v>
      </c>
      <c r="X360">
        <v>4</v>
      </c>
    </row>
    <row r="362" spans="1:24" ht="30">
      <c r="A362" s="415" t="s">
        <v>248</v>
      </c>
      <c r="B362" s="415" t="s">
        <v>249</v>
      </c>
      <c r="C362" s="415" t="s">
        <v>250</v>
      </c>
      <c r="D362" s="415" t="s">
        <v>251</v>
      </c>
      <c r="E362" s="415" t="s">
        <v>252</v>
      </c>
      <c r="F362" s="415" t="s">
        <v>253</v>
      </c>
      <c r="G362" s="415" t="s">
        <v>254</v>
      </c>
      <c r="H362" s="415" t="s">
        <v>255</v>
      </c>
      <c r="I362" s="415" t="s">
        <v>256</v>
      </c>
      <c r="J362" s="415" t="s">
        <v>257</v>
      </c>
      <c r="K362" s="415" t="s">
        <v>258</v>
      </c>
      <c r="L362" s="415" t="s">
        <v>259</v>
      </c>
      <c r="M362" s="415" t="s">
        <v>260</v>
      </c>
      <c r="N362" s="415" t="s">
        <v>261</v>
      </c>
      <c r="O362" s="415" t="s">
        <v>262</v>
      </c>
      <c r="P362" s="415" t="s">
        <v>263</v>
      </c>
      <c r="Q362" s="415" t="s">
        <v>264</v>
      </c>
      <c r="R362" s="415" t="s">
        <v>265</v>
      </c>
      <c r="S362" s="415" t="s">
        <v>266</v>
      </c>
      <c r="T362" s="415" t="s">
        <v>267</v>
      </c>
    </row>
    <row r="363" spans="1:24">
      <c r="A363" s="388">
        <v>1</v>
      </c>
      <c r="B363" s="391" t="s">
        <v>268</v>
      </c>
      <c r="C363" s="392">
        <v>44722</v>
      </c>
      <c r="D363" s="391" t="s">
        <v>1249</v>
      </c>
      <c r="E363" s="391" t="s">
        <v>1250</v>
      </c>
      <c r="F363" s="391" t="s">
        <v>1251</v>
      </c>
      <c r="G363" s="391" t="s">
        <v>1252</v>
      </c>
      <c r="H363" s="391">
        <v>9440576904</v>
      </c>
      <c r="I363" s="391" t="s">
        <v>1253</v>
      </c>
      <c r="J363" s="393">
        <v>33763</v>
      </c>
      <c r="K363" s="391" t="s">
        <v>1272</v>
      </c>
      <c r="L363" s="391" t="s">
        <v>1254</v>
      </c>
      <c r="M363" s="391" t="s">
        <v>516</v>
      </c>
      <c r="N363" s="391" t="s">
        <v>1038</v>
      </c>
      <c r="O363" s="391" t="s">
        <v>228</v>
      </c>
      <c r="P363" s="391"/>
      <c r="Q363" s="391" t="s">
        <v>1255</v>
      </c>
      <c r="R363" s="391" t="s">
        <v>1256</v>
      </c>
      <c r="S363" s="391" t="s">
        <v>1257</v>
      </c>
      <c r="T363" s="391" t="s">
        <v>1258</v>
      </c>
    </row>
    <row r="364" spans="1:24">
      <c r="A364" s="391">
        <v>2</v>
      </c>
      <c r="B364" s="391" t="s">
        <v>268</v>
      </c>
      <c r="C364" s="392">
        <v>44722</v>
      </c>
      <c r="D364" s="391" t="s">
        <v>1249</v>
      </c>
      <c r="E364" s="391" t="s">
        <v>1259</v>
      </c>
      <c r="F364" s="391" t="s">
        <v>1251</v>
      </c>
      <c r="G364" s="391" t="s">
        <v>1260</v>
      </c>
      <c r="H364" s="391">
        <v>7842604843</v>
      </c>
      <c r="I364" s="391" t="s">
        <v>1261</v>
      </c>
      <c r="J364" s="393">
        <v>34067</v>
      </c>
      <c r="K364" s="391" t="s">
        <v>1262</v>
      </c>
      <c r="L364" s="391" t="s">
        <v>344</v>
      </c>
      <c r="M364" s="391" t="s">
        <v>1263</v>
      </c>
      <c r="N364" s="391" t="s">
        <v>175</v>
      </c>
      <c r="O364" s="391" t="s">
        <v>6</v>
      </c>
      <c r="P364" s="391"/>
      <c r="Q364" s="391" t="s">
        <v>1255</v>
      </c>
      <c r="R364" s="391" t="s">
        <v>438</v>
      </c>
      <c r="S364" s="391" t="s">
        <v>1264</v>
      </c>
      <c r="T364" s="391" t="s">
        <v>1258</v>
      </c>
    </row>
    <row r="365" spans="1:24">
      <c r="A365" s="391">
        <v>3</v>
      </c>
      <c r="B365" s="391" t="s">
        <v>268</v>
      </c>
      <c r="C365" s="392">
        <v>44722</v>
      </c>
      <c r="D365" s="391" t="s">
        <v>1265</v>
      </c>
      <c r="E365" s="391" t="s">
        <v>1266</v>
      </c>
      <c r="F365" s="391" t="s">
        <v>1251</v>
      </c>
      <c r="G365" s="391" t="s">
        <v>1267</v>
      </c>
      <c r="H365" s="391">
        <v>8341727490</v>
      </c>
      <c r="I365" s="391" t="s">
        <v>1268</v>
      </c>
      <c r="J365" s="391"/>
      <c r="K365" s="391" t="s">
        <v>1273</v>
      </c>
      <c r="L365" s="391" t="s">
        <v>170</v>
      </c>
      <c r="M365" s="391" t="s">
        <v>77</v>
      </c>
      <c r="N365" s="391" t="s">
        <v>77</v>
      </c>
      <c r="O365" s="391" t="s">
        <v>228</v>
      </c>
      <c r="P365" s="391"/>
      <c r="Q365" s="391" t="s">
        <v>1269</v>
      </c>
      <c r="R365" s="391" t="s">
        <v>1270</v>
      </c>
      <c r="S365" s="391" t="s">
        <v>1271</v>
      </c>
      <c r="T365" s="391" t="s">
        <v>1258</v>
      </c>
    </row>
    <row r="366" spans="1:24" ht="30">
      <c r="A366" s="425" t="s">
        <v>248</v>
      </c>
      <c r="B366" s="425" t="s">
        <v>249</v>
      </c>
      <c r="C366" s="425" t="s">
        <v>250</v>
      </c>
      <c r="D366" s="425" t="s">
        <v>251</v>
      </c>
      <c r="E366" s="425" t="s">
        <v>252</v>
      </c>
      <c r="F366" s="425" t="s">
        <v>253</v>
      </c>
      <c r="G366" s="425" t="s">
        <v>254</v>
      </c>
      <c r="H366" s="425" t="s">
        <v>255</v>
      </c>
      <c r="I366" s="425" t="s">
        <v>256</v>
      </c>
      <c r="J366" s="425" t="s">
        <v>257</v>
      </c>
      <c r="K366" s="425" t="s">
        <v>258</v>
      </c>
      <c r="L366" s="425" t="s">
        <v>259</v>
      </c>
      <c r="M366" s="425" t="s">
        <v>260</v>
      </c>
      <c r="N366" s="425" t="s">
        <v>261</v>
      </c>
      <c r="O366" s="425" t="s">
        <v>262</v>
      </c>
      <c r="P366" s="425" t="s">
        <v>263</v>
      </c>
      <c r="Q366" s="425" t="s">
        <v>264</v>
      </c>
      <c r="R366" s="425" t="s">
        <v>265</v>
      </c>
      <c r="S366" s="425" t="s">
        <v>266</v>
      </c>
      <c r="T366" s="425" t="s">
        <v>267</v>
      </c>
    </row>
    <row r="367" spans="1:24">
      <c r="A367" s="400" t="s">
        <v>1313</v>
      </c>
      <c r="B367" s="404" t="s">
        <v>268</v>
      </c>
      <c r="C367" s="405">
        <v>44725</v>
      </c>
      <c r="D367" s="404" t="s">
        <v>1281</v>
      </c>
      <c r="E367" s="404" t="s">
        <v>1280</v>
      </c>
      <c r="F367" s="404" t="s">
        <v>443</v>
      </c>
      <c r="G367" s="404" t="s">
        <v>1277</v>
      </c>
      <c r="H367" s="400">
        <v>9441835261</v>
      </c>
      <c r="I367" s="400" t="s">
        <v>1279</v>
      </c>
      <c r="J367" s="405">
        <v>33771</v>
      </c>
      <c r="K367" s="400" t="s">
        <v>1276</v>
      </c>
      <c r="L367" s="404" t="s">
        <v>170</v>
      </c>
      <c r="M367" s="404" t="s">
        <v>471</v>
      </c>
      <c r="N367" s="404" t="s">
        <v>471</v>
      </c>
      <c r="O367" s="404" t="s">
        <v>228</v>
      </c>
      <c r="P367" s="400"/>
      <c r="Q367" s="404" t="s">
        <v>432</v>
      </c>
      <c r="R367" s="404" t="s">
        <v>1278</v>
      </c>
      <c r="S367" s="404" t="s">
        <v>1275</v>
      </c>
      <c r="T367" s="404" t="s">
        <v>299</v>
      </c>
    </row>
    <row r="368" spans="1:24">
      <c r="A368" s="400" t="s">
        <v>1313</v>
      </c>
      <c r="B368" s="404" t="s">
        <v>268</v>
      </c>
      <c r="C368" s="405">
        <v>44725</v>
      </c>
      <c r="D368" s="404" t="s">
        <v>1281</v>
      </c>
      <c r="E368" s="404" t="s">
        <v>1285</v>
      </c>
      <c r="F368" s="404" t="s">
        <v>443</v>
      </c>
      <c r="G368" s="404" t="s">
        <v>1283</v>
      </c>
      <c r="H368" s="400">
        <v>6301496172</v>
      </c>
      <c r="I368" s="400" t="s">
        <v>1284</v>
      </c>
      <c r="J368" s="400" t="s">
        <v>1293</v>
      </c>
      <c r="K368" s="400" t="s">
        <v>1287</v>
      </c>
      <c r="L368" s="404" t="s">
        <v>170</v>
      </c>
      <c r="M368" s="404" t="s">
        <v>433</v>
      </c>
      <c r="N368" s="404" t="s">
        <v>433</v>
      </c>
      <c r="O368" s="404" t="s">
        <v>228</v>
      </c>
      <c r="P368" s="400"/>
      <c r="Q368" s="404" t="s">
        <v>283</v>
      </c>
      <c r="R368" s="400" t="s">
        <v>1286</v>
      </c>
      <c r="S368" s="404" t="s">
        <v>1282</v>
      </c>
      <c r="T368" s="404" t="s">
        <v>1258</v>
      </c>
    </row>
    <row r="369" spans="1:24">
      <c r="A369" s="400" t="s">
        <v>1313</v>
      </c>
      <c r="B369" s="404" t="s">
        <v>268</v>
      </c>
      <c r="C369" s="405">
        <v>44725</v>
      </c>
      <c r="D369" s="404" t="s">
        <v>1281</v>
      </c>
      <c r="E369" s="404" t="s">
        <v>1288</v>
      </c>
      <c r="F369" s="404" t="s">
        <v>1079</v>
      </c>
      <c r="G369" s="404" t="s">
        <v>1291</v>
      </c>
      <c r="H369" s="400">
        <v>9059983241</v>
      </c>
      <c r="I369" s="400" t="s">
        <v>1292</v>
      </c>
      <c r="J369" s="405">
        <v>36032</v>
      </c>
      <c r="K369" s="400" t="s">
        <v>1289</v>
      </c>
      <c r="L369" s="404" t="s">
        <v>344</v>
      </c>
      <c r="M369" s="404" t="s">
        <v>59</v>
      </c>
      <c r="N369" s="404" t="s">
        <v>59</v>
      </c>
      <c r="O369" s="404" t="s">
        <v>228</v>
      </c>
      <c r="P369" s="400"/>
      <c r="Q369" s="404" t="s">
        <v>283</v>
      </c>
      <c r="R369" s="404" t="s">
        <v>1278</v>
      </c>
      <c r="S369" s="404" t="s">
        <v>1290</v>
      </c>
      <c r="T369" s="404" t="s">
        <v>1258</v>
      </c>
    </row>
    <row r="370" spans="1:24">
      <c r="A370" s="400" t="s">
        <v>1313</v>
      </c>
      <c r="B370" s="404" t="s">
        <v>268</v>
      </c>
      <c r="C370" s="405">
        <v>44725</v>
      </c>
      <c r="D370" s="404" t="s">
        <v>1281</v>
      </c>
      <c r="E370" s="401" t="s">
        <v>1309</v>
      </c>
      <c r="F370" s="404" t="s">
        <v>1079</v>
      </c>
      <c r="G370" s="404" t="s">
        <v>1307</v>
      </c>
      <c r="H370" s="400">
        <v>8367642720</v>
      </c>
      <c r="I370" s="400" t="s">
        <v>1308</v>
      </c>
      <c r="J370" s="405">
        <v>35077</v>
      </c>
      <c r="K370" s="400" t="s">
        <v>1306</v>
      </c>
      <c r="L370" s="404" t="s">
        <v>170</v>
      </c>
      <c r="M370" s="404" t="s">
        <v>1303</v>
      </c>
      <c r="N370" s="404" t="s">
        <v>1303</v>
      </c>
      <c r="O370" s="404" t="s">
        <v>228</v>
      </c>
      <c r="P370" s="400"/>
      <c r="Q370" s="404" t="s">
        <v>283</v>
      </c>
      <c r="R370" s="404" t="s">
        <v>1305</v>
      </c>
      <c r="S370" s="404" t="s">
        <v>1304</v>
      </c>
      <c r="T370" s="404" t="s">
        <v>299</v>
      </c>
    </row>
    <row r="371" spans="1:24" ht="30">
      <c r="A371" s="428" t="s">
        <v>1148</v>
      </c>
      <c r="B371" s="428" t="s">
        <v>634</v>
      </c>
      <c r="C371" s="428" t="s">
        <v>635</v>
      </c>
      <c r="D371" s="428" t="s">
        <v>636</v>
      </c>
      <c r="E371" s="428" t="s">
        <v>637</v>
      </c>
      <c r="F371" s="428" t="s">
        <v>638</v>
      </c>
      <c r="G371" s="428" t="s">
        <v>639</v>
      </c>
      <c r="H371" s="428" t="s">
        <v>640</v>
      </c>
      <c r="I371" s="429" t="s">
        <v>641</v>
      </c>
      <c r="J371" s="428" t="s">
        <v>642</v>
      </c>
      <c r="K371" s="428" t="s">
        <v>644</v>
      </c>
      <c r="L371" s="428" t="s">
        <v>643</v>
      </c>
      <c r="M371" s="428" t="s">
        <v>645</v>
      </c>
      <c r="N371" s="428" t="s">
        <v>646</v>
      </c>
      <c r="O371" s="428" t="s">
        <v>647</v>
      </c>
      <c r="P371" s="428" t="s">
        <v>648</v>
      </c>
      <c r="Q371" s="428" t="s">
        <v>649</v>
      </c>
      <c r="R371" s="428" t="s">
        <v>1149</v>
      </c>
      <c r="S371" s="426" t="s">
        <v>1296</v>
      </c>
      <c r="T371" s="426" t="s">
        <v>1297</v>
      </c>
      <c r="U371" s="427" t="s">
        <v>1298</v>
      </c>
      <c r="V371" s="427" t="s">
        <v>1299</v>
      </c>
      <c r="W371" s="427" t="s">
        <v>1302</v>
      </c>
      <c r="X371" s="424"/>
    </row>
    <row r="372" spans="1:24">
      <c r="A372" s="404">
        <v>1</v>
      </c>
      <c r="B372" s="405">
        <v>44725</v>
      </c>
      <c r="C372" s="259" t="s">
        <v>1315</v>
      </c>
      <c r="D372" s="404" t="s">
        <v>1294</v>
      </c>
      <c r="E372" s="400" t="s">
        <v>1295</v>
      </c>
      <c r="F372" s="405">
        <v>34735</v>
      </c>
      <c r="G372" s="400">
        <v>9172426268</v>
      </c>
      <c r="H372" s="400" t="s">
        <v>1300</v>
      </c>
      <c r="I372" s="404" t="s">
        <v>592</v>
      </c>
      <c r="J372" s="400" t="s">
        <v>592</v>
      </c>
      <c r="K372" s="404" t="s">
        <v>1232</v>
      </c>
      <c r="L372" s="404" t="s">
        <v>1232</v>
      </c>
      <c r="M372" s="404" t="s">
        <v>6</v>
      </c>
      <c r="N372" s="404" t="s">
        <v>1301</v>
      </c>
      <c r="O372" s="400"/>
      <c r="P372" s="400"/>
      <c r="Q372" s="404" t="s">
        <v>759</v>
      </c>
      <c r="R372" s="400"/>
      <c r="S372" s="424">
        <v>5</v>
      </c>
      <c r="T372" s="424">
        <v>4.5</v>
      </c>
      <c r="U372" s="424">
        <v>4</v>
      </c>
      <c r="V372" s="424">
        <v>4</v>
      </c>
      <c r="W372" s="424">
        <v>4</v>
      </c>
      <c r="X372" s="424"/>
    </row>
    <row r="373" spans="1:24">
      <c r="A373" s="404">
        <v>2</v>
      </c>
      <c r="B373" s="405">
        <v>44725</v>
      </c>
      <c r="C373" s="259" t="s">
        <v>1315</v>
      </c>
      <c r="D373" s="404" t="s">
        <v>1294</v>
      </c>
      <c r="E373" s="400" t="s">
        <v>1310</v>
      </c>
      <c r="F373" s="405">
        <v>34405</v>
      </c>
      <c r="G373" s="400">
        <v>8299226580</v>
      </c>
      <c r="H373" s="400" t="s">
        <v>1311</v>
      </c>
      <c r="I373" s="404" t="s">
        <v>592</v>
      </c>
      <c r="J373" s="404" t="s">
        <v>592</v>
      </c>
      <c r="K373" s="400" t="s">
        <v>77</v>
      </c>
      <c r="L373" s="400" t="s">
        <v>77</v>
      </c>
      <c r="M373" s="400" t="s">
        <v>1314</v>
      </c>
      <c r="N373" s="400" t="s">
        <v>1312</v>
      </c>
      <c r="O373" s="400"/>
      <c r="P373" s="400"/>
      <c r="Q373" s="400" t="s">
        <v>3</v>
      </c>
      <c r="R373" s="400"/>
      <c r="S373" s="424">
        <v>5</v>
      </c>
      <c r="T373" s="424">
        <v>5</v>
      </c>
      <c r="U373" s="424">
        <v>4.5</v>
      </c>
      <c r="V373" s="424">
        <v>4.5</v>
      </c>
      <c r="W373" s="424">
        <v>4</v>
      </c>
      <c r="X373" s="424"/>
    </row>
    <row r="374" spans="1:24">
      <c r="X374" s="424"/>
    </row>
    <row r="375" spans="1:24">
      <c r="A375" s="447" t="s">
        <v>320</v>
      </c>
      <c r="B375" s="448" t="s">
        <v>206</v>
      </c>
      <c r="C375" s="447" t="s">
        <v>321</v>
      </c>
      <c r="D375" s="447" t="s">
        <v>322</v>
      </c>
      <c r="E375" s="447" t="s">
        <v>323</v>
      </c>
      <c r="F375" s="447" t="s">
        <v>324</v>
      </c>
      <c r="G375" s="447" t="s">
        <v>325</v>
      </c>
      <c r="H375" s="447" t="s">
        <v>326</v>
      </c>
      <c r="I375" s="447" t="s">
        <v>327</v>
      </c>
      <c r="J375" s="447" t="s">
        <v>328</v>
      </c>
      <c r="K375" s="447" t="s">
        <v>329</v>
      </c>
      <c r="L375" s="447" t="s">
        <v>330</v>
      </c>
      <c r="M375" s="447" t="s">
        <v>331</v>
      </c>
      <c r="N375" s="447" t="s">
        <v>332</v>
      </c>
      <c r="O375" s="447" t="s">
        <v>333</v>
      </c>
    </row>
    <row r="376" spans="1:24">
      <c r="A376" s="400">
        <v>1</v>
      </c>
      <c r="B376" s="405">
        <v>44726</v>
      </c>
      <c r="C376" s="400" t="s">
        <v>1317</v>
      </c>
      <c r="D376" s="400" t="s">
        <v>1318</v>
      </c>
      <c r="E376" s="400" t="s">
        <v>1316</v>
      </c>
      <c r="F376" s="400" t="s">
        <v>1100</v>
      </c>
      <c r="G376" s="400">
        <v>6302711767</v>
      </c>
      <c r="H376" s="400" t="s">
        <v>1320</v>
      </c>
      <c r="I376" s="400" t="s">
        <v>1187</v>
      </c>
      <c r="J376" s="400" t="s">
        <v>170</v>
      </c>
      <c r="K376" s="400" t="s">
        <v>170</v>
      </c>
      <c r="L376" s="400" t="s">
        <v>1319</v>
      </c>
      <c r="M376" s="400" t="s">
        <v>469</v>
      </c>
      <c r="N376" s="400" t="s">
        <v>575</v>
      </c>
      <c r="O376" s="405">
        <v>33530</v>
      </c>
    </row>
    <row r="377" spans="1:24">
      <c r="A377" s="400">
        <v>2</v>
      </c>
      <c r="B377" s="405">
        <v>44726</v>
      </c>
      <c r="C377" s="400" t="s">
        <v>1321</v>
      </c>
      <c r="D377" s="400" t="s">
        <v>1318</v>
      </c>
      <c r="E377" s="400" t="s">
        <v>1322</v>
      </c>
      <c r="F377" s="400" t="s">
        <v>1323</v>
      </c>
      <c r="G377" s="400">
        <v>9493335472</v>
      </c>
      <c r="H377" s="400" t="s">
        <v>1324</v>
      </c>
      <c r="I377" s="400" t="s">
        <v>1327</v>
      </c>
      <c r="J377" s="400" t="s">
        <v>170</v>
      </c>
      <c r="K377" s="400" t="s">
        <v>170</v>
      </c>
      <c r="L377" s="400" t="s">
        <v>1325</v>
      </c>
      <c r="M377" s="400" t="s">
        <v>1326</v>
      </c>
      <c r="N377" s="400" t="s">
        <v>6</v>
      </c>
      <c r="O377" s="405">
        <v>33059</v>
      </c>
    </row>
    <row r="378" spans="1:24">
      <c r="A378" s="426">
        <v>3</v>
      </c>
      <c r="B378" s="452">
        <v>44726</v>
      </c>
      <c r="C378" s="453" t="s">
        <v>1340</v>
      </c>
      <c r="D378" s="400" t="s">
        <v>1318</v>
      </c>
      <c r="E378" s="426" t="s">
        <v>1341</v>
      </c>
      <c r="F378" s="426" t="s">
        <v>1341</v>
      </c>
      <c r="G378" s="454">
        <v>7045230775</v>
      </c>
      <c r="H378" s="453" t="s">
        <v>1342</v>
      </c>
      <c r="I378" s="453" t="s">
        <v>1345</v>
      </c>
      <c r="J378" s="454" t="s">
        <v>170</v>
      </c>
      <c r="K378" s="426" t="s">
        <v>170</v>
      </c>
      <c r="L378" s="426" t="s">
        <v>1343</v>
      </c>
      <c r="M378" s="426" t="s">
        <v>1344</v>
      </c>
      <c r="N378" s="426" t="s">
        <v>297</v>
      </c>
      <c r="O378" s="315">
        <v>34932</v>
      </c>
    </row>
    <row r="379" spans="1:24" ht="30">
      <c r="A379" s="425" t="s">
        <v>248</v>
      </c>
      <c r="B379" s="425" t="s">
        <v>249</v>
      </c>
      <c r="C379" s="425" t="s">
        <v>250</v>
      </c>
      <c r="D379" s="425" t="s">
        <v>251</v>
      </c>
      <c r="E379" s="425" t="s">
        <v>252</v>
      </c>
      <c r="F379" s="425" t="s">
        <v>253</v>
      </c>
      <c r="G379" s="425" t="s">
        <v>254</v>
      </c>
      <c r="H379" s="425" t="s">
        <v>255</v>
      </c>
      <c r="I379" s="425" t="s">
        <v>256</v>
      </c>
      <c r="J379" s="425" t="s">
        <v>257</v>
      </c>
      <c r="K379" s="425" t="s">
        <v>258</v>
      </c>
      <c r="L379" s="425" t="s">
        <v>259</v>
      </c>
      <c r="M379" s="425" t="s">
        <v>260</v>
      </c>
      <c r="N379" s="425" t="s">
        <v>261</v>
      </c>
      <c r="O379" s="425" t="s">
        <v>262</v>
      </c>
      <c r="P379" s="425" t="s">
        <v>263</v>
      </c>
      <c r="Q379" s="425" t="s">
        <v>264</v>
      </c>
      <c r="R379" s="425" t="s">
        <v>265</v>
      </c>
      <c r="S379" s="425" t="s">
        <v>266</v>
      </c>
      <c r="T379" s="425" t="s">
        <v>267</v>
      </c>
    </row>
    <row r="380" spans="1:24">
      <c r="A380" s="451" t="s">
        <v>1337</v>
      </c>
      <c r="B380" s="400" t="s">
        <v>268</v>
      </c>
      <c r="C380" s="405">
        <v>44726</v>
      </c>
      <c r="D380" s="400" t="s">
        <v>1328</v>
      </c>
      <c r="E380" s="400" t="s">
        <v>1331</v>
      </c>
      <c r="F380" s="400" t="s">
        <v>1079</v>
      </c>
      <c r="G380" s="400" t="s">
        <v>1332</v>
      </c>
      <c r="H380" s="400">
        <v>8142651251</v>
      </c>
      <c r="I380" s="400" t="s">
        <v>1330</v>
      </c>
      <c r="J380" s="450">
        <v>33127</v>
      </c>
      <c r="K380" s="400" t="s">
        <v>1329</v>
      </c>
      <c r="L380" s="400" t="s">
        <v>170</v>
      </c>
      <c r="M380" s="400" t="s">
        <v>740</v>
      </c>
      <c r="N380" s="400" t="s">
        <v>740</v>
      </c>
      <c r="O380" s="400" t="s">
        <v>6</v>
      </c>
      <c r="P380" s="400"/>
      <c r="Q380" s="400" t="s">
        <v>1269</v>
      </c>
      <c r="R380" s="400" t="s">
        <v>1347</v>
      </c>
      <c r="S380" s="400" t="s">
        <v>1349</v>
      </c>
      <c r="T380" s="400" t="s">
        <v>299</v>
      </c>
    </row>
    <row r="381" spans="1:24">
      <c r="A381" s="451" t="s">
        <v>1337</v>
      </c>
      <c r="B381" s="400" t="s">
        <v>268</v>
      </c>
      <c r="C381" s="405">
        <v>44726</v>
      </c>
      <c r="D381" s="400" t="s">
        <v>1328</v>
      </c>
      <c r="E381" s="400" t="s">
        <v>1336</v>
      </c>
      <c r="F381" s="400" t="s">
        <v>1079</v>
      </c>
      <c r="G381" s="400" t="s">
        <v>1334</v>
      </c>
      <c r="H381" s="400">
        <v>7989289731</v>
      </c>
      <c r="I381" s="400" t="s">
        <v>1335</v>
      </c>
      <c r="J381" s="405">
        <v>33950</v>
      </c>
      <c r="K381" s="400" t="s">
        <v>1353</v>
      </c>
      <c r="L381" s="400" t="s">
        <v>170</v>
      </c>
      <c r="M381" s="400" t="s">
        <v>1333</v>
      </c>
      <c r="N381" s="400" t="s">
        <v>1333</v>
      </c>
      <c r="O381" s="400" t="s">
        <v>177</v>
      </c>
      <c r="P381" s="400"/>
      <c r="Q381" s="400" t="s">
        <v>1269</v>
      </c>
      <c r="R381" s="400" t="s">
        <v>1348</v>
      </c>
      <c r="S381" s="400" t="s">
        <v>1350</v>
      </c>
      <c r="T381" s="400" t="s">
        <v>299</v>
      </c>
    </row>
    <row r="382" spans="1:24">
      <c r="A382" s="451" t="s">
        <v>1337</v>
      </c>
      <c r="B382" s="400" t="s">
        <v>268</v>
      </c>
      <c r="C382" s="405">
        <v>44726</v>
      </c>
      <c r="D382" s="400" t="s">
        <v>1328</v>
      </c>
      <c r="E382" s="400" t="s">
        <v>1352</v>
      </c>
      <c r="F382" s="400" t="s">
        <v>1079</v>
      </c>
      <c r="G382" s="400" t="s">
        <v>1339</v>
      </c>
      <c r="H382" s="400">
        <v>9866370870</v>
      </c>
      <c r="I382" s="400" t="s">
        <v>1338</v>
      </c>
      <c r="J382" s="405">
        <v>35951</v>
      </c>
      <c r="K382" s="400" t="s">
        <v>104</v>
      </c>
      <c r="L382" s="400" t="s">
        <v>344</v>
      </c>
      <c r="M382" s="400" t="s">
        <v>59</v>
      </c>
      <c r="N382" s="400" t="s">
        <v>59</v>
      </c>
      <c r="O382" s="400" t="s">
        <v>575</v>
      </c>
      <c r="P382" s="400"/>
      <c r="Q382" s="400" t="s">
        <v>454</v>
      </c>
      <c r="R382" s="400" t="s">
        <v>1346</v>
      </c>
      <c r="S382" s="400" t="s">
        <v>1351</v>
      </c>
      <c r="T382" s="400" t="s">
        <v>299</v>
      </c>
    </row>
    <row r="384" spans="1:24">
      <c r="A384" s="458" t="s">
        <v>1354</v>
      </c>
      <c r="B384" s="458" t="s">
        <v>1355</v>
      </c>
      <c r="C384" s="458" t="s">
        <v>1356</v>
      </c>
      <c r="D384" s="458" t="s">
        <v>1357</v>
      </c>
      <c r="E384" s="458" t="s">
        <v>388</v>
      </c>
      <c r="F384" s="458" t="s">
        <v>322</v>
      </c>
      <c r="G384" s="458" t="s">
        <v>321</v>
      </c>
      <c r="H384" s="458" t="s">
        <v>1358</v>
      </c>
      <c r="I384" s="458" t="s">
        <v>1359</v>
      </c>
      <c r="J384" s="458" t="s">
        <v>1360</v>
      </c>
      <c r="K384" s="458" t="s">
        <v>1361</v>
      </c>
      <c r="L384" s="458" t="s">
        <v>1362</v>
      </c>
      <c r="M384" s="458" t="s">
        <v>1354</v>
      </c>
      <c r="N384" s="458" t="s">
        <v>1355</v>
      </c>
    </row>
    <row r="385" spans="1:15">
      <c r="A385" s="405">
        <v>44726</v>
      </c>
      <c r="B385" s="404" t="s">
        <v>1367</v>
      </c>
      <c r="C385" s="400" t="s">
        <v>2</v>
      </c>
      <c r="D385" s="404" t="s">
        <v>129</v>
      </c>
      <c r="E385" s="404" t="s">
        <v>6</v>
      </c>
      <c r="F385" s="404" t="s">
        <v>1364</v>
      </c>
      <c r="G385" s="404" t="s">
        <v>1365</v>
      </c>
      <c r="H385" s="400" t="s">
        <v>1366</v>
      </c>
      <c r="I385" s="400">
        <v>9611145405</v>
      </c>
      <c r="J385" s="400" t="s">
        <v>344</v>
      </c>
      <c r="K385" s="404" t="s">
        <v>1363</v>
      </c>
      <c r="L385" s="400"/>
      <c r="M385" s="405">
        <v>44726</v>
      </c>
      <c r="N385" s="404" t="s">
        <v>1367</v>
      </c>
    </row>
    <row r="386" spans="1:15">
      <c r="A386" s="449">
        <v>44726</v>
      </c>
      <c r="B386" s="424" t="s">
        <v>1367</v>
      </c>
      <c r="C386" s="424"/>
      <c r="D386" s="424"/>
      <c r="E386" s="424"/>
      <c r="F386" s="424"/>
      <c r="G386" s="424"/>
      <c r="H386" s="424"/>
      <c r="I386" s="424"/>
      <c r="J386" s="424"/>
      <c r="K386" s="424"/>
      <c r="L386" s="424"/>
      <c r="M386" s="424"/>
      <c r="N386" s="424"/>
    </row>
    <row r="388" spans="1:15">
      <c r="A388" s="447" t="s">
        <v>320</v>
      </c>
      <c r="B388" s="448" t="s">
        <v>206</v>
      </c>
      <c r="C388" s="447" t="s">
        <v>321</v>
      </c>
      <c r="D388" s="447" t="s">
        <v>322</v>
      </c>
      <c r="E388" s="447" t="s">
        <v>323</v>
      </c>
      <c r="F388" s="447" t="s">
        <v>324</v>
      </c>
      <c r="G388" s="447" t="s">
        <v>325</v>
      </c>
      <c r="H388" s="447" t="s">
        <v>326</v>
      </c>
      <c r="I388" s="447" t="s">
        <v>327</v>
      </c>
      <c r="J388" s="447" t="s">
        <v>328</v>
      </c>
      <c r="K388" s="447" t="s">
        <v>329</v>
      </c>
      <c r="L388" s="447" t="s">
        <v>330</v>
      </c>
      <c r="M388" s="447" t="s">
        <v>331</v>
      </c>
      <c r="N388" s="447" t="s">
        <v>332</v>
      </c>
      <c r="O388" s="447" t="s">
        <v>333</v>
      </c>
    </row>
    <row r="389" spans="1:15">
      <c r="A389" s="400">
        <v>1</v>
      </c>
      <c r="B389" s="405">
        <v>44726</v>
      </c>
      <c r="C389" s="401" t="s">
        <v>1375</v>
      </c>
      <c r="D389" s="400" t="s">
        <v>1371</v>
      </c>
      <c r="E389" s="400" t="s">
        <v>1370</v>
      </c>
      <c r="F389" s="400" t="s">
        <v>1369</v>
      </c>
      <c r="G389" s="400">
        <v>9224212089</v>
      </c>
      <c r="H389" s="459" t="s">
        <v>1368</v>
      </c>
      <c r="I389" s="400" t="s">
        <v>1372</v>
      </c>
      <c r="J389" s="400" t="s">
        <v>538</v>
      </c>
      <c r="K389" s="400" t="s">
        <v>538</v>
      </c>
      <c r="L389" s="400" t="s">
        <v>1373</v>
      </c>
      <c r="M389" s="400" t="s">
        <v>1374</v>
      </c>
      <c r="N389" s="400" t="s">
        <v>163</v>
      </c>
      <c r="O389" s="405">
        <v>31539</v>
      </c>
    </row>
  </sheetData>
  <mergeCells count="12">
    <mergeCell ref="A36:A39"/>
    <mergeCell ref="G36:G39"/>
    <mergeCell ref="F36:F39"/>
    <mergeCell ref="E36:E39"/>
    <mergeCell ref="D36:D39"/>
    <mergeCell ref="B36:B39"/>
    <mergeCell ref="M36:M39"/>
    <mergeCell ref="L36:L39"/>
    <mergeCell ref="K36:K39"/>
    <mergeCell ref="J36:J39"/>
    <mergeCell ref="I36:I39"/>
    <mergeCell ref="O41:Q41"/>
  </mergeCells>
  <hyperlinks>
    <hyperlink ref="C373" r:id="rId1" xr:uid="{75016607-0713-4F6D-8769-697E60A51FA6}"/>
    <hyperlink ref="C372" r:id="rId2" xr:uid="{1B2458DB-6F66-4CED-8458-F76127DB98E5}"/>
    <hyperlink ref="I355" r:id="rId3" xr:uid="{3C6FF98B-519F-44E1-A317-B6F8BC965D19}"/>
    <hyperlink ref="I322" r:id="rId4" display="mailto:nitinmh241994@gmail.com" xr:uid="{EF899B3E-9975-42A1-B1FE-47E1B8DFB819}"/>
    <hyperlink ref="D281" r:id="rId5" xr:uid="{128DF924-BB00-4B65-BC62-6751026F07FE}"/>
    <hyperlink ref="F276" r:id="rId6" xr:uid="{6DD9D8DF-954B-483A-8D40-1251BE8EC77D}"/>
    <hyperlink ref="D270" r:id="rId7" display="mailto:sandeepsk14@gmail.com" xr:uid="{0407CB4E-BAF5-4A63-BF7A-F24C96D5587E}"/>
    <hyperlink ref="D266" r:id="rId8" xr:uid="{E34EF21F-96A0-4943-94C8-54F517E1860D}"/>
    <hyperlink ref="D224" r:id="rId9" xr:uid="{791E9120-7FED-4C77-9382-75EC41364B25}"/>
    <hyperlink ref="H221" r:id="rId10" display="mailto:sarat.chetri@gmail.com" xr:uid="{D18EDF8F-3BEA-4633-B70D-F56552A75968}"/>
    <hyperlink ref="D217" r:id="rId11" xr:uid="{36631E4F-62E3-4EAD-9641-DA1E70465D73}"/>
    <hyperlink ref="D215" r:id="rId12" xr:uid="{C0035B97-7516-4207-864A-466951F786B6}"/>
    <hyperlink ref="F210" r:id="rId13" display="mailto:t.h.jithu@gmail.com" xr:uid="{ACE2C4CB-A0CD-4D8C-B1C6-D22A5F2DDB7C}"/>
    <hyperlink ref="F209" r:id="rId14" display="mailto:shafie.swe@gmail.com" xr:uid="{99383E42-A9F8-477D-A48A-1A74B9F284F9}"/>
    <hyperlink ref="F208" r:id="rId15" display="mailto:amitkum9718@gmail.com" xr:uid="{140F8B7B-1C42-4E0B-8269-5B2CC7121878}"/>
    <hyperlink ref="D205" r:id="rId16" display="mailto:ravikiranbr047@gmail.com" xr:uid="{E8EA43E3-DFAE-436F-914F-A8A363A5BCB2}"/>
    <hyperlink ref="H173" r:id="rId17" xr:uid="{B353F9B2-585E-4E79-AAD0-C94AEC43FDA2}"/>
    <hyperlink ref="D153" r:id="rId18" xr:uid="{66820625-32D3-4135-8B3A-71BB014CCB39}"/>
    <hyperlink ref="H147" r:id="rId19" xr:uid="{31341C1F-9DAD-40CE-A64A-EC1B300CA004}"/>
    <hyperlink ref="D132" r:id="rId20" display="mailto:subramanikrishnan1@gmail.com" xr:uid="{91335EFE-C7B2-4FE2-9BE9-FBBA39515493}"/>
    <hyperlink ref="I119" r:id="rId21" display="mailto:subramanikrishnan1@gmail.com" xr:uid="{929AA2B5-4C3C-47FC-92E5-41E7441D10BE}"/>
    <hyperlink ref="F111" r:id="rId22" xr:uid="{F32FBF71-5161-41DC-8050-30FEF3501996}"/>
    <hyperlink ref="F110" r:id="rId23" xr:uid="{4FBF0C71-39BB-4DDE-BEAB-9B1552D9986F}"/>
    <hyperlink ref="I94" r:id="rId24" xr:uid="{6B84F587-FBC7-4550-995D-DDB622B8B0BC}"/>
    <hyperlink ref="I90" r:id="rId25" xr:uid="{BC60E7DD-6067-4852-9403-AFA26BFD8E88}"/>
    <hyperlink ref="I89" r:id="rId26" xr:uid="{E36C6E7E-C7AE-4D5F-BE29-0E24406F1D64}"/>
    <hyperlink ref="F82" r:id="rId27" display="mailto:rajeev_chilukuri@hotmail.com" xr:uid="{CC4D4024-E3AA-40A3-8FC8-B220457E0BE1}"/>
    <hyperlink ref="F81" r:id="rId28" display="mailto:vuyyurusridhar454@gmail.com" xr:uid="{CF6108BA-C25C-4655-B6C5-889922C1F57B}"/>
    <hyperlink ref="H77" r:id="rId29" display="mailto:savita_17@rediffmail.com" xr:uid="{C9C7A4A7-8555-4E71-A498-394885BBEE71}"/>
    <hyperlink ref="H76" r:id="rId30" display="mailto:prasath.arun2506@gmail.com" xr:uid="{7F7D9B01-CCF5-49B5-AA84-647B1B379625}"/>
    <hyperlink ref="H75" r:id="rId31" display="mailto:manoja.bhanu@gmail.com" xr:uid="{3EE47287-CC48-4217-89E9-8244DC10CAC5}"/>
    <hyperlink ref="H74" r:id="rId32" display="mailto:bm.sharma9680@gmail.com" xr:uid="{736B7801-18E0-4E8E-897A-40125F1F2B54}"/>
    <hyperlink ref="D70" r:id="rId33" display="mailto:keerthivasan895@gmail.com" xr:uid="{6A9B816D-B595-46F4-A131-60790FCD710D}"/>
    <hyperlink ref="D69" r:id="rId34" display="mailto:kkmahi997@gmail.com" xr:uid="{216281B0-9B7D-415D-9FF2-AC3AE508B91F}"/>
    <hyperlink ref="D68" r:id="rId35" display="mailto:raghu3438@gmail.com" xr:uid="{B59C5DBF-6F09-4F60-AB2D-12B22BA92AB3}"/>
    <hyperlink ref="D67" r:id="rId36" display="mailto:lingeshsabari2009@gmail.com" xr:uid="{8C83587B-B186-4BCE-92CF-3C5C8330B111}"/>
    <hyperlink ref="I64" r:id="rId37" display="mailto:vineethadoo@gmail,com" xr:uid="{DC9E02D0-A7E2-4E79-B2A4-96F98987C02E}"/>
    <hyperlink ref="E62" r:id="rId38" display="mailto:achyutunisrikanth78@gmail.com" xr:uid="{90182E93-C59F-4287-8426-A15E184308FD}"/>
    <hyperlink ref="I61" r:id="rId39" display="mailto:achyutunisrikanth78@gmail.com" xr:uid="{F1DAB381-7B30-48DB-82A6-8C278FAC92CD}"/>
    <hyperlink ref="I60" r:id="rId40" display="mailto:chinmayaparijabangalore@gmail.com" xr:uid="{572A72E6-4ECC-4520-9A0A-EA9FDF84D835}"/>
    <hyperlink ref="E55" r:id="rId41" display="mailto:sivachanbolu27@gmail.com" xr:uid="{F858D5A7-82D6-4451-990E-A341EF9263AA}"/>
    <hyperlink ref="E54" r:id="rId42" display="mailto:nehru.str@gmail.com" xr:uid="{6D02F2BC-BF48-4084-992F-1E0DE9180158}"/>
    <hyperlink ref="E53" r:id="rId43" display="mailto:anushreepwr@gmail.com" xr:uid="{A57D272B-ACD3-4222-AAF7-2DC39EA30619}"/>
    <hyperlink ref="E52" r:id="rId44" display="mailto:deepakreddy948@gmail.com" xr:uid="{12D33D7B-9771-47A5-B286-970BE146E1F0}"/>
    <hyperlink ref="E51" r:id="rId45" display="mailto:jkamesh25@gmail.com" xr:uid="{54268BA9-92E9-4D90-B1C1-E409C875CC79}"/>
    <hyperlink ref="H48" r:id="rId46" display="mailto:ravali.ch@gamil.com" xr:uid="{9058DB00-63B2-4F4E-9DB6-039ED6643FAB}"/>
    <hyperlink ref="H47" r:id="rId47" display="mailto:rajesh.chakravarthy@gmail.com" xr:uid="{A81557A5-A6FD-4681-A6A1-5C45158EFCEA}"/>
    <hyperlink ref="H46" r:id="rId48" display="mailto:kola.kumari.naidu1@gmail.com" xr:uid="{94FBF5DC-77F1-4DC0-8058-FE749582EC2A}"/>
    <hyperlink ref="D42" r:id="rId49" display="mailto:upen.k.pandey@gmail.com" xr:uid="{E9C01AB1-D736-4E74-ABCE-09E6059DAAF3}"/>
    <hyperlink ref="D41" r:id="rId50" display="mailto:raaji0019@gmail.com" xr:uid="{F407349B-698A-4608-B3C7-55BE35B6EB02}"/>
    <hyperlink ref="D40" r:id="rId51" display="mailto:abbubabupentakoti@gmail.com" xr:uid="{449CC970-FF3C-4B55-9A8D-99CDBAF5C8F6}"/>
    <hyperlink ref="D36" r:id="rId52" display="mailto:kumarsadish2017@gmail.com" xr:uid="{08E6C092-804D-4775-962B-7955C548D7D2}"/>
    <hyperlink ref="D35" r:id="rId53" display="mailto:jdchaitanya@gmail.com" xr:uid="{17878132-7636-4019-9983-EB985AD8587E}"/>
    <hyperlink ref="E31" r:id="rId54" display="mailto:subramanikrishnan1@gmail.com" xr:uid="{184907E1-A502-489F-8D15-30FA539B283A}"/>
    <hyperlink ref="E30" r:id="rId55" display="mailto:ramachandranmtechit@gmail.com" xr:uid="{54CBF397-CD27-41A3-A404-AE73682E655D}"/>
    <hyperlink ref="E29" r:id="rId56" display="mailto:mailtojrnow@gmail.com" xr:uid="{AE3B235B-83C6-4BAF-8DD1-C2DC91E3E363}"/>
    <hyperlink ref="E28" r:id="rId57" xr:uid="{F928E942-1CF8-4611-BC9A-27580C568C26}"/>
    <hyperlink ref="E14" r:id="rId58" xr:uid="{6F6F1218-4415-4F51-9D3D-0CD49D84ED0F}"/>
    <hyperlink ref="E8" r:id="rId59" display="mailto:santu1982.maity@gmail.com" xr:uid="{4AAB0E8C-6E37-4330-BF54-2FE6085F720D}"/>
    <hyperlink ref="H389" r:id="rId60" xr:uid="{00A4B2BC-58A7-4217-AA8A-662E9803F7F8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0D6D-904B-4294-A1DA-CF78BB068D24}">
  <dimension ref="A1:R6"/>
  <sheetViews>
    <sheetView workbookViewId="0">
      <selection activeCell="A7" sqref="A7:A9"/>
    </sheetView>
  </sheetViews>
  <sheetFormatPr defaultRowHeight="15"/>
  <cols>
    <col min="2" max="2" width="22.140625" customWidth="1"/>
    <col min="5" max="5" width="33" customWidth="1"/>
    <col min="6" max="6" width="30.28515625" customWidth="1"/>
    <col min="7" max="7" width="18.140625" customWidth="1"/>
    <col min="8" max="8" width="41.28515625" customWidth="1"/>
    <col min="13" max="13" width="28.5703125" customWidth="1"/>
    <col min="14" max="14" width="17.5703125" customWidth="1"/>
    <col min="15" max="15" width="11" customWidth="1"/>
    <col min="16" max="16" width="14.42578125" customWidth="1"/>
    <col min="17" max="17" width="16" customWidth="1"/>
  </cols>
  <sheetData>
    <row r="1" spans="1:18" ht="89.25">
      <c r="A1" s="186" t="s">
        <v>557</v>
      </c>
      <c r="B1" s="187" t="s">
        <v>558</v>
      </c>
      <c r="C1" s="187" t="s">
        <v>559</v>
      </c>
      <c r="D1" s="187" t="s">
        <v>560</v>
      </c>
      <c r="E1" s="187" t="s">
        <v>207</v>
      </c>
      <c r="F1" s="187" t="s">
        <v>322</v>
      </c>
      <c r="G1" s="187" t="s">
        <v>561</v>
      </c>
      <c r="H1" s="187" t="s">
        <v>562</v>
      </c>
      <c r="I1" s="187" t="s">
        <v>563</v>
      </c>
      <c r="J1" s="187" t="s">
        <v>564</v>
      </c>
      <c r="K1" s="187" t="s">
        <v>260</v>
      </c>
      <c r="L1" s="187" t="s">
        <v>565</v>
      </c>
      <c r="M1" s="187" t="s">
        <v>566</v>
      </c>
      <c r="N1" s="187" t="s">
        <v>259</v>
      </c>
      <c r="O1" s="187" t="s">
        <v>390</v>
      </c>
      <c r="P1" s="187" t="s">
        <v>567</v>
      </c>
      <c r="Q1" s="187" t="s">
        <v>388</v>
      </c>
      <c r="R1" s="187" t="s">
        <v>568</v>
      </c>
    </row>
    <row r="2" spans="1:18">
      <c r="A2" s="114"/>
      <c r="B2" s="120">
        <v>44680</v>
      </c>
      <c r="C2" s="114" t="s">
        <v>299</v>
      </c>
      <c r="D2" s="114"/>
      <c r="E2" s="114" t="s">
        <v>599</v>
      </c>
      <c r="F2" s="114" t="s">
        <v>604</v>
      </c>
      <c r="G2" s="114">
        <v>9595182624</v>
      </c>
      <c r="H2" s="185" t="s">
        <v>598</v>
      </c>
      <c r="I2" s="114" t="s">
        <v>597</v>
      </c>
      <c r="J2" s="114">
        <v>2008</v>
      </c>
      <c r="K2" s="114" t="s">
        <v>596</v>
      </c>
      <c r="L2" s="114" t="s">
        <v>39</v>
      </c>
      <c r="M2" s="183" t="s">
        <v>595</v>
      </c>
      <c r="N2" s="114" t="s">
        <v>170</v>
      </c>
      <c r="O2" s="114" t="s">
        <v>170</v>
      </c>
      <c r="P2" s="114" t="s">
        <v>594</v>
      </c>
      <c r="Q2" s="114" t="s">
        <v>297</v>
      </c>
      <c r="R2" s="114"/>
    </row>
    <row r="3" spans="1:18">
      <c r="A3" s="114"/>
      <c r="B3" s="120">
        <v>44680</v>
      </c>
      <c r="C3" s="114" t="s">
        <v>299</v>
      </c>
      <c r="D3" s="114"/>
      <c r="E3" s="114" t="s">
        <v>600</v>
      </c>
      <c r="F3" s="114" t="s">
        <v>604</v>
      </c>
      <c r="G3" s="114">
        <v>7507929225</v>
      </c>
      <c r="H3" s="182" t="s">
        <v>603</v>
      </c>
      <c r="I3" s="114" t="s">
        <v>601</v>
      </c>
      <c r="J3" s="114">
        <v>2011</v>
      </c>
      <c r="K3" s="114" t="s">
        <v>2</v>
      </c>
      <c r="L3" s="114" t="s">
        <v>30</v>
      </c>
      <c r="M3" s="114" t="s">
        <v>602</v>
      </c>
      <c r="N3" s="114" t="s">
        <v>592</v>
      </c>
      <c r="O3" s="114" t="s">
        <v>592</v>
      </c>
      <c r="P3" s="114" t="s">
        <v>593</v>
      </c>
      <c r="Q3" s="114" t="s">
        <v>228</v>
      </c>
      <c r="R3" s="114"/>
    </row>
    <row r="4" spans="1:18">
      <c r="A4" s="114"/>
      <c r="B4" s="120">
        <v>44680</v>
      </c>
      <c r="C4" s="114" t="s">
        <v>299</v>
      </c>
      <c r="D4" s="114"/>
      <c r="E4" s="114" t="s">
        <v>605</v>
      </c>
      <c r="F4" s="114" t="s">
        <v>610</v>
      </c>
      <c r="G4" s="185">
        <v>9833468416</v>
      </c>
      <c r="H4" s="119" t="s">
        <v>609</v>
      </c>
      <c r="I4" s="114" t="s">
        <v>446</v>
      </c>
      <c r="J4" s="114">
        <v>2011</v>
      </c>
      <c r="K4" s="114" t="s">
        <v>606</v>
      </c>
      <c r="L4" s="114" t="s">
        <v>39</v>
      </c>
      <c r="M4" s="114" t="s">
        <v>607</v>
      </c>
      <c r="N4" s="114" t="s">
        <v>538</v>
      </c>
      <c r="O4" s="114" t="s">
        <v>538</v>
      </c>
      <c r="P4" s="114" t="s">
        <v>608</v>
      </c>
      <c r="Q4" s="114" t="s">
        <v>297</v>
      </c>
      <c r="R4" s="114"/>
    </row>
    <row r="5" spans="1:18" ht="15.75">
      <c r="A5" s="114"/>
      <c r="B5" s="120">
        <v>44680</v>
      </c>
      <c r="C5" s="114" t="s">
        <v>299</v>
      </c>
      <c r="D5" s="114"/>
      <c r="E5" s="188" t="s">
        <v>556</v>
      </c>
      <c r="F5" s="114" t="s">
        <v>570</v>
      </c>
      <c r="G5" s="185">
        <v>9943971548</v>
      </c>
      <c r="H5" s="185" t="s">
        <v>555</v>
      </c>
      <c r="I5" s="114" t="s">
        <v>283</v>
      </c>
      <c r="J5" s="114">
        <v>2015</v>
      </c>
      <c r="K5" s="114" t="s">
        <v>77</v>
      </c>
      <c r="L5" s="114" t="s">
        <v>77</v>
      </c>
      <c r="M5" s="114" t="s">
        <v>554</v>
      </c>
      <c r="N5" s="114" t="s">
        <v>298</v>
      </c>
      <c r="O5" s="114" t="s">
        <v>298</v>
      </c>
      <c r="P5" s="114" t="s">
        <v>569</v>
      </c>
      <c r="Q5" s="114" t="s">
        <v>575</v>
      </c>
      <c r="R5" s="114"/>
    </row>
    <row r="6" spans="1:18">
      <c r="A6" s="114"/>
      <c r="B6" s="120">
        <v>44680</v>
      </c>
      <c r="C6" s="114" t="s">
        <v>299</v>
      </c>
      <c r="D6" s="114"/>
      <c r="E6" s="189" t="s">
        <v>574</v>
      </c>
      <c r="F6" s="114" t="s">
        <v>570</v>
      </c>
      <c r="G6" s="114">
        <v>9916608740</v>
      </c>
      <c r="H6" s="182" t="s">
        <v>573</v>
      </c>
      <c r="I6" s="114" t="s">
        <v>432</v>
      </c>
      <c r="J6" s="114">
        <v>2020</v>
      </c>
      <c r="K6" s="114" t="s">
        <v>99</v>
      </c>
      <c r="L6" s="114" t="s">
        <v>129</v>
      </c>
      <c r="M6" s="183" t="s">
        <v>571</v>
      </c>
      <c r="N6" s="114" t="s">
        <v>344</v>
      </c>
      <c r="O6" s="114" t="s">
        <v>344</v>
      </c>
      <c r="P6" s="114" t="s">
        <v>572</v>
      </c>
      <c r="Q6" s="114" t="s">
        <v>228</v>
      </c>
      <c r="R6" s="114"/>
    </row>
  </sheetData>
  <hyperlinks>
    <hyperlink ref="H4" r:id="rId1" xr:uid="{3FDB3999-56D0-4354-9192-69DEB0CB91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D716-C444-4659-816D-A5700A828CBC}">
  <dimension ref="A1:Q39"/>
  <sheetViews>
    <sheetView topLeftCell="D28" workbookViewId="0">
      <selection activeCell="E45" sqref="E45"/>
    </sheetView>
  </sheetViews>
  <sheetFormatPr defaultRowHeight="15"/>
  <cols>
    <col min="2" max="2" width="10.42578125" bestFit="1" customWidth="1"/>
    <col min="3" max="3" width="27.28515625" customWidth="1"/>
    <col min="4" max="4" width="28" customWidth="1"/>
    <col min="5" max="5" width="23.42578125" customWidth="1"/>
    <col min="6" max="6" width="36.28515625" customWidth="1"/>
    <col min="7" max="7" width="37.5703125" customWidth="1"/>
    <col min="9" max="9" width="40.85546875" customWidth="1"/>
    <col min="15" max="15" width="12.28515625" customWidth="1"/>
    <col min="16" max="16" width="12.85546875" customWidth="1"/>
    <col min="17" max="17" width="10.42578125" bestFit="1" customWidth="1"/>
  </cols>
  <sheetData>
    <row r="1" spans="1:17" ht="41.25" thickBot="1">
      <c r="A1" s="103" t="s">
        <v>356</v>
      </c>
      <c r="B1" s="104" t="s">
        <v>357</v>
      </c>
      <c r="C1" s="104" t="s">
        <v>358</v>
      </c>
      <c r="D1" s="104" t="s">
        <v>359</v>
      </c>
      <c r="E1" s="104" t="s">
        <v>360</v>
      </c>
      <c r="F1" s="104" t="s">
        <v>361</v>
      </c>
      <c r="G1" s="104" t="s">
        <v>362</v>
      </c>
      <c r="H1" s="104" t="s">
        <v>363</v>
      </c>
      <c r="I1" s="104" t="s">
        <v>364</v>
      </c>
      <c r="J1" s="104" t="s">
        <v>365</v>
      </c>
      <c r="K1" s="104" t="s">
        <v>366</v>
      </c>
      <c r="L1" s="104" t="s">
        <v>367</v>
      </c>
      <c r="M1" s="104" t="s">
        <v>368</v>
      </c>
      <c r="N1" s="104" t="s">
        <v>369</v>
      </c>
      <c r="O1" s="104" t="s">
        <v>370</v>
      </c>
      <c r="P1" s="104" t="s">
        <v>371</v>
      </c>
    </row>
    <row r="2" spans="1:17" ht="15.75" thickBot="1">
      <c r="A2" s="88">
        <v>1</v>
      </c>
      <c r="B2" s="81" t="s">
        <v>372</v>
      </c>
      <c r="C2" s="81" t="s">
        <v>373</v>
      </c>
      <c r="D2" s="81" t="s">
        <v>374</v>
      </c>
      <c r="E2" s="83">
        <v>9036789001</v>
      </c>
      <c r="F2" s="84" t="s">
        <v>375</v>
      </c>
      <c r="G2" s="81" t="s">
        <v>376</v>
      </c>
      <c r="H2" s="81" t="s">
        <v>376</v>
      </c>
      <c r="I2" s="96" t="s">
        <v>377</v>
      </c>
      <c r="J2" s="81" t="s">
        <v>344</v>
      </c>
      <c r="K2" s="81" t="s">
        <v>344</v>
      </c>
      <c r="L2" s="81" t="s">
        <v>6</v>
      </c>
      <c r="M2" s="81" t="s">
        <v>3</v>
      </c>
      <c r="N2" s="81" t="s">
        <v>339</v>
      </c>
      <c r="O2" s="81" t="s">
        <v>140</v>
      </c>
      <c r="P2" s="81"/>
      <c r="Q2" s="47">
        <v>44671</v>
      </c>
    </row>
    <row r="3" spans="1:17" ht="15.75" thickBot="1">
      <c r="A3" s="88">
        <v>2</v>
      </c>
      <c r="B3" s="81" t="s">
        <v>372</v>
      </c>
      <c r="C3" s="81" t="s">
        <v>373</v>
      </c>
      <c r="D3" s="105" t="s">
        <v>378</v>
      </c>
      <c r="E3" s="83">
        <v>7981912475</v>
      </c>
      <c r="F3" s="84" t="s">
        <v>379</v>
      </c>
      <c r="G3" s="81" t="s">
        <v>77</v>
      </c>
      <c r="H3" s="81" t="s">
        <v>380</v>
      </c>
      <c r="I3" s="96" t="s">
        <v>381</v>
      </c>
      <c r="J3" s="81" t="s">
        <v>170</v>
      </c>
      <c r="K3" s="81" t="s">
        <v>344</v>
      </c>
      <c r="L3" s="81" t="s">
        <v>6</v>
      </c>
      <c r="M3" s="81" t="s">
        <v>3</v>
      </c>
      <c r="N3" s="81" t="s">
        <v>382</v>
      </c>
      <c r="O3" s="81" t="s">
        <v>71</v>
      </c>
      <c r="P3" s="81"/>
      <c r="Q3" s="47">
        <v>44671</v>
      </c>
    </row>
    <row r="5" spans="1:17">
      <c r="B5" s="47">
        <v>44676</v>
      </c>
    </row>
    <row r="6" spans="1:17" ht="51.75">
      <c r="B6" s="153" t="s">
        <v>481</v>
      </c>
      <c r="C6" s="154" t="s">
        <v>482</v>
      </c>
      <c r="D6" s="154" t="s">
        <v>483</v>
      </c>
      <c r="E6" s="154" t="s">
        <v>484</v>
      </c>
      <c r="F6" s="154" t="s">
        <v>485</v>
      </c>
      <c r="G6" s="154" t="s">
        <v>486</v>
      </c>
      <c r="H6" s="154" t="s">
        <v>487</v>
      </c>
      <c r="I6" s="154" t="s">
        <v>488</v>
      </c>
      <c r="J6" s="154" t="s">
        <v>489</v>
      </c>
      <c r="K6" s="154" t="s">
        <v>490</v>
      </c>
      <c r="L6" s="154" t="s">
        <v>491</v>
      </c>
      <c r="M6" s="154" t="s">
        <v>492</v>
      </c>
      <c r="N6" s="154" t="s">
        <v>493</v>
      </c>
      <c r="O6" s="154" t="s">
        <v>494</v>
      </c>
      <c r="P6" s="154" t="s">
        <v>495</v>
      </c>
      <c r="Q6" s="154" t="s">
        <v>496</v>
      </c>
    </row>
    <row r="7" spans="1:17">
      <c r="B7" s="145">
        <v>1</v>
      </c>
      <c r="C7" s="145" t="s">
        <v>299</v>
      </c>
      <c r="D7" s="145" t="s">
        <v>497</v>
      </c>
      <c r="E7" s="145" t="s">
        <v>498</v>
      </c>
      <c r="F7" s="145">
        <v>9840617310</v>
      </c>
      <c r="G7" s="155" t="s">
        <v>499</v>
      </c>
      <c r="H7" s="145" t="s">
        <v>500</v>
      </c>
      <c r="I7" s="145" t="s">
        <v>121</v>
      </c>
      <c r="J7" s="156" t="s">
        <v>501</v>
      </c>
      <c r="K7" s="145" t="s">
        <v>137</v>
      </c>
      <c r="L7" s="145" t="s">
        <v>137</v>
      </c>
      <c r="M7" s="145" t="s">
        <v>228</v>
      </c>
      <c r="N7" s="145"/>
      <c r="O7" s="145" t="s">
        <v>152</v>
      </c>
      <c r="P7" s="145" t="s">
        <v>32</v>
      </c>
      <c r="Q7" s="145"/>
    </row>
    <row r="8" spans="1:17">
      <c r="B8" s="145">
        <v>2</v>
      </c>
      <c r="C8" s="145" t="s">
        <v>299</v>
      </c>
      <c r="D8" s="145" t="s">
        <v>497</v>
      </c>
      <c r="E8" s="145" t="s">
        <v>502</v>
      </c>
      <c r="F8" s="157">
        <v>8087234644</v>
      </c>
      <c r="G8" s="155" t="s">
        <v>503</v>
      </c>
      <c r="H8" s="145" t="s">
        <v>504</v>
      </c>
      <c r="I8" s="145" t="s">
        <v>504</v>
      </c>
      <c r="J8" s="145" t="s">
        <v>505</v>
      </c>
      <c r="K8" s="145" t="s">
        <v>506</v>
      </c>
      <c r="L8" s="145" t="s">
        <v>35</v>
      </c>
      <c r="M8" s="145" t="s">
        <v>177</v>
      </c>
      <c r="N8" s="145"/>
      <c r="O8" s="145" t="s">
        <v>78</v>
      </c>
      <c r="P8" s="145" t="s">
        <v>203</v>
      </c>
      <c r="Q8" s="145"/>
    </row>
    <row r="11" spans="1:17">
      <c r="B11" s="47">
        <v>44678</v>
      </c>
    </row>
    <row r="12" spans="1:17" ht="78.75">
      <c r="B12" s="167" t="s">
        <v>532</v>
      </c>
      <c r="C12" s="166" t="s">
        <v>531</v>
      </c>
      <c r="D12" s="166" t="s">
        <v>322</v>
      </c>
      <c r="E12" s="166" t="s">
        <v>321</v>
      </c>
      <c r="F12" s="166" t="s">
        <v>530</v>
      </c>
      <c r="G12" s="166" t="s">
        <v>529</v>
      </c>
      <c r="H12" s="166" t="s">
        <v>260</v>
      </c>
      <c r="I12" s="166" t="s">
        <v>386</v>
      </c>
      <c r="J12" s="166" t="s">
        <v>528</v>
      </c>
      <c r="K12" s="166" t="s">
        <v>259</v>
      </c>
      <c r="L12" s="166" t="s">
        <v>390</v>
      </c>
      <c r="M12" s="166" t="s">
        <v>388</v>
      </c>
      <c r="N12" s="166" t="s">
        <v>527</v>
      </c>
      <c r="O12" s="166" t="s">
        <v>526</v>
      </c>
      <c r="P12" s="166" t="s">
        <v>525</v>
      </c>
      <c r="Q12" s="166" t="s">
        <v>524</v>
      </c>
    </row>
    <row r="13" spans="1:17">
      <c r="B13" s="137"/>
      <c r="C13" s="137" t="s">
        <v>299</v>
      </c>
      <c r="D13" s="137" t="s">
        <v>523</v>
      </c>
      <c r="E13" s="165" t="s">
        <v>522</v>
      </c>
      <c r="F13" s="137">
        <v>9711883596</v>
      </c>
      <c r="G13" s="164" t="s">
        <v>521</v>
      </c>
      <c r="H13" s="137" t="s">
        <v>77</v>
      </c>
      <c r="I13" s="137" t="s">
        <v>58</v>
      </c>
      <c r="J13" s="137" t="s">
        <v>520</v>
      </c>
      <c r="K13" s="137" t="s">
        <v>338</v>
      </c>
      <c r="L13" s="137" t="s">
        <v>338</v>
      </c>
      <c r="M13" s="137" t="s">
        <v>6</v>
      </c>
      <c r="N13" s="137"/>
      <c r="O13" s="137" t="s">
        <v>519</v>
      </c>
      <c r="P13" s="137" t="s">
        <v>203</v>
      </c>
      <c r="Q13" s="137"/>
    </row>
    <row r="14" spans="1:17" ht="15.75">
      <c r="B14" s="145">
        <v>1</v>
      </c>
      <c r="C14" s="145" t="s">
        <v>299</v>
      </c>
      <c r="D14" s="145" t="s">
        <v>523</v>
      </c>
      <c r="E14" s="168" t="s">
        <v>533</v>
      </c>
      <c r="F14" s="145">
        <v>9600626834</v>
      </c>
      <c r="G14" s="169" t="s">
        <v>534</v>
      </c>
      <c r="H14" s="145" t="s">
        <v>471</v>
      </c>
      <c r="I14" s="145" t="s">
        <v>471</v>
      </c>
      <c r="J14" s="170" t="s">
        <v>535</v>
      </c>
      <c r="K14" s="145" t="s">
        <v>298</v>
      </c>
      <c r="L14" s="145" t="s">
        <v>298</v>
      </c>
      <c r="M14" s="145" t="s">
        <v>6</v>
      </c>
      <c r="N14" s="145" t="s">
        <v>3</v>
      </c>
      <c r="O14" s="145" t="s">
        <v>477</v>
      </c>
      <c r="P14" s="145" t="s">
        <v>47</v>
      </c>
      <c r="Q14" s="145"/>
    </row>
    <row r="16" spans="1:17">
      <c r="B16" s="47">
        <v>44697</v>
      </c>
    </row>
    <row r="17" spans="2:17" ht="78.75">
      <c r="B17" s="167" t="s">
        <v>532</v>
      </c>
      <c r="C17" s="166" t="s">
        <v>531</v>
      </c>
      <c r="D17" s="166" t="s">
        <v>322</v>
      </c>
      <c r="E17" s="166" t="s">
        <v>321</v>
      </c>
      <c r="F17" s="166" t="s">
        <v>530</v>
      </c>
      <c r="G17" s="166" t="s">
        <v>529</v>
      </c>
      <c r="H17" s="166" t="s">
        <v>260</v>
      </c>
      <c r="I17" s="166" t="s">
        <v>386</v>
      </c>
      <c r="J17" s="166" t="s">
        <v>528</v>
      </c>
      <c r="K17" s="166" t="s">
        <v>259</v>
      </c>
      <c r="L17" s="166" t="s">
        <v>390</v>
      </c>
      <c r="M17" s="166" t="s">
        <v>388</v>
      </c>
      <c r="N17" s="166" t="s">
        <v>527</v>
      </c>
      <c r="O17" s="166" t="s">
        <v>526</v>
      </c>
      <c r="P17" s="166" t="s">
        <v>525</v>
      </c>
      <c r="Q17" s="166" t="s">
        <v>524</v>
      </c>
    </row>
    <row r="18" spans="2:17">
      <c r="B18" s="114">
        <v>1</v>
      </c>
      <c r="C18" s="114" t="s">
        <v>299</v>
      </c>
      <c r="D18" s="114" t="s">
        <v>814</v>
      </c>
      <c r="E18" s="114" t="s">
        <v>815</v>
      </c>
      <c r="F18" s="114">
        <v>8801852857</v>
      </c>
      <c r="G18" s="297" t="s">
        <v>816</v>
      </c>
      <c r="H18" s="114" t="s">
        <v>121</v>
      </c>
      <c r="I18" s="114" t="s">
        <v>811</v>
      </c>
      <c r="J18" s="114" t="s">
        <v>812</v>
      </c>
      <c r="K18" s="114" t="s">
        <v>344</v>
      </c>
      <c r="L18" s="114" t="s">
        <v>344</v>
      </c>
      <c r="M18" s="114" t="s">
        <v>813</v>
      </c>
      <c r="N18" s="114"/>
      <c r="O18" s="114" t="s">
        <v>127</v>
      </c>
      <c r="P18" s="114" t="s">
        <v>203</v>
      </c>
      <c r="Q18" s="114"/>
    </row>
    <row r="19" spans="2:17">
      <c r="B19" s="114">
        <v>2</v>
      </c>
      <c r="C19" s="114" t="s">
        <v>299</v>
      </c>
      <c r="D19" s="114" t="s">
        <v>814</v>
      </c>
      <c r="E19" s="174" t="s">
        <v>821</v>
      </c>
      <c r="F19" s="297">
        <v>7659850927</v>
      </c>
      <c r="G19" s="297" t="s">
        <v>820</v>
      </c>
      <c r="H19" s="114" t="s">
        <v>817</v>
      </c>
      <c r="I19" s="114" t="s">
        <v>817</v>
      </c>
      <c r="J19" s="114" t="s">
        <v>819</v>
      </c>
      <c r="K19" s="114" t="s">
        <v>538</v>
      </c>
      <c r="L19" s="114" t="s">
        <v>344</v>
      </c>
      <c r="M19" s="114" t="s">
        <v>6</v>
      </c>
      <c r="N19" s="114"/>
      <c r="O19" s="114" t="s">
        <v>818</v>
      </c>
      <c r="P19" s="114" t="s">
        <v>47</v>
      </c>
      <c r="Q19" s="114"/>
    </row>
    <row r="20" spans="2:17">
      <c r="B20" s="114">
        <v>3</v>
      </c>
      <c r="C20" s="114" t="s">
        <v>299</v>
      </c>
      <c r="D20" s="114" t="s">
        <v>814</v>
      </c>
      <c r="E20" s="298" t="s">
        <v>824</v>
      </c>
      <c r="F20" s="114">
        <v>9989291571</v>
      </c>
      <c r="G20" s="182" t="s">
        <v>825</v>
      </c>
      <c r="H20" s="114" t="s">
        <v>622</v>
      </c>
      <c r="I20" s="114" t="s">
        <v>622</v>
      </c>
      <c r="J20" s="114" t="s">
        <v>822</v>
      </c>
      <c r="K20" s="114" t="s">
        <v>823</v>
      </c>
      <c r="L20" s="114" t="s">
        <v>344</v>
      </c>
      <c r="M20" s="114" t="s">
        <v>6</v>
      </c>
      <c r="N20" s="114"/>
      <c r="O20" s="114" t="s">
        <v>152</v>
      </c>
      <c r="P20" s="114" t="s">
        <v>32</v>
      </c>
      <c r="Q20" s="114"/>
    </row>
    <row r="21" spans="2:17">
      <c r="B21" s="47">
        <v>44698</v>
      </c>
    </row>
    <row r="22" spans="2:17" ht="78.75">
      <c r="B22" s="167" t="s">
        <v>532</v>
      </c>
      <c r="C22" s="166" t="s">
        <v>531</v>
      </c>
      <c r="D22" s="166" t="s">
        <v>322</v>
      </c>
      <c r="E22" s="166" t="s">
        <v>321</v>
      </c>
      <c r="F22" s="166" t="s">
        <v>530</v>
      </c>
      <c r="G22" s="166" t="s">
        <v>529</v>
      </c>
      <c r="H22" s="166" t="s">
        <v>260</v>
      </c>
      <c r="I22" s="166" t="s">
        <v>386</v>
      </c>
      <c r="J22" s="166" t="s">
        <v>528</v>
      </c>
      <c r="K22" s="166" t="s">
        <v>259</v>
      </c>
      <c r="L22" s="166" t="s">
        <v>390</v>
      </c>
      <c r="M22" s="166" t="s">
        <v>388</v>
      </c>
      <c r="N22" s="166" t="s">
        <v>527</v>
      </c>
      <c r="O22" s="166" t="s">
        <v>526</v>
      </c>
      <c r="P22" s="166" t="s">
        <v>525</v>
      </c>
      <c r="Q22" s="166" t="s">
        <v>524</v>
      </c>
    </row>
    <row r="23" spans="2:17">
      <c r="B23" s="114">
        <v>1</v>
      </c>
      <c r="C23" s="114" t="s">
        <v>299</v>
      </c>
      <c r="D23" s="114" t="s">
        <v>523</v>
      </c>
      <c r="E23" s="174" t="s">
        <v>836</v>
      </c>
      <c r="F23" s="302">
        <v>8962743406</v>
      </c>
      <c r="G23" s="302" t="s">
        <v>835</v>
      </c>
      <c r="H23" s="114" t="s">
        <v>121</v>
      </c>
      <c r="I23" s="114" t="s">
        <v>121</v>
      </c>
      <c r="J23" s="303" t="s">
        <v>834</v>
      </c>
      <c r="K23" s="114" t="s">
        <v>833</v>
      </c>
      <c r="L23" s="114" t="s">
        <v>592</v>
      </c>
      <c r="M23" s="114" t="s">
        <v>6</v>
      </c>
      <c r="N23" s="114"/>
      <c r="O23" s="114" t="s">
        <v>78</v>
      </c>
      <c r="P23" s="114" t="s">
        <v>15</v>
      </c>
      <c r="Q23" s="114"/>
    </row>
    <row r="24" spans="2:17">
      <c r="B24" s="305">
        <v>2</v>
      </c>
      <c r="C24" s="114" t="s">
        <v>299</v>
      </c>
      <c r="D24" s="114" t="s">
        <v>523</v>
      </c>
      <c r="E24" s="174" t="s">
        <v>839</v>
      </c>
      <c r="F24" s="302">
        <v>7036134348</v>
      </c>
      <c r="G24" s="302" t="s">
        <v>838</v>
      </c>
      <c r="H24" s="114" t="s">
        <v>58</v>
      </c>
      <c r="I24" s="114" t="s">
        <v>121</v>
      </c>
      <c r="J24" s="304" t="s">
        <v>837</v>
      </c>
      <c r="K24" s="114" t="s">
        <v>170</v>
      </c>
      <c r="L24" s="114" t="s">
        <v>170</v>
      </c>
      <c r="M24" s="114" t="s">
        <v>297</v>
      </c>
      <c r="N24" s="114"/>
      <c r="O24" s="114" t="s">
        <v>78</v>
      </c>
      <c r="P24" s="114" t="s">
        <v>15</v>
      </c>
      <c r="Q24" s="114"/>
    </row>
    <row r="25" spans="2:17">
      <c r="B25" s="114">
        <v>3</v>
      </c>
      <c r="C25" s="114" t="s">
        <v>299</v>
      </c>
      <c r="D25" s="114" t="s">
        <v>523</v>
      </c>
      <c r="E25" s="298" t="s">
        <v>841</v>
      </c>
      <c r="F25" s="302">
        <v>9462844185</v>
      </c>
      <c r="G25" s="302" t="s">
        <v>840</v>
      </c>
      <c r="H25" s="114" t="s">
        <v>30</v>
      </c>
      <c r="I25" s="114" t="s">
        <v>30</v>
      </c>
      <c r="J25" s="114" t="s">
        <v>749</v>
      </c>
      <c r="K25" s="114" t="s">
        <v>592</v>
      </c>
      <c r="L25" s="114" t="s">
        <v>592</v>
      </c>
      <c r="M25" s="114" t="s">
        <v>584</v>
      </c>
      <c r="N25" s="114"/>
      <c r="O25" s="114" t="s">
        <v>153</v>
      </c>
      <c r="P25" s="114" t="s">
        <v>140</v>
      </c>
      <c r="Q25" s="114"/>
    </row>
    <row r="27" spans="2:17" ht="51">
      <c r="B27" s="225" t="s">
        <v>481</v>
      </c>
      <c r="C27" s="225" t="s">
        <v>482</v>
      </c>
      <c r="D27" s="225" t="s">
        <v>483</v>
      </c>
      <c r="E27" s="225" t="s">
        <v>484</v>
      </c>
      <c r="F27" s="225" t="s">
        <v>485</v>
      </c>
      <c r="G27" s="225" t="s">
        <v>486</v>
      </c>
      <c r="H27" s="225" t="s">
        <v>487</v>
      </c>
      <c r="I27" s="225" t="s">
        <v>488</v>
      </c>
      <c r="J27" s="225" t="s">
        <v>489</v>
      </c>
      <c r="K27" s="225" t="s">
        <v>490</v>
      </c>
      <c r="L27" s="225" t="s">
        <v>491</v>
      </c>
      <c r="M27" s="225" t="s">
        <v>492</v>
      </c>
      <c r="N27" s="225" t="s">
        <v>493</v>
      </c>
      <c r="O27" s="225" t="s">
        <v>494</v>
      </c>
      <c r="P27" s="225" t="s">
        <v>495</v>
      </c>
      <c r="Q27" s="225" t="s">
        <v>496</v>
      </c>
    </row>
    <row r="28" spans="2:17">
      <c r="B28" s="114">
        <v>1</v>
      </c>
      <c r="C28" s="114" t="s">
        <v>299</v>
      </c>
      <c r="D28" s="114" t="s">
        <v>854</v>
      </c>
      <c r="E28" s="114" t="s">
        <v>853</v>
      </c>
      <c r="F28" s="308">
        <v>9390885570</v>
      </c>
      <c r="G28" s="182" t="s">
        <v>852</v>
      </c>
      <c r="H28" s="114" t="s">
        <v>183</v>
      </c>
      <c r="I28" s="114" t="s">
        <v>855</v>
      </c>
      <c r="J28" s="309" t="s">
        <v>851</v>
      </c>
      <c r="K28" s="184" t="s">
        <v>170</v>
      </c>
      <c r="L28" s="114" t="s">
        <v>538</v>
      </c>
      <c r="M28" s="114" t="s">
        <v>6</v>
      </c>
      <c r="N28" s="114" t="s">
        <v>858</v>
      </c>
      <c r="O28" s="114" t="s">
        <v>94</v>
      </c>
      <c r="P28" s="114" t="s">
        <v>195</v>
      </c>
      <c r="Q28" s="114"/>
    </row>
    <row r="29" spans="2:17">
      <c r="B29" s="114">
        <v>2</v>
      </c>
      <c r="C29" s="114" t="s">
        <v>299</v>
      </c>
      <c r="D29" s="114" t="s">
        <v>854</v>
      </c>
      <c r="E29" s="174" t="s">
        <v>861</v>
      </c>
      <c r="F29" s="308">
        <v>8553783141</v>
      </c>
      <c r="G29" s="308" t="s">
        <v>860</v>
      </c>
      <c r="H29" s="114" t="s">
        <v>862</v>
      </c>
      <c r="I29" s="114" t="s">
        <v>129</v>
      </c>
      <c r="J29" s="309" t="s">
        <v>733</v>
      </c>
      <c r="K29" s="184" t="s">
        <v>344</v>
      </c>
      <c r="L29" s="114" t="s">
        <v>538</v>
      </c>
      <c r="M29" s="114" t="s">
        <v>545</v>
      </c>
      <c r="N29" s="114" t="s">
        <v>859</v>
      </c>
      <c r="O29" s="114" t="s">
        <v>32</v>
      </c>
      <c r="P29" s="114" t="s">
        <v>71</v>
      </c>
      <c r="Q29" s="114"/>
    </row>
    <row r="30" spans="2:17">
      <c r="B30" s="114">
        <v>3</v>
      </c>
      <c r="C30" s="114" t="s">
        <v>299</v>
      </c>
      <c r="D30" s="114" t="s">
        <v>854</v>
      </c>
      <c r="E30" s="174" t="s">
        <v>868</v>
      </c>
      <c r="F30" s="308">
        <v>9347278480</v>
      </c>
      <c r="G30" s="182" t="s">
        <v>867</v>
      </c>
      <c r="H30" s="114" t="s">
        <v>121</v>
      </c>
      <c r="I30" s="114" t="s">
        <v>863</v>
      </c>
      <c r="J30" s="309" t="s">
        <v>864</v>
      </c>
      <c r="K30" s="184" t="s">
        <v>298</v>
      </c>
      <c r="L30" s="114" t="s">
        <v>538</v>
      </c>
      <c r="M30" s="114" t="s">
        <v>545</v>
      </c>
      <c r="N30" s="114" t="s">
        <v>865</v>
      </c>
      <c r="O30" s="114" t="s">
        <v>866</v>
      </c>
      <c r="P30" s="114" t="s">
        <v>127</v>
      </c>
      <c r="Q30" s="114"/>
    </row>
    <row r="31" spans="2:17">
      <c r="B31" s="47">
        <v>44700</v>
      </c>
    </row>
    <row r="32" spans="2:17" ht="51">
      <c r="B32" s="225" t="s">
        <v>481</v>
      </c>
      <c r="C32" s="225" t="s">
        <v>482</v>
      </c>
      <c r="D32" s="225" t="s">
        <v>483</v>
      </c>
      <c r="E32" s="225" t="s">
        <v>484</v>
      </c>
      <c r="F32" s="225" t="s">
        <v>485</v>
      </c>
      <c r="G32" s="225" t="s">
        <v>486</v>
      </c>
      <c r="H32" s="225" t="s">
        <v>487</v>
      </c>
      <c r="I32" s="225" t="s">
        <v>488</v>
      </c>
      <c r="J32" s="225" t="s">
        <v>489</v>
      </c>
      <c r="K32" s="225" t="s">
        <v>490</v>
      </c>
      <c r="L32" s="225" t="s">
        <v>491</v>
      </c>
      <c r="M32" s="225" t="s">
        <v>492</v>
      </c>
      <c r="N32" s="225" t="s">
        <v>493</v>
      </c>
      <c r="O32" s="225" t="s">
        <v>494</v>
      </c>
      <c r="P32" s="225" t="s">
        <v>495</v>
      </c>
      <c r="Q32" s="225" t="s">
        <v>496</v>
      </c>
    </row>
    <row r="33" spans="2:17">
      <c r="B33" s="114">
        <v>1</v>
      </c>
      <c r="C33" s="114" t="s">
        <v>299</v>
      </c>
      <c r="D33" s="114" t="s">
        <v>890</v>
      </c>
      <c r="E33" s="174" t="s">
        <v>889</v>
      </c>
      <c r="F33" s="312">
        <v>7978144610</v>
      </c>
      <c r="G33" s="312" t="s">
        <v>888</v>
      </c>
      <c r="H33" s="114" t="s">
        <v>121</v>
      </c>
      <c r="I33" s="114" t="s">
        <v>121</v>
      </c>
      <c r="J33" s="313" t="s">
        <v>886</v>
      </c>
      <c r="K33" s="114" t="s">
        <v>887</v>
      </c>
      <c r="L33" s="114" t="s">
        <v>538</v>
      </c>
      <c r="M33" s="114" t="s">
        <v>228</v>
      </c>
      <c r="N33" s="114" t="s">
        <v>892</v>
      </c>
      <c r="O33" s="114" t="s">
        <v>152</v>
      </c>
      <c r="P33" s="114" t="s">
        <v>153</v>
      </c>
      <c r="Q33" s="114"/>
    </row>
    <row r="34" spans="2:17">
      <c r="B34" s="114">
        <v>2</v>
      </c>
      <c r="C34" s="114" t="s">
        <v>299</v>
      </c>
      <c r="D34" s="114" t="s">
        <v>890</v>
      </c>
      <c r="E34" s="174" t="s">
        <v>895</v>
      </c>
      <c r="F34" s="312">
        <v>7993022076</v>
      </c>
      <c r="G34" s="182" t="s">
        <v>894</v>
      </c>
      <c r="H34" s="114" t="s">
        <v>121</v>
      </c>
      <c r="I34" s="114" t="s">
        <v>121</v>
      </c>
      <c r="J34" s="114" t="s">
        <v>896</v>
      </c>
      <c r="K34" s="114" t="s">
        <v>170</v>
      </c>
      <c r="L34" s="114" t="s">
        <v>538</v>
      </c>
      <c r="M34" s="114" t="s">
        <v>891</v>
      </c>
      <c r="N34" s="114" t="s">
        <v>893</v>
      </c>
      <c r="O34" s="114" t="s">
        <v>113</v>
      </c>
      <c r="P34" s="114" t="s">
        <v>32</v>
      </c>
      <c r="Q34" s="114"/>
    </row>
    <row r="39" spans="2:17">
      <c r="B39">
        <v>1</v>
      </c>
      <c r="C39" t="s">
        <v>299</v>
      </c>
      <c r="D39" s="463" t="s">
        <v>1206</v>
      </c>
      <c r="E39" s="460" t="s">
        <v>1205</v>
      </c>
      <c r="F39" s="461">
        <v>7892448749</v>
      </c>
      <c r="G39" s="462" t="s">
        <v>1204</v>
      </c>
      <c r="H39" s="463" t="s">
        <v>504</v>
      </c>
      <c r="I39" s="463" t="s">
        <v>504</v>
      </c>
      <c r="J39" s="463" t="s">
        <v>1202</v>
      </c>
      <c r="K39" s="463" t="s">
        <v>344</v>
      </c>
      <c r="L39" s="463" t="s">
        <v>344</v>
      </c>
      <c r="M39" s="463" t="s">
        <v>575</v>
      </c>
      <c r="N39" s="463"/>
      <c r="O39" s="463" t="s">
        <v>1203</v>
      </c>
      <c r="P39" s="463" t="s">
        <v>203</v>
      </c>
    </row>
  </sheetData>
  <hyperlinks>
    <hyperlink ref="F2" r:id="rId1" display="mailto:vuyyurusridhar454@gmail.com" xr:uid="{B6ED46FF-57C8-4DE0-A57A-21DB913BB58E}"/>
    <hyperlink ref="F3" r:id="rId2" display="mailto:rajeev_chilukuri@hotmail.com" xr:uid="{7B786E35-A13D-4D0D-8489-A50048EBAF94}"/>
    <hyperlink ref="G7" r:id="rId3" xr:uid="{7B62AD6D-99CD-4561-897D-C2DC8EE32C80}"/>
    <hyperlink ref="G8" r:id="rId4" xr:uid="{5EDBF759-DE52-4291-8CD2-2C227E38214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A108-1EF7-4911-942C-54183FDACEE0}">
  <dimension ref="A1:U57"/>
  <sheetViews>
    <sheetView topLeftCell="B53" workbookViewId="0">
      <selection activeCell="J61" sqref="J61"/>
    </sheetView>
  </sheetViews>
  <sheetFormatPr defaultRowHeight="15"/>
  <cols>
    <col min="1" max="1" width="10.42578125" bestFit="1" customWidth="1"/>
    <col min="2" max="2" width="19.85546875" customWidth="1"/>
    <col min="3" max="3" width="26.140625" customWidth="1"/>
    <col min="4" max="4" width="40.42578125" customWidth="1"/>
    <col min="5" max="5" width="46.42578125" customWidth="1"/>
    <col min="6" max="6" width="13.28515625" customWidth="1"/>
    <col min="7" max="7" width="17.140625" customWidth="1"/>
    <col min="8" max="8" width="44" customWidth="1"/>
    <col min="9" max="9" width="14.28515625" customWidth="1"/>
    <col min="10" max="10" width="36.42578125" customWidth="1"/>
    <col min="11" max="11" width="17.5703125" customWidth="1"/>
    <col min="12" max="12" width="9.140625" customWidth="1"/>
    <col min="14" max="14" width="26" customWidth="1"/>
    <col min="15" max="15" width="28.42578125" customWidth="1"/>
    <col min="19" max="19" width="28.42578125" customWidth="1"/>
  </cols>
  <sheetData>
    <row r="1" spans="1:21" ht="45.75" thickBot="1">
      <c r="A1" s="106" t="s">
        <v>383</v>
      </c>
      <c r="B1" s="107" t="s">
        <v>207</v>
      </c>
      <c r="C1" s="107" t="s">
        <v>384</v>
      </c>
      <c r="D1" s="107" t="s">
        <v>385</v>
      </c>
      <c r="E1" s="107" t="s">
        <v>322</v>
      </c>
      <c r="F1" s="107" t="s">
        <v>260</v>
      </c>
      <c r="G1" s="107" t="s">
        <v>386</v>
      </c>
      <c r="H1" s="107" t="s">
        <v>387</v>
      </c>
      <c r="I1" s="107" t="s">
        <v>388</v>
      </c>
      <c r="J1" s="107" t="s">
        <v>389</v>
      </c>
      <c r="K1" s="107" t="s">
        <v>259</v>
      </c>
      <c r="L1" s="107" t="s">
        <v>390</v>
      </c>
      <c r="M1" s="107" t="s">
        <v>391</v>
      </c>
    </row>
    <row r="2" spans="1:21" ht="30">
      <c r="A2" s="17">
        <v>1</v>
      </c>
      <c r="B2" s="18">
        <v>44659</v>
      </c>
      <c r="C2" s="22" t="s">
        <v>56</v>
      </c>
      <c r="D2" s="20">
        <v>9735160363</v>
      </c>
      <c r="E2" s="21" t="s">
        <v>57</v>
      </c>
      <c r="F2" s="17" t="s">
        <v>58</v>
      </c>
      <c r="G2" s="17" t="s">
        <v>59</v>
      </c>
      <c r="H2" s="17" t="s">
        <v>3</v>
      </c>
      <c r="I2" s="17" t="s">
        <v>60</v>
      </c>
      <c r="J2" s="17" t="s">
        <v>61</v>
      </c>
      <c r="K2" s="17" t="s">
        <v>6</v>
      </c>
      <c r="L2" s="17"/>
      <c r="M2" s="17"/>
      <c r="N2" s="17" t="s">
        <v>62</v>
      </c>
      <c r="O2" s="17" t="s">
        <v>63</v>
      </c>
      <c r="P2" s="17" t="s">
        <v>64</v>
      </c>
      <c r="Q2" s="17" t="s">
        <v>65</v>
      </c>
      <c r="R2" s="17" t="s">
        <v>66</v>
      </c>
      <c r="S2" s="17" t="s">
        <v>67</v>
      </c>
      <c r="T2" s="17"/>
      <c r="U2" s="17"/>
    </row>
    <row r="3" spans="1:21">
      <c r="A3" s="17">
        <v>2</v>
      </c>
      <c r="B3" s="18">
        <v>44659</v>
      </c>
      <c r="C3" s="22" t="s">
        <v>68</v>
      </c>
      <c r="D3" s="17">
        <v>7795985295</v>
      </c>
      <c r="E3" s="20" t="s">
        <v>69</v>
      </c>
      <c r="F3" s="17" t="s">
        <v>39</v>
      </c>
      <c r="G3" s="17" t="s">
        <v>59</v>
      </c>
      <c r="H3" s="17" t="s">
        <v>3</v>
      </c>
      <c r="I3" s="17" t="s">
        <v>70</v>
      </c>
      <c r="J3" s="17" t="s">
        <v>71</v>
      </c>
      <c r="K3" s="17" t="s">
        <v>6</v>
      </c>
      <c r="L3" s="17"/>
      <c r="M3" s="17"/>
      <c r="N3" s="17" t="s">
        <v>72</v>
      </c>
      <c r="O3" s="17" t="s">
        <v>73</v>
      </c>
      <c r="P3" s="17" t="s">
        <v>64</v>
      </c>
      <c r="Q3" s="17" t="s">
        <v>64</v>
      </c>
      <c r="R3" s="17" t="s">
        <v>66</v>
      </c>
      <c r="S3" s="17" t="s">
        <v>74</v>
      </c>
      <c r="T3" s="17"/>
      <c r="U3" s="17"/>
    </row>
    <row r="4" spans="1:21" ht="30">
      <c r="A4" s="17">
        <v>3</v>
      </c>
      <c r="B4" s="18">
        <v>44659</v>
      </c>
      <c r="C4" s="22" t="s">
        <v>75</v>
      </c>
      <c r="D4" s="17">
        <v>9182431670</v>
      </c>
      <c r="E4" s="23" t="s">
        <v>76</v>
      </c>
      <c r="F4" s="17" t="s">
        <v>77</v>
      </c>
      <c r="G4" s="17" t="s">
        <v>59</v>
      </c>
      <c r="H4" s="17" t="s">
        <v>3</v>
      </c>
      <c r="I4" s="17" t="s">
        <v>78</v>
      </c>
      <c r="J4" s="17" t="s">
        <v>32</v>
      </c>
      <c r="K4" s="17" t="s">
        <v>79</v>
      </c>
      <c r="L4" s="17"/>
      <c r="M4" s="17"/>
      <c r="N4" s="17" t="s">
        <v>62</v>
      </c>
      <c r="O4" s="17" t="s">
        <v>80</v>
      </c>
      <c r="P4" s="17" t="s">
        <v>81</v>
      </c>
      <c r="Q4" s="17" t="s">
        <v>81</v>
      </c>
      <c r="R4" s="17" t="s">
        <v>3</v>
      </c>
      <c r="S4" s="17" t="s">
        <v>82</v>
      </c>
      <c r="T4" s="17"/>
      <c r="U4" s="17"/>
    </row>
    <row r="6" spans="1:21">
      <c r="A6" s="40">
        <v>1</v>
      </c>
      <c r="B6" s="42">
        <v>44662</v>
      </c>
      <c r="C6" s="40" t="s">
        <v>117</v>
      </c>
      <c r="D6" s="40">
        <v>7022287034</v>
      </c>
      <c r="E6" s="41" t="s">
        <v>118</v>
      </c>
      <c r="F6" s="40" t="s">
        <v>30</v>
      </c>
      <c r="G6" s="40" t="s">
        <v>119</v>
      </c>
      <c r="H6" s="40"/>
      <c r="I6" s="40" t="s">
        <v>16</v>
      </c>
      <c r="J6" s="40" t="s">
        <v>108</v>
      </c>
      <c r="K6" s="40" t="s">
        <v>88</v>
      </c>
      <c r="L6" s="40"/>
      <c r="M6" s="40"/>
      <c r="N6" s="45" t="s">
        <v>134</v>
      </c>
      <c r="O6" s="40" t="s">
        <v>120</v>
      </c>
      <c r="P6" s="40" t="s">
        <v>121</v>
      </c>
      <c r="Q6" s="40" t="s">
        <v>66</v>
      </c>
      <c r="R6" s="40" t="s">
        <v>122</v>
      </c>
    </row>
    <row r="7" spans="1:21">
      <c r="A7" s="40">
        <v>2</v>
      </c>
      <c r="B7" s="42">
        <v>44662</v>
      </c>
      <c r="C7" s="40" t="s">
        <v>123</v>
      </c>
      <c r="D7" s="40">
        <v>9791067171</v>
      </c>
      <c r="E7" s="43" t="s">
        <v>124</v>
      </c>
      <c r="F7" s="40" t="s">
        <v>58</v>
      </c>
      <c r="G7" s="40" t="s">
        <v>125</v>
      </c>
      <c r="H7" s="40"/>
      <c r="I7" s="40" t="s">
        <v>126</v>
      </c>
      <c r="J7" s="40" t="s">
        <v>127</v>
      </c>
      <c r="K7" s="40" t="s">
        <v>6</v>
      </c>
      <c r="L7" s="40"/>
      <c r="M7" s="40"/>
      <c r="N7" s="45" t="s">
        <v>134</v>
      </c>
      <c r="O7" s="40" t="s">
        <v>128</v>
      </c>
      <c r="P7" s="40" t="s">
        <v>129</v>
      </c>
      <c r="Q7" s="40" t="s">
        <v>3</v>
      </c>
      <c r="R7" s="40" t="s">
        <v>91</v>
      </c>
    </row>
    <row r="8" spans="1:21">
      <c r="A8" s="40">
        <v>3</v>
      </c>
      <c r="B8" s="42">
        <v>44662</v>
      </c>
      <c r="C8" s="40" t="s">
        <v>130</v>
      </c>
      <c r="D8" s="40">
        <v>9654759293</v>
      </c>
      <c r="E8" s="44" t="s">
        <v>131</v>
      </c>
      <c r="F8" s="40" t="s">
        <v>46</v>
      </c>
      <c r="G8" s="40" t="s">
        <v>81</v>
      </c>
      <c r="H8" s="40"/>
      <c r="I8" s="40" t="s">
        <v>47</v>
      </c>
      <c r="J8" s="40" t="s">
        <v>16</v>
      </c>
      <c r="K8" s="40" t="s">
        <v>88</v>
      </c>
      <c r="L8" s="40"/>
      <c r="M8" s="40"/>
      <c r="N8" s="45" t="s">
        <v>134</v>
      </c>
      <c r="O8" s="40" t="s">
        <v>132</v>
      </c>
      <c r="P8" s="40" t="s">
        <v>129</v>
      </c>
      <c r="Q8" s="40" t="s">
        <v>3</v>
      </c>
      <c r="R8" s="40" t="s">
        <v>133</v>
      </c>
    </row>
    <row r="11" spans="1:21">
      <c r="A11" s="39">
        <v>2</v>
      </c>
      <c r="B11" s="48">
        <v>44662</v>
      </c>
      <c r="C11" s="50" t="s">
        <v>135</v>
      </c>
      <c r="D11" s="39">
        <v>9884712039</v>
      </c>
      <c r="E11" s="51" t="s">
        <v>136</v>
      </c>
      <c r="F11" s="50" t="s">
        <v>52</v>
      </c>
      <c r="G11" s="50" t="s">
        <v>137</v>
      </c>
      <c r="H11" s="50" t="s">
        <v>138</v>
      </c>
      <c r="I11" s="50" t="s">
        <v>139</v>
      </c>
      <c r="J11" s="50" t="s">
        <v>140</v>
      </c>
      <c r="K11" s="50" t="s">
        <v>6</v>
      </c>
      <c r="L11" s="52"/>
      <c r="M11" s="52"/>
      <c r="N11" s="50" t="s">
        <v>141</v>
      </c>
      <c r="O11" s="53" t="s">
        <v>142</v>
      </c>
      <c r="P11" s="50" t="s">
        <v>143</v>
      </c>
      <c r="Q11" s="52"/>
      <c r="R11" s="50" t="s">
        <v>133</v>
      </c>
    </row>
    <row r="12" spans="1:21">
      <c r="A12" s="39">
        <v>3</v>
      </c>
      <c r="B12" s="48">
        <v>44662</v>
      </c>
      <c r="C12" s="50" t="s">
        <v>144</v>
      </c>
      <c r="D12" s="54">
        <v>9865441139</v>
      </c>
      <c r="E12" s="51" t="s">
        <v>145</v>
      </c>
      <c r="F12" s="50" t="s">
        <v>146</v>
      </c>
      <c r="G12" s="50" t="s">
        <v>137</v>
      </c>
      <c r="H12" s="50" t="s">
        <v>3</v>
      </c>
      <c r="I12" s="50" t="s">
        <v>147</v>
      </c>
      <c r="J12" s="50" t="s">
        <v>47</v>
      </c>
      <c r="K12" s="50" t="s">
        <v>88</v>
      </c>
      <c r="L12" s="52"/>
      <c r="M12" s="52"/>
      <c r="N12" s="50" t="s">
        <v>141</v>
      </c>
      <c r="O12" s="53" t="s">
        <v>148</v>
      </c>
      <c r="P12" s="50" t="s">
        <v>149</v>
      </c>
      <c r="Q12" s="50" t="s">
        <v>66</v>
      </c>
      <c r="R12" s="50" t="s">
        <v>133</v>
      </c>
    </row>
    <row r="13" spans="1:21">
      <c r="A13" s="39">
        <v>4</v>
      </c>
      <c r="B13" s="48">
        <v>44662</v>
      </c>
      <c r="C13" s="50" t="s">
        <v>150</v>
      </c>
      <c r="D13" s="54">
        <v>9786727208</v>
      </c>
      <c r="E13" s="51" t="s">
        <v>151</v>
      </c>
      <c r="F13" s="50" t="s">
        <v>14</v>
      </c>
      <c r="G13" s="50" t="s">
        <v>137</v>
      </c>
      <c r="H13" s="50" t="s">
        <v>3</v>
      </c>
      <c r="I13" s="50" t="s">
        <v>152</v>
      </c>
      <c r="J13" s="50" t="s">
        <v>153</v>
      </c>
      <c r="K13" s="50" t="s">
        <v>88</v>
      </c>
      <c r="L13" s="52"/>
      <c r="M13" s="52"/>
      <c r="N13" s="50" t="s">
        <v>141</v>
      </c>
      <c r="O13" s="53" t="s">
        <v>154</v>
      </c>
      <c r="P13" s="50" t="s">
        <v>59</v>
      </c>
      <c r="Q13" s="50" t="s">
        <v>66</v>
      </c>
      <c r="R13" s="50" t="s">
        <v>133</v>
      </c>
    </row>
    <row r="14" spans="1:21">
      <c r="A14" s="49"/>
    </row>
    <row r="15" spans="1:21">
      <c r="A15" s="47">
        <v>44663</v>
      </c>
    </row>
    <row r="16" spans="1:21">
      <c r="A16" s="434">
        <v>1</v>
      </c>
      <c r="B16" s="436" t="s">
        <v>155</v>
      </c>
      <c r="C16" s="58">
        <v>8105070940</v>
      </c>
      <c r="D16" s="438" t="s">
        <v>157</v>
      </c>
      <c r="E16" s="434" t="s">
        <v>158</v>
      </c>
      <c r="F16" s="434" t="s">
        <v>159</v>
      </c>
      <c r="G16" s="434" t="s">
        <v>160</v>
      </c>
      <c r="H16" s="58" t="s">
        <v>161</v>
      </c>
      <c r="I16" s="434" t="s">
        <v>163</v>
      </c>
      <c r="J16" s="434" t="s">
        <v>164</v>
      </c>
      <c r="K16" s="434" t="s">
        <v>65</v>
      </c>
      <c r="L16" s="434" t="s">
        <v>65</v>
      </c>
      <c r="M16" s="434" t="s">
        <v>165</v>
      </c>
      <c r="N16" s="47">
        <v>44663</v>
      </c>
    </row>
    <row r="17" spans="1:17">
      <c r="A17" s="434"/>
      <c r="B17" s="436"/>
      <c r="C17" s="58" t="s">
        <v>156</v>
      </c>
      <c r="D17" s="438"/>
      <c r="E17" s="434"/>
      <c r="F17" s="434"/>
      <c r="G17" s="434"/>
      <c r="H17" s="58" t="s">
        <v>162</v>
      </c>
      <c r="I17" s="434"/>
      <c r="J17" s="434"/>
      <c r="K17" s="434"/>
      <c r="L17" s="434"/>
      <c r="M17" s="434"/>
    </row>
    <row r="18" spans="1:17">
      <c r="A18" s="434"/>
      <c r="B18" s="436"/>
      <c r="C18" s="58">
        <v>7795960376</v>
      </c>
      <c r="D18" s="438"/>
      <c r="E18" s="434"/>
      <c r="F18" s="434"/>
      <c r="G18" s="434"/>
      <c r="H18" s="59"/>
      <c r="I18" s="434"/>
      <c r="J18" s="434"/>
      <c r="K18" s="434"/>
      <c r="L18" s="434"/>
      <c r="M18" s="434"/>
    </row>
    <row r="19" spans="1:17" ht="15.75" thickBot="1">
      <c r="A19" s="435"/>
      <c r="B19" s="437"/>
      <c r="C19" s="60"/>
      <c r="D19" s="439"/>
      <c r="E19" s="435"/>
      <c r="F19" s="435"/>
      <c r="G19" s="435"/>
      <c r="H19" s="61"/>
      <c r="I19" s="435"/>
      <c r="J19" s="435"/>
      <c r="K19" s="435"/>
      <c r="L19" s="435"/>
      <c r="M19" s="435"/>
    </row>
    <row r="20" spans="1:17" ht="15.75" thickBot="1">
      <c r="A20" s="62">
        <v>1</v>
      </c>
      <c r="B20" s="57" t="s">
        <v>166</v>
      </c>
      <c r="C20" s="57">
        <v>9985236598</v>
      </c>
      <c r="D20" s="63" t="s">
        <v>167</v>
      </c>
      <c r="E20" s="57" t="s">
        <v>158</v>
      </c>
      <c r="F20" s="57" t="s">
        <v>160</v>
      </c>
      <c r="G20" s="57" t="s">
        <v>160</v>
      </c>
      <c r="H20" s="57" t="s">
        <v>168</v>
      </c>
      <c r="I20" s="57" t="s">
        <v>163</v>
      </c>
      <c r="J20" s="57" t="s">
        <v>169</v>
      </c>
      <c r="K20" s="57" t="s">
        <v>170</v>
      </c>
      <c r="L20" s="57" t="s">
        <v>170</v>
      </c>
      <c r="M20" s="57" t="s">
        <v>165</v>
      </c>
      <c r="N20" s="47">
        <v>44663</v>
      </c>
    </row>
    <row r="21" spans="1:17" ht="15.75">
      <c r="A21" s="39">
        <v>1</v>
      </c>
      <c r="B21" s="66" t="s">
        <v>171</v>
      </c>
      <c r="C21" s="54">
        <v>9704758080</v>
      </c>
      <c r="D21" s="51" t="s">
        <v>172</v>
      </c>
      <c r="E21" s="50" t="s">
        <v>173</v>
      </c>
      <c r="F21" s="50" t="s">
        <v>174</v>
      </c>
      <c r="G21" s="50" t="s">
        <v>175</v>
      </c>
      <c r="H21" s="50" t="s">
        <v>176</v>
      </c>
      <c r="I21" s="50" t="s">
        <v>177</v>
      </c>
      <c r="J21" s="50" t="s">
        <v>178</v>
      </c>
      <c r="K21" s="50" t="s">
        <v>119</v>
      </c>
      <c r="L21" s="50" t="s">
        <v>119</v>
      </c>
      <c r="M21" s="50" t="s">
        <v>179</v>
      </c>
      <c r="N21" s="50" t="s">
        <v>47</v>
      </c>
      <c r="O21" s="52"/>
      <c r="P21" s="52"/>
      <c r="Q21" s="52"/>
    </row>
    <row r="22" spans="1:17">
      <c r="A22" s="39">
        <v>2</v>
      </c>
      <c r="B22" s="50" t="s">
        <v>180</v>
      </c>
      <c r="C22" s="39">
        <v>9052554201</v>
      </c>
      <c r="D22" s="51" t="s">
        <v>181</v>
      </c>
      <c r="E22" s="50" t="s">
        <v>173</v>
      </c>
      <c r="F22" s="50" t="s">
        <v>182</v>
      </c>
      <c r="G22" s="50" t="s">
        <v>183</v>
      </c>
      <c r="H22" s="50" t="s">
        <v>100</v>
      </c>
      <c r="I22" s="50" t="s">
        <v>6</v>
      </c>
      <c r="J22" s="50" t="s">
        <v>184</v>
      </c>
      <c r="K22" s="50" t="s">
        <v>119</v>
      </c>
      <c r="L22" s="50" t="s">
        <v>119</v>
      </c>
      <c r="M22" s="50" t="s">
        <v>179</v>
      </c>
      <c r="N22" s="50" t="s">
        <v>32</v>
      </c>
      <c r="O22" s="433" t="s">
        <v>185</v>
      </c>
      <c r="P22" s="433"/>
      <c r="Q22" s="433"/>
    </row>
    <row r="23" spans="1:17">
      <c r="A23" s="39">
        <v>3</v>
      </c>
      <c r="B23" s="50" t="s">
        <v>186</v>
      </c>
      <c r="C23" s="39">
        <v>9686408334</v>
      </c>
      <c r="D23" s="51" t="s">
        <v>187</v>
      </c>
      <c r="E23" s="50" t="s">
        <v>173</v>
      </c>
      <c r="F23" s="50" t="s">
        <v>188</v>
      </c>
      <c r="G23" s="50" t="s">
        <v>2</v>
      </c>
      <c r="H23" s="50" t="s">
        <v>189</v>
      </c>
      <c r="I23" s="50" t="s">
        <v>177</v>
      </c>
      <c r="J23" s="50" t="s">
        <v>190</v>
      </c>
      <c r="K23" s="50" t="s">
        <v>65</v>
      </c>
      <c r="L23" s="50" t="s">
        <v>65</v>
      </c>
      <c r="M23" s="50" t="s">
        <v>179</v>
      </c>
      <c r="N23" s="50" t="s">
        <v>140</v>
      </c>
      <c r="O23" s="39">
        <v>8660967788</v>
      </c>
      <c r="P23" s="52"/>
      <c r="Q23" s="52"/>
    </row>
    <row r="27" spans="1:17">
      <c r="A27" s="39">
        <v>1</v>
      </c>
      <c r="B27" s="48">
        <v>44664</v>
      </c>
      <c r="C27" s="50" t="s">
        <v>191</v>
      </c>
      <c r="D27" s="50" t="s">
        <v>192</v>
      </c>
      <c r="E27" s="50" t="s">
        <v>77</v>
      </c>
      <c r="F27" s="50" t="s">
        <v>121</v>
      </c>
      <c r="G27" s="54">
        <v>9966531568</v>
      </c>
      <c r="H27" s="51" t="s">
        <v>193</v>
      </c>
      <c r="I27" s="50" t="s">
        <v>194</v>
      </c>
      <c r="J27" s="50" t="s">
        <v>81</v>
      </c>
      <c r="K27" s="50" t="s">
        <v>65</v>
      </c>
      <c r="L27" s="50" t="s">
        <v>100</v>
      </c>
      <c r="M27" s="50" t="s">
        <v>195</v>
      </c>
      <c r="N27" s="50" t="s">
        <v>196</v>
      </c>
    </row>
    <row r="28" spans="1:17">
      <c r="A28" s="39">
        <v>2</v>
      </c>
      <c r="B28" s="48">
        <v>44664</v>
      </c>
      <c r="C28" s="50" t="s">
        <v>197</v>
      </c>
      <c r="D28" s="55" t="s">
        <v>198</v>
      </c>
      <c r="E28" s="50" t="s">
        <v>13</v>
      </c>
      <c r="F28" s="50" t="s">
        <v>13</v>
      </c>
      <c r="G28" s="54">
        <v>9490234568</v>
      </c>
      <c r="H28" s="51" t="s">
        <v>199</v>
      </c>
      <c r="I28" s="50" t="s">
        <v>200</v>
      </c>
      <c r="J28" s="50" t="s">
        <v>81</v>
      </c>
      <c r="K28" s="50" t="s">
        <v>81</v>
      </c>
      <c r="L28" s="50" t="s">
        <v>61</v>
      </c>
      <c r="M28" s="50" t="s">
        <v>5</v>
      </c>
      <c r="N28" s="50" t="s">
        <v>6</v>
      </c>
    </row>
    <row r="29" spans="1:17">
      <c r="A29" s="39">
        <v>3</v>
      </c>
      <c r="B29" s="48">
        <v>44664</v>
      </c>
      <c r="C29" s="50" t="s">
        <v>201</v>
      </c>
      <c r="D29" s="55" t="s">
        <v>198</v>
      </c>
      <c r="E29" s="50" t="s">
        <v>46</v>
      </c>
      <c r="F29" s="50" t="s">
        <v>2</v>
      </c>
      <c r="G29" s="39">
        <v>9966884925</v>
      </c>
      <c r="H29" s="51" t="s">
        <v>202</v>
      </c>
      <c r="I29" s="50" t="s">
        <v>184</v>
      </c>
      <c r="J29" s="50" t="s">
        <v>81</v>
      </c>
      <c r="K29" s="50" t="s">
        <v>81</v>
      </c>
      <c r="L29" s="50" t="s">
        <v>195</v>
      </c>
      <c r="M29" s="50" t="s">
        <v>203</v>
      </c>
      <c r="N29" s="50" t="s">
        <v>6</v>
      </c>
    </row>
    <row r="31" spans="1:17" ht="15.75" thickBot="1">
      <c r="A31" s="85">
        <v>1</v>
      </c>
      <c r="B31" s="86" t="s">
        <v>306</v>
      </c>
      <c r="C31" s="87">
        <v>9976940466</v>
      </c>
      <c r="D31" s="84" t="s">
        <v>307</v>
      </c>
      <c r="E31" s="81" t="s">
        <v>134</v>
      </c>
      <c r="F31" s="81" t="s">
        <v>30</v>
      </c>
      <c r="G31" s="81" t="s">
        <v>295</v>
      </c>
      <c r="H31" s="81" t="s">
        <v>296</v>
      </c>
      <c r="I31" s="81" t="s">
        <v>297</v>
      </c>
      <c r="J31" s="81" t="s">
        <v>308</v>
      </c>
      <c r="K31" s="81" t="s">
        <v>298</v>
      </c>
      <c r="L31" s="81" t="s">
        <v>298</v>
      </c>
      <c r="M31" s="81" t="s">
        <v>299</v>
      </c>
      <c r="N31" s="47">
        <v>44670</v>
      </c>
    </row>
    <row r="32" spans="1:17" ht="15.75" thickBot="1">
      <c r="A32" s="88">
        <v>2</v>
      </c>
      <c r="B32" s="86" t="s">
        <v>309</v>
      </c>
      <c r="C32" s="87">
        <v>7259662409</v>
      </c>
      <c r="D32" s="84" t="s">
        <v>310</v>
      </c>
      <c r="E32" s="81" t="s">
        <v>134</v>
      </c>
      <c r="F32" s="81" t="s">
        <v>311</v>
      </c>
      <c r="G32" s="81" t="s">
        <v>312</v>
      </c>
      <c r="H32" s="81" t="s">
        <v>313</v>
      </c>
      <c r="I32" s="81" t="s">
        <v>228</v>
      </c>
      <c r="J32" s="81" t="s">
        <v>314</v>
      </c>
      <c r="K32" s="81" t="s">
        <v>65</v>
      </c>
      <c r="L32" s="81" t="s">
        <v>65</v>
      </c>
      <c r="M32" s="81" t="s">
        <v>299</v>
      </c>
      <c r="N32" s="47">
        <v>44670</v>
      </c>
    </row>
    <row r="33" spans="1:14" ht="16.5" thickBot="1">
      <c r="A33" s="88">
        <v>3</v>
      </c>
      <c r="B33" s="89" t="s">
        <v>315</v>
      </c>
      <c r="C33" s="87">
        <v>8639677608</v>
      </c>
      <c r="D33" s="84" t="s">
        <v>316</v>
      </c>
      <c r="E33" s="81" t="s">
        <v>134</v>
      </c>
      <c r="F33" s="81" t="s">
        <v>77</v>
      </c>
      <c r="G33" s="81" t="s">
        <v>317</v>
      </c>
      <c r="H33" s="81" t="s">
        <v>318</v>
      </c>
      <c r="I33" s="81" t="s">
        <v>177</v>
      </c>
      <c r="J33" s="90" t="s">
        <v>319</v>
      </c>
      <c r="K33" s="81" t="s">
        <v>81</v>
      </c>
      <c r="L33" s="81" t="s">
        <v>65</v>
      </c>
      <c r="M33" s="81" t="s">
        <v>299</v>
      </c>
      <c r="N33" s="47">
        <v>44670</v>
      </c>
    </row>
    <row r="34" spans="1:14" ht="15.75" thickBot="1">
      <c r="A34" s="88">
        <v>2</v>
      </c>
      <c r="B34" s="86" t="s">
        <v>300</v>
      </c>
      <c r="C34" s="87">
        <v>8148492306</v>
      </c>
      <c r="D34" s="84" t="s">
        <v>301</v>
      </c>
      <c r="E34" s="81" t="s">
        <v>134</v>
      </c>
      <c r="F34" s="81" t="s">
        <v>302</v>
      </c>
      <c r="G34" s="81" t="s">
        <v>303</v>
      </c>
      <c r="H34" s="81" t="s">
        <v>304</v>
      </c>
      <c r="I34" s="81" t="s">
        <v>228</v>
      </c>
      <c r="J34" s="81" t="s">
        <v>305</v>
      </c>
      <c r="K34" s="81" t="s">
        <v>298</v>
      </c>
      <c r="L34" s="81" t="s">
        <v>298</v>
      </c>
      <c r="M34" s="81" t="s">
        <v>299</v>
      </c>
      <c r="N34" s="47">
        <v>44670</v>
      </c>
    </row>
    <row r="35" spans="1:14" ht="15.75" thickBot="1">
      <c r="A35" s="106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  <row r="38" spans="1:14" ht="45">
      <c r="A38" s="178" t="s">
        <v>383</v>
      </c>
      <c r="B38" s="178" t="s">
        <v>207</v>
      </c>
      <c r="C38" s="178" t="s">
        <v>384</v>
      </c>
      <c r="D38" s="178" t="s">
        <v>385</v>
      </c>
      <c r="E38" s="178" t="s">
        <v>322</v>
      </c>
      <c r="F38" s="178" t="s">
        <v>260</v>
      </c>
      <c r="G38" s="178" t="s">
        <v>386</v>
      </c>
      <c r="H38" s="178" t="s">
        <v>387</v>
      </c>
      <c r="I38" s="178" t="s">
        <v>388</v>
      </c>
      <c r="J38" s="178" t="s">
        <v>389</v>
      </c>
      <c r="K38" s="178" t="s">
        <v>259</v>
      </c>
      <c r="L38" s="178" t="s">
        <v>390</v>
      </c>
      <c r="M38" s="178" t="s">
        <v>391</v>
      </c>
    </row>
    <row r="39" spans="1:14" ht="15.75">
      <c r="A39" s="145">
        <v>1</v>
      </c>
      <c r="B39" s="168" t="s">
        <v>553</v>
      </c>
      <c r="C39" s="177">
        <v>9398204670</v>
      </c>
      <c r="D39" s="176" t="s">
        <v>552</v>
      </c>
      <c r="E39" s="145" t="s">
        <v>551</v>
      </c>
      <c r="F39" s="145" t="s">
        <v>46</v>
      </c>
      <c r="G39" s="145" t="s">
        <v>129</v>
      </c>
      <c r="H39" s="145" t="s">
        <v>550</v>
      </c>
      <c r="I39" s="145" t="s">
        <v>549</v>
      </c>
      <c r="J39" s="145" t="s">
        <v>548</v>
      </c>
      <c r="K39" s="145" t="s">
        <v>344</v>
      </c>
      <c r="L39" s="145" t="s">
        <v>544</v>
      </c>
      <c r="M39" s="145" t="s">
        <v>299</v>
      </c>
    </row>
    <row r="40" spans="1:14">
      <c r="A40" s="45">
        <v>2</v>
      </c>
      <c r="B40" s="158" t="s">
        <v>150</v>
      </c>
      <c r="C40" s="161">
        <v>9786727208</v>
      </c>
      <c r="D40" s="160" t="s">
        <v>151</v>
      </c>
      <c r="E40" s="45" t="s">
        <v>547</v>
      </c>
      <c r="F40" s="145" t="s">
        <v>14</v>
      </c>
      <c r="G40" s="145" t="s">
        <v>59</v>
      </c>
      <c r="H40" s="175" t="s">
        <v>546</v>
      </c>
      <c r="I40" s="175" t="s">
        <v>545</v>
      </c>
      <c r="J40" s="145" t="s">
        <v>128</v>
      </c>
      <c r="K40" s="175" t="s">
        <v>137</v>
      </c>
      <c r="L40" s="175" t="s">
        <v>544</v>
      </c>
      <c r="M40" s="175" t="s">
        <v>299</v>
      </c>
    </row>
    <row r="44" spans="1:14">
      <c r="A44" s="190" t="s">
        <v>628</v>
      </c>
    </row>
    <row r="45" spans="1:14" ht="45">
      <c r="A45" s="178" t="s">
        <v>383</v>
      </c>
      <c r="B45" s="178" t="s">
        <v>207</v>
      </c>
      <c r="C45" s="178" t="s">
        <v>384</v>
      </c>
      <c r="D45" s="178" t="s">
        <v>385</v>
      </c>
      <c r="E45" s="178" t="s">
        <v>322</v>
      </c>
      <c r="F45" s="178" t="s">
        <v>260</v>
      </c>
      <c r="G45" s="178" t="s">
        <v>386</v>
      </c>
      <c r="H45" s="178" t="s">
        <v>387</v>
      </c>
      <c r="I45" s="178" t="s">
        <v>388</v>
      </c>
      <c r="J45" s="178" t="s">
        <v>389</v>
      </c>
      <c r="K45" s="178" t="s">
        <v>259</v>
      </c>
      <c r="L45" s="178" t="s">
        <v>390</v>
      </c>
      <c r="M45" s="178" t="s">
        <v>391</v>
      </c>
    </row>
    <row r="46" spans="1:14" ht="30">
      <c r="A46" s="114">
        <v>1</v>
      </c>
      <c r="B46" s="174" t="s">
        <v>744</v>
      </c>
      <c r="C46" s="273">
        <v>8106318633</v>
      </c>
      <c r="D46" s="273" t="s">
        <v>743</v>
      </c>
      <c r="E46" s="114" t="s">
        <v>730</v>
      </c>
      <c r="F46" s="114" t="s">
        <v>740</v>
      </c>
      <c r="G46" s="114" t="s">
        <v>740</v>
      </c>
      <c r="H46" s="114" t="s">
        <v>741</v>
      </c>
      <c r="I46" s="114" t="s">
        <v>575</v>
      </c>
      <c r="J46" s="114" t="s">
        <v>742</v>
      </c>
      <c r="K46" s="114" t="s">
        <v>170</v>
      </c>
      <c r="L46" s="114" t="s">
        <v>170</v>
      </c>
      <c r="M46" s="114" t="s">
        <v>299</v>
      </c>
      <c r="N46" s="47">
        <v>44690</v>
      </c>
    </row>
    <row r="47" spans="1:14">
      <c r="A47" s="114">
        <v>2</v>
      </c>
      <c r="B47" s="174" t="s">
        <v>747</v>
      </c>
      <c r="C47" s="273">
        <v>8208739919</v>
      </c>
      <c r="D47" s="182" t="s">
        <v>745</v>
      </c>
      <c r="E47" s="114" t="s">
        <v>730</v>
      </c>
      <c r="F47" s="114" t="s">
        <v>312</v>
      </c>
      <c r="G47" s="114" t="s">
        <v>312</v>
      </c>
      <c r="H47" s="114" t="s">
        <v>422</v>
      </c>
      <c r="I47" s="114" t="s">
        <v>228</v>
      </c>
      <c r="J47" s="114" t="s">
        <v>746</v>
      </c>
      <c r="K47" s="114" t="s">
        <v>592</v>
      </c>
      <c r="L47" s="114" t="s">
        <v>344</v>
      </c>
      <c r="M47" s="114" t="s">
        <v>299</v>
      </c>
      <c r="N47" s="47">
        <v>44690</v>
      </c>
    </row>
    <row r="48" spans="1:14">
      <c r="A48" s="114">
        <v>3</v>
      </c>
      <c r="B48" s="114" t="s">
        <v>729</v>
      </c>
      <c r="C48" s="273">
        <v>9985367755</v>
      </c>
      <c r="D48" s="273" t="s">
        <v>728</v>
      </c>
      <c r="E48" s="114" t="s">
        <v>730</v>
      </c>
      <c r="F48" s="173" t="s">
        <v>623</v>
      </c>
      <c r="G48" s="173" t="s">
        <v>623</v>
      </c>
      <c r="H48" s="114" t="s">
        <v>723</v>
      </c>
      <c r="I48" s="114" t="s">
        <v>727</v>
      </c>
      <c r="J48" s="184" t="s">
        <v>748</v>
      </c>
      <c r="K48" s="114" t="s">
        <v>170</v>
      </c>
      <c r="L48" s="114" t="s">
        <v>170</v>
      </c>
      <c r="M48" s="114" t="s">
        <v>299</v>
      </c>
      <c r="N48" s="47">
        <v>44690</v>
      </c>
    </row>
    <row r="49" spans="1:18">
      <c r="A49" s="114">
        <v>4</v>
      </c>
      <c r="B49" s="174" t="s">
        <v>734</v>
      </c>
      <c r="C49" s="273">
        <v>8341529272</v>
      </c>
      <c r="D49" s="273" t="s">
        <v>735</v>
      </c>
      <c r="E49" s="114" t="s">
        <v>730</v>
      </c>
      <c r="F49" s="114" t="s">
        <v>433</v>
      </c>
      <c r="G49" s="114" t="s">
        <v>433</v>
      </c>
      <c r="H49" s="114" t="s">
        <v>731</v>
      </c>
      <c r="I49" s="114" t="s">
        <v>732</v>
      </c>
      <c r="J49" s="274" t="s">
        <v>733</v>
      </c>
      <c r="K49" s="184" t="s">
        <v>170</v>
      </c>
      <c r="L49" s="184" t="s">
        <v>170</v>
      </c>
      <c r="M49" s="184" t="s">
        <v>299</v>
      </c>
      <c r="N49" s="47">
        <v>44690</v>
      </c>
    </row>
    <row r="50" spans="1:18">
      <c r="A50" s="47">
        <v>44700</v>
      </c>
    </row>
    <row r="51" spans="1:18" ht="45">
      <c r="A51" s="178" t="s">
        <v>383</v>
      </c>
      <c r="B51" s="178" t="s">
        <v>207</v>
      </c>
      <c r="C51" s="178" t="s">
        <v>384</v>
      </c>
      <c r="D51" s="178" t="s">
        <v>385</v>
      </c>
      <c r="E51" s="178" t="s">
        <v>322</v>
      </c>
      <c r="F51" s="178" t="s">
        <v>260</v>
      </c>
      <c r="G51" s="178" t="s">
        <v>386</v>
      </c>
      <c r="H51" s="178" t="s">
        <v>387</v>
      </c>
      <c r="I51" s="178" t="s">
        <v>388</v>
      </c>
      <c r="J51" s="178" t="s">
        <v>389</v>
      </c>
      <c r="K51" s="178" t="s">
        <v>259</v>
      </c>
      <c r="L51" s="178" t="s">
        <v>390</v>
      </c>
      <c r="M51" s="178" t="s">
        <v>391</v>
      </c>
    </row>
    <row r="52" spans="1:18">
      <c r="A52" s="195">
        <v>1</v>
      </c>
      <c r="B52" s="195" t="s">
        <v>123</v>
      </c>
      <c r="C52" s="195">
        <v>9791067171</v>
      </c>
      <c r="D52" s="236" t="s">
        <v>124</v>
      </c>
      <c r="E52" s="195" t="s">
        <v>899</v>
      </c>
      <c r="F52" s="195" t="s">
        <v>58</v>
      </c>
      <c r="G52" s="195" t="s">
        <v>121</v>
      </c>
      <c r="H52" s="195" t="s">
        <v>897</v>
      </c>
      <c r="I52" s="195" t="s">
        <v>898</v>
      </c>
      <c r="J52" s="195" t="s">
        <v>128</v>
      </c>
      <c r="K52" s="195" t="s">
        <v>298</v>
      </c>
      <c r="L52" s="195" t="s">
        <v>344</v>
      </c>
      <c r="M52" s="195" t="s">
        <v>299</v>
      </c>
    </row>
    <row r="54" spans="1:18" ht="60">
      <c r="A54" s="388" t="s">
        <v>1148</v>
      </c>
      <c r="B54" s="389" t="s">
        <v>634</v>
      </c>
      <c r="C54" s="389" t="s">
        <v>635</v>
      </c>
      <c r="D54" s="389" t="s">
        <v>636</v>
      </c>
      <c r="E54" s="389" t="s">
        <v>637</v>
      </c>
      <c r="F54" s="389" t="s">
        <v>638</v>
      </c>
      <c r="G54" s="389" t="s">
        <v>639</v>
      </c>
      <c r="H54" s="389" t="s">
        <v>640</v>
      </c>
      <c r="I54" s="390" t="s">
        <v>641</v>
      </c>
      <c r="J54" s="389" t="s">
        <v>642</v>
      </c>
      <c r="K54" s="389" t="s">
        <v>644</v>
      </c>
      <c r="L54" s="389" t="s">
        <v>643</v>
      </c>
      <c r="M54" s="389" t="s">
        <v>645</v>
      </c>
      <c r="N54" s="389" t="s">
        <v>646</v>
      </c>
      <c r="O54" s="389" t="s">
        <v>647</v>
      </c>
      <c r="P54" s="389" t="s">
        <v>648</v>
      </c>
      <c r="Q54" s="389" t="s">
        <v>649</v>
      </c>
      <c r="R54" s="389" t="s">
        <v>1149</v>
      </c>
    </row>
    <row r="55" spans="1:18">
      <c r="A55" s="391">
        <v>1</v>
      </c>
      <c r="B55" s="392">
        <v>44718</v>
      </c>
      <c r="C55" s="391"/>
      <c r="D55" s="391"/>
      <c r="E55" s="391" t="s">
        <v>1146</v>
      </c>
      <c r="F55" s="393">
        <v>33915</v>
      </c>
      <c r="G55" s="391">
        <v>8709007733</v>
      </c>
      <c r="H55" s="391" t="s">
        <v>1145</v>
      </c>
      <c r="I55" s="391" t="s">
        <v>1147</v>
      </c>
      <c r="J55" s="391" t="s">
        <v>344</v>
      </c>
      <c r="K55" s="391" t="s">
        <v>623</v>
      </c>
      <c r="L55" s="391" t="s">
        <v>623</v>
      </c>
      <c r="M55" s="391" t="s">
        <v>6</v>
      </c>
      <c r="N55" s="391" t="s">
        <v>1144</v>
      </c>
      <c r="O55" s="391"/>
      <c r="P55" s="391"/>
      <c r="Q55" s="391" t="s">
        <v>759</v>
      </c>
      <c r="R55" s="391"/>
    </row>
    <row r="56" spans="1:18">
      <c r="A56" s="391">
        <v>2</v>
      </c>
      <c r="B56" s="392">
        <v>44718</v>
      </c>
      <c r="C56" s="391"/>
      <c r="D56" s="391"/>
      <c r="E56" s="391" t="s">
        <v>1153</v>
      </c>
      <c r="F56" s="393">
        <v>34628</v>
      </c>
      <c r="G56" s="391">
        <v>9742522864</v>
      </c>
      <c r="H56" s="391" t="s">
        <v>1152</v>
      </c>
      <c r="I56" s="391" t="s">
        <v>344</v>
      </c>
      <c r="J56" s="391" t="s">
        <v>344</v>
      </c>
      <c r="K56" s="391" t="s">
        <v>1150</v>
      </c>
      <c r="L56" s="391" t="s">
        <v>973</v>
      </c>
      <c r="M56" s="391" t="s">
        <v>6</v>
      </c>
      <c r="N56" s="391" t="s">
        <v>1151</v>
      </c>
      <c r="O56" s="391"/>
      <c r="P56" s="391"/>
      <c r="Q56" s="391" t="s">
        <v>759</v>
      </c>
      <c r="R56" s="391"/>
    </row>
    <row r="57" spans="1:18">
      <c r="A57" s="394">
        <v>3</v>
      </c>
      <c r="B57" s="395">
        <v>44718</v>
      </c>
      <c r="C57" s="394"/>
      <c r="D57" s="394"/>
      <c r="E57" s="226" t="s">
        <v>1157</v>
      </c>
      <c r="F57" s="395">
        <v>32980</v>
      </c>
      <c r="G57" s="396">
        <v>8017440668</v>
      </c>
      <c r="H57" s="397" t="s">
        <v>1156</v>
      </c>
      <c r="I57" s="394" t="s">
        <v>1155</v>
      </c>
      <c r="J57" s="394" t="s">
        <v>344</v>
      </c>
      <c r="K57" s="394" t="s">
        <v>1131</v>
      </c>
      <c r="L57" s="398" t="s">
        <v>1131</v>
      </c>
      <c r="M57" s="398" t="s">
        <v>6</v>
      </c>
      <c r="N57" s="398" t="s">
        <v>1154</v>
      </c>
      <c r="O57" s="394"/>
      <c r="P57" s="394"/>
      <c r="Q57" s="398" t="s">
        <v>759</v>
      </c>
      <c r="R57" s="394"/>
    </row>
  </sheetData>
  <mergeCells count="12">
    <mergeCell ref="O22:Q22"/>
    <mergeCell ref="A16:A19"/>
    <mergeCell ref="B16:B19"/>
    <mergeCell ref="D16:D19"/>
    <mergeCell ref="E16:E19"/>
    <mergeCell ref="F16:F19"/>
    <mergeCell ref="G16:G19"/>
    <mergeCell ref="I16:I19"/>
    <mergeCell ref="J16:J19"/>
    <mergeCell ref="K16:K19"/>
    <mergeCell ref="L16:L19"/>
    <mergeCell ref="M16:M19"/>
  </mergeCells>
  <hyperlinks>
    <hyperlink ref="E4" r:id="rId1" xr:uid="{01BC08BA-0321-4956-AB67-9AD05EA42B9B}"/>
    <hyperlink ref="E8" r:id="rId2" xr:uid="{F928E942-1CF8-4611-BC9A-27580C568C26}"/>
    <hyperlink ref="E11" r:id="rId3" display="mailto:mailtojrnow@gmail.com" xr:uid="{24A174A7-5B82-4D19-8950-C72602101595}"/>
    <hyperlink ref="E12" r:id="rId4" display="mailto:ramachandranmtechit@gmail.com" xr:uid="{BFCC0537-D9F3-4749-842D-6744A4B69582}"/>
    <hyperlink ref="E13" r:id="rId5" display="mailto:subramanikrishnan1@gmail.com" xr:uid="{A3160FC5-D423-4CA7-B4BE-D708FC58648E}"/>
    <hyperlink ref="D16" r:id="rId6" display="mailto:kumarsadish2017@gmail.com" xr:uid="{C039994D-3828-4F36-B6FE-BDE87AF8FD03}"/>
    <hyperlink ref="D20" r:id="rId7" display="mailto:jdchaitanya@gmail.com" xr:uid="{F02CF36C-646A-4DFA-AA21-F87275B732F4}"/>
    <hyperlink ref="D21" r:id="rId8" display="mailto:abbubabupentakoti@gmail.com" xr:uid="{8811B9E5-95CC-47DF-A8AB-C70334F06E69}"/>
    <hyperlink ref="D22" r:id="rId9" display="mailto:raaji0019@gmail.com" xr:uid="{050E1B85-E7F8-41DC-A313-0CAC3D23D723}"/>
    <hyperlink ref="D23" r:id="rId10" display="mailto:upen.k.pandey@gmail.com" xr:uid="{B9E35AE9-0D25-49B3-804E-CD1A4EC67EEB}"/>
    <hyperlink ref="H27" r:id="rId11" display="mailto:kola.kumari.naidu1@gmail.com" xr:uid="{C50CE5CF-0D4D-438F-9F7D-B69D13A54034}"/>
    <hyperlink ref="H28" r:id="rId12" display="mailto:rajesh.chakravarthy@gmail.com" xr:uid="{E76EB31C-8626-4DCC-BC16-7813EA366231}"/>
    <hyperlink ref="H29" r:id="rId13" display="mailto:ravali.ch@gamil.com" xr:uid="{6349C9F5-AED6-4D86-9EBF-1968A5068FEB}"/>
    <hyperlink ref="D31" r:id="rId14" display="mailto:lingeshsabari2009@gmail.com" xr:uid="{3CC32BEE-28D9-4A6D-96F2-33FD9141E210}"/>
    <hyperlink ref="D32" r:id="rId15" display="mailto:raghu3438@gmail.com" xr:uid="{777DEF3F-9986-4A2E-A4B0-371CD6257533}"/>
    <hyperlink ref="D33" r:id="rId16" display="mailto:kkmahi997@gmail.com" xr:uid="{6EC77D31-2F5A-4044-9EAF-15B421BED9A5}"/>
    <hyperlink ref="D34" r:id="rId17" display="mailto:keerthivasan895@gmail.com" xr:uid="{92E56970-798C-47DC-A008-E59987F54A41}"/>
    <hyperlink ref="D40" r:id="rId18" display="mailto:subramanikrishnan1@gmail.com" xr:uid="{E873E4B1-A387-4CFE-975C-C68649169A2F}"/>
  </hyperlinks>
  <pageMargins left="0.7" right="0.7" top="0.75" bottom="0.75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C52E-7083-4DD1-891A-4B88509E4150}">
  <dimension ref="A2:S55"/>
  <sheetViews>
    <sheetView workbookViewId="0">
      <selection activeCell="A40" sqref="A40"/>
    </sheetView>
  </sheetViews>
  <sheetFormatPr defaultRowHeight="15"/>
  <cols>
    <col min="1" max="1" width="10.42578125" bestFit="1" customWidth="1"/>
    <col min="2" max="2" width="12" customWidth="1"/>
    <col min="3" max="3" width="18.7109375" customWidth="1"/>
    <col min="4" max="4" width="20.28515625" customWidth="1"/>
    <col min="5" max="5" width="36.140625" customWidth="1"/>
    <col min="6" max="6" width="47.85546875" customWidth="1"/>
    <col min="7" max="7" width="13.28515625" customWidth="1"/>
    <col min="8" max="8" width="34.42578125" customWidth="1"/>
    <col min="9" max="9" width="30.7109375" customWidth="1"/>
    <col min="10" max="10" width="21.140625" customWidth="1"/>
    <col min="11" max="11" width="11.7109375" customWidth="1"/>
    <col min="12" max="12" width="16.140625" customWidth="1"/>
    <col min="15" max="15" width="36.42578125" customWidth="1"/>
  </cols>
  <sheetData>
    <row r="2" spans="1:19" ht="15.75">
      <c r="A2" s="1">
        <v>1</v>
      </c>
      <c r="B2" s="2">
        <v>1140385</v>
      </c>
      <c r="C2" s="3" t="s">
        <v>0</v>
      </c>
      <c r="D2" s="4">
        <v>9822936462</v>
      </c>
      <c r="E2" s="5" t="s">
        <v>1</v>
      </c>
      <c r="F2" s="1" t="s">
        <v>2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/>
      <c r="M2" s="1"/>
      <c r="N2" s="1" t="s">
        <v>7</v>
      </c>
      <c r="O2" s="6" t="s">
        <v>8</v>
      </c>
      <c r="P2" s="1" t="s">
        <v>9</v>
      </c>
      <c r="Q2" s="1" t="s">
        <v>10</v>
      </c>
      <c r="R2" s="1" t="s">
        <v>3</v>
      </c>
      <c r="S2" s="1"/>
    </row>
    <row r="3" spans="1:19">
      <c r="A3" s="1">
        <v>2</v>
      </c>
      <c r="B3" s="2">
        <v>1140385</v>
      </c>
      <c r="C3" s="3" t="s">
        <v>11</v>
      </c>
      <c r="D3" s="4">
        <v>9028300322</v>
      </c>
      <c r="E3" s="4" t="s">
        <v>12</v>
      </c>
      <c r="F3" s="1" t="s">
        <v>13</v>
      </c>
      <c r="G3" s="1" t="s">
        <v>14</v>
      </c>
      <c r="H3" s="1" t="s">
        <v>3</v>
      </c>
      <c r="I3" s="1" t="s">
        <v>15</v>
      </c>
      <c r="J3" s="1" t="s">
        <v>16</v>
      </c>
      <c r="K3" s="1" t="s">
        <v>6</v>
      </c>
      <c r="L3" s="1"/>
      <c r="M3" s="1"/>
      <c r="N3" s="1" t="s">
        <v>7</v>
      </c>
      <c r="O3" s="1" t="s">
        <v>17</v>
      </c>
      <c r="P3" s="1" t="s">
        <v>18</v>
      </c>
      <c r="Q3" s="1" t="s">
        <v>18</v>
      </c>
      <c r="R3" s="1" t="s">
        <v>3</v>
      </c>
      <c r="S3" s="1" t="s">
        <v>19</v>
      </c>
    </row>
    <row r="4" spans="1:19">
      <c r="A4" s="1">
        <v>3</v>
      </c>
      <c r="B4" s="2">
        <v>1140385</v>
      </c>
      <c r="C4" s="8" t="s">
        <v>20</v>
      </c>
      <c r="D4" s="1">
        <v>7838965250</v>
      </c>
      <c r="E4" s="5" t="s">
        <v>21</v>
      </c>
      <c r="F4" s="1" t="s">
        <v>22</v>
      </c>
      <c r="G4" s="1" t="s">
        <v>23</v>
      </c>
      <c r="H4" s="1" t="s">
        <v>3</v>
      </c>
      <c r="I4" s="1" t="s">
        <v>5</v>
      </c>
      <c r="J4" s="1" t="s">
        <v>16</v>
      </c>
      <c r="K4" s="1" t="s">
        <v>6</v>
      </c>
      <c r="L4" s="1"/>
      <c r="M4" s="1"/>
      <c r="N4" s="1" t="s">
        <v>7</v>
      </c>
      <c r="O4" s="7" t="s">
        <v>24</v>
      </c>
      <c r="P4" s="1" t="s">
        <v>25</v>
      </c>
      <c r="Q4" s="1" t="s">
        <v>25</v>
      </c>
      <c r="R4" s="1"/>
      <c r="S4" s="1" t="s">
        <v>26</v>
      </c>
    </row>
    <row r="5" spans="1:19">
      <c r="A5" s="1">
        <v>4</v>
      </c>
      <c r="B5" s="2">
        <v>1140385</v>
      </c>
      <c r="C5" s="3" t="s">
        <v>27</v>
      </c>
      <c r="D5" s="4">
        <v>9960589476</v>
      </c>
      <c r="E5" s="4" t="s">
        <v>28</v>
      </c>
      <c r="F5" s="1" t="s">
        <v>29</v>
      </c>
      <c r="G5" s="1" t="s">
        <v>30</v>
      </c>
      <c r="H5" s="1" t="s">
        <v>3</v>
      </c>
      <c r="I5" s="1" t="s">
        <v>31</v>
      </c>
      <c r="J5" s="1" t="s">
        <v>32</v>
      </c>
      <c r="K5" s="1" t="s">
        <v>6</v>
      </c>
      <c r="L5" s="1"/>
      <c r="M5" s="1"/>
      <c r="N5" s="1" t="s">
        <v>7</v>
      </c>
      <c r="O5" s="1" t="s">
        <v>33</v>
      </c>
      <c r="P5" s="1" t="s">
        <v>34</v>
      </c>
      <c r="Q5" s="1" t="s">
        <v>35</v>
      </c>
      <c r="R5" s="1" t="s">
        <v>3</v>
      </c>
      <c r="S5" s="1" t="s">
        <v>36</v>
      </c>
    </row>
    <row r="6" spans="1:19">
      <c r="A6" s="1">
        <v>5</v>
      </c>
      <c r="B6" s="2">
        <v>44658</v>
      </c>
      <c r="C6" s="11" t="s">
        <v>37</v>
      </c>
      <c r="D6" s="10">
        <v>8800412088</v>
      </c>
      <c r="E6" s="5" t="s">
        <v>38</v>
      </c>
      <c r="F6" s="1" t="s">
        <v>2</v>
      </c>
      <c r="G6" s="1" t="s">
        <v>39</v>
      </c>
      <c r="H6" s="1" t="s">
        <v>3</v>
      </c>
      <c r="I6" s="1" t="s">
        <v>15</v>
      </c>
      <c r="J6" s="1" t="s">
        <v>16</v>
      </c>
      <c r="K6" s="1" t="s">
        <v>6</v>
      </c>
      <c r="L6" s="1"/>
      <c r="M6" s="1"/>
      <c r="N6" s="1" t="s">
        <v>7</v>
      </c>
      <c r="O6" s="9" t="s">
        <v>40</v>
      </c>
      <c r="P6" s="1" t="s">
        <v>41</v>
      </c>
      <c r="Q6" s="1" t="s">
        <v>25</v>
      </c>
      <c r="R6" s="1"/>
      <c r="S6" s="1" t="s">
        <v>42</v>
      </c>
    </row>
    <row r="7" spans="1:19" ht="15.75">
      <c r="A7" s="1">
        <v>6</v>
      </c>
      <c r="B7" s="13">
        <v>44658</v>
      </c>
      <c r="C7" s="8" t="s">
        <v>43</v>
      </c>
      <c r="D7" s="10">
        <v>7827123459</v>
      </c>
      <c r="E7" s="5" t="s">
        <v>44</v>
      </c>
      <c r="F7" s="1" t="s">
        <v>45</v>
      </c>
      <c r="G7" s="1" t="s">
        <v>46</v>
      </c>
      <c r="H7" s="1" t="s">
        <v>3</v>
      </c>
      <c r="I7" s="1" t="s">
        <v>47</v>
      </c>
      <c r="J7" s="1" t="s">
        <v>16</v>
      </c>
      <c r="K7" s="1" t="s">
        <v>6</v>
      </c>
      <c r="L7" s="1"/>
      <c r="M7" s="1"/>
      <c r="N7" s="1" t="s">
        <v>7</v>
      </c>
      <c r="O7" s="6" t="s">
        <v>48</v>
      </c>
      <c r="P7" s="1" t="s">
        <v>25</v>
      </c>
      <c r="Q7" s="1" t="s">
        <v>41</v>
      </c>
      <c r="R7" s="1" t="s">
        <v>3</v>
      </c>
      <c r="S7" s="1" t="s">
        <v>49</v>
      </c>
    </row>
    <row r="8" spans="1:19">
      <c r="A8" s="12">
        <v>7</v>
      </c>
      <c r="B8" s="13">
        <v>44658</v>
      </c>
      <c r="C8" s="14" t="s">
        <v>50</v>
      </c>
      <c r="D8" s="15">
        <v>9948612972</v>
      </c>
      <c r="E8" s="16" t="s">
        <v>51</v>
      </c>
      <c r="F8" s="12" t="s">
        <v>52</v>
      </c>
      <c r="G8" s="12" t="s">
        <v>39</v>
      </c>
      <c r="H8" s="12" t="s">
        <v>3</v>
      </c>
      <c r="I8" s="12" t="s">
        <v>31</v>
      </c>
      <c r="J8" s="12" t="s">
        <v>47</v>
      </c>
      <c r="K8" s="12" t="s">
        <v>6</v>
      </c>
      <c r="L8" s="12"/>
      <c r="M8" s="12"/>
      <c r="N8" s="12" t="s">
        <v>7</v>
      </c>
      <c r="O8" s="12" t="s">
        <v>53</v>
      </c>
      <c r="P8" s="12" t="s">
        <v>54</v>
      </c>
      <c r="Q8" s="12" t="s">
        <v>54</v>
      </c>
      <c r="R8" s="12" t="s">
        <v>3</v>
      </c>
      <c r="S8" s="12" t="s">
        <v>55</v>
      </c>
    </row>
    <row r="11" spans="1:19">
      <c r="A11" s="29">
        <v>1</v>
      </c>
      <c r="B11" s="30">
        <v>44660</v>
      </c>
      <c r="C11" s="29" t="s">
        <v>97</v>
      </c>
      <c r="D11" s="29">
        <v>9871051079</v>
      </c>
      <c r="E11" s="31" t="s">
        <v>98</v>
      </c>
      <c r="F11" s="29" t="s">
        <v>99</v>
      </c>
      <c r="G11" s="29" t="s">
        <v>41</v>
      </c>
      <c r="H11" s="29" t="s">
        <v>3</v>
      </c>
      <c r="I11" s="29" t="s">
        <v>100</v>
      </c>
      <c r="J11" s="29" t="s">
        <v>15</v>
      </c>
      <c r="K11" s="29" t="s">
        <v>6</v>
      </c>
      <c r="L11" s="29"/>
      <c r="M11" s="29"/>
      <c r="N11" s="29" t="s">
        <v>101</v>
      </c>
      <c r="O11" s="29" t="s">
        <v>102</v>
      </c>
      <c r="P11" s="29" t="s">
        <v>3</v>
      </c>
      <c r="Q11" s="29"/>
      <c r="R11" s="29" t="s">
        <v>103</v>
      </c>
    </row>
    <row r="14" spans="1:19">
      <c r="A14" s="39">
        <v>1</v>
      </c>
      <c r="B14" s="48">
        <v>44664</v>
      </c>
      <c r="C14" s="50" t="s">
        <v>191</v>
      </c>
      <c r="D14" s="50" t="s">
        <v>192</v>
      </c>
      <c r="E14" s="50" t="s">
        <v>77</v>
      </c>
      <c r="F14" s="50" t="s">
        <v>121</v>
      </c>
      <c r="G14" s="54">
        <v>9966531568</v>
      </c>
      <c r="H14" s="51" t="s">
        <v>193</v>
      </c>
      <c r="I14" s="50" t="s">
        <v>194</v>
      </c>
      <c r="J14" s="50" t="s">
        <v>81</v>
      </c>
      <c r="K14" s="50" t="s">
        <v>65</v>
      </c>
      <c r="L14" s="50" t="s">
        <v>100</v>
      </c>
      <c r="M14" s="50" t="s">
        <v>195</v>
      </c>
      <c r="N14" s="50" t="s">
        <v>196</v>
      </c>
    </row>
    <row r="15" spans="1:19">
      <c r="A15" s="39">
        <v>2</v>
      </c>
      <c r="B15" s="48">
        <v>44664</v>
      </c>
      <c r="C15" s="50" t="s">
        <v>197</v>
      </c>
      <c r="D15" s="55" t="s">
        <v>198</v>
      </c>
      <c r="E15" s="50" t="s">
        <v>13</v>
      </c>
      <c r="F15" s="50" t="s">
        <v>13</v>
      </c>
      <c r="G15" s="54">
        <v>9490234568</v>
      </c>
      <c r="H15" s="51" t="s">
        <v>199</v>
      </c>
      <c r="I15" s="50" t="s">
        <v>200</v>
      </c>
      <c r="J15" s="50" t="s">
        <v>81</v>
      </c>
      <c r="K15" s="50" t="s">
        <v>81</v>
      </c>
      <c r="L15" s="50" t="s">
        <v>61</v>
      </c>
      <c r="M15" s="50" t="s">
        <v>5</v>
      </c>
      <c r="N15" s="50" t="s">
        <v>6</v>
      </c>
    </row>
    <row r="16" spans="1:19">
      <c r="A16" s="39">
        <v>3</v>
      </c>
      <c r="B16" s="48">
        <v>44664</v>
      </c>
      <c r="C16" s="50" t="s">
        <v>201</v>
      </c>
      <c r="D16" s="55" t="s">
        <v>198</v>
      </c>
      <c r="E16" s="50" t="s">
        <v>46</v>
      </c>
      <c r="F16" s="50" t="s">
        <v>2</v>
      </c>
      <c r="G16" s="39">
        <v>9966884925</v>
      </c>
      <c r="H16" s="51" t="s">
        <v>202</v>
      </c>
      <c r="I16" s="50" t="s">
        <v>184</v>
      </c>
      <c r="J16" s="50" t="s">
        <v>81</v>
      </c>
      <c r="K16" s="50" t="s">
        <v>81</v>
      </c>
      <c r="L16" s="50" t="s">
        <v>195</v>
      </c>
      <c r="M16" s="50" t="s">
        <v>203</v>
      </c>
      <c r="N16" s="50" t="s">
        <v>6</v>
      </c>
    </row>
    <row r="18" spans="1:16">
      <c r="A18" s="50" t="s">
        <v>205</v>
      </c>
      <c r="B18" s="50" t="s">
        <v>206</v>
      </c>
      <c r="C18" s="50" t="s">
        <v>207</v>
      </c>
      <c r="D18" s="50" t="s">
        <v>208</v>
      </c>
      <c r="E18" s="50" t="s">
        <v>209</v>
      </c>
      <c r="F18" s="50" t="s">
        <v>210</v>
      </c>
      <c r="G18" s="50" t="s">
        <v>211</v>
      </c>
      <c r="H18" s="50" t="s">
        <v>212</v>
      </c>
      <c r="I18" s="50" t="s">
        <v>213</v>
      </c>
      <c r="J18" s="50" t="s">
        <v>214</v>
      </c>
      <c r="K18" s="50" t="s">
        <v>215</v>
      </c>
      <c r="L18" s="50" t="s">
        <v>216</v>
      </c>
      <c r="M18" s="50" t="s">
        <v>217</v>
      </c>
      <c r="N18" s="50" t="s">
        <v>218</v>
      </c>
    </row>
    <row r="19" spans="1:16">
      <c r="A19" s="39">
        <v>1</v>
      </c>
      <c r="B19" s="48">
        <v>44665</v>
      </c>
      <c r="C19" s="50" t="s">
        <v>219</v>
      </c>
      <c r="D19" s="39">
        <v>8610742854</v>
      </c>
      <c r="E19" s="51" t="s">
        <v>220</v>
      </c>
      <c r="F19" s="50" t="s">
        <v>221</v>
      </c>
      <c r="G19" s="50" t="s">
        <v>137</v>
      </c>
      <c r="H19" s="50" t="s">
        <v>3</v>
      </c>
      <c r="I19" s="50" t="s">
        <v>152</v>
      </c>
      <c r="J19" s="50" t="s">
        <v>32</v>
      </c>
      <c r="K19" s="50" t="s">
        <v>222</v>
      </c>
      <c r="L19" s="50" t="s">
        <v>223</v>
      </c>
      <c r="M19" s="50" t="s">
        <v>224</v>
      </c>
      <c r="N19" s="50" t="s">
        <v>3</v>
      </c>
    </row>
    <row r="20" spans="1:16">
      <c r="A20" s="39">
        <v>2</v>
      </c>
      <c r="B20" s="48">
        <v>44665</v>
      </c>
      <c r="C20" s="50" t="s">
        <v>225</v>
      </c>
      <c r="D20" s="39">
        <v>7013114989</v>
      </c>
      <c r="E20" s="51" t="s">
        <v>226</v>
      </c>
      <c r="F20" s="50" t="s">
        <v>227</v>
      </c>
      <c r="G20" s="50" t="s">
        <v>119</v>
      </c>
      <c r="H20" s="50" t="s">
        <v>3</v>
      </c>
      <c r="I20" s="50" t="s">
        <v>94</v>
      </c>
      <c r="J20" s="50" t="s">
        <v>100</v>
      </c>
      <c r="K20" s="50" t="s">
        <v>228</v>
      </c>
      <c r="L20" s="50" t="s">
        <v>223</v>
      </c>
      <c r="M20" s="50" t="s">
        <v>229</v>
      </c>
      <c r="N20" s="50" t="s">
        <v>66</v>
      </c>
    </row>
    <row r="21" spans="1:16">
      <c r="A21" s="39">
        <v>3</v>
      </c>
      <c r="B21" s="48">
        <v>44665</v>
      </c>
      <c r="C21" s="67" t="s">
        <v>230</v>
      </c>
      <c r="D21" s="54">
        <v>9752696695</v>
      </c>
      <c r="E21" s="51" t="s">
        <v>231</v>
      </c>
      <c r="F21" s="50" t="s">
        <v>232</v>
      </c>
      <c r="G21" s="50" t="s">
        <v>81</v>
      </c>
      <c r="H21" s="50" t="s">
        <v>3</v>
      </c>
      <c r="I21" s="50" t="s">
        <v>233</v>
      </c>
      <c r="J21" s="50" t="s">
        <v>153</v>
      </c>
      <c r="K21" s="50" t="s">
        <v>6</v>
      </c>
      <c r="L21" s="50" t="s">
        <v>223</v>
      </c>
      <c r="M21" s="50" t="s">
        <v>234</v>
      </c>
      <c r="N21" s="50" t="s">
        <v>3</v>
      </c>
    </row>
    <row r="22" spans="1:16">
      <c r="A22" s="39">
        <v>4</v>
      </c>
      <c r="B22" s="48">
        <v>44665</v>
      </c>
      <c r="C22" s="50" t="s">
        <v>235</v>
      </c>
      <c r="D22" s="39">
        <v>8220300221</v>
      </c>
      <c r="E22" s="51" t="s">
        <v>236</v>
      </c>
      <c r="F22" s="50" t="s">
        <v>237</v>
      </c>
      <c r="G22" s="50" t="s">
        <v>137</v>
      </c>
      <c r="H22" s="50" t="s">
        <v>3</v>
      </c>
      <c r="I22" s="50" t="s">
        <v>152</v>
      </c>
      <c r="J22" s="50" t="s">
        <v>78</v>
      </c>
      <c r="K22" s="50" t="s">
        <v>6</v>
      </c>
      <c r="L22" s="50" t="s">
        <v>223</v>
      </c>
      <c r="M22" s="50" t="s">
        <v>238</v>
      </c>
      <c r="N22" s="50" t="s">
        <v>3</v>
      </c>
    </row>
    <row r="23" spans="1:16">
      <c r="A23" s="39">
        <v>5</v>
      </c>
      <c r="B23" s="48">
        <v>44665</v>
      </c>
      <c r="C23" s="50" t="s">
        <v>239</v>
      </c>
      <c r="D23" s="39">
        <v>8919493213</v>
      </c>
      <c r="E23" s="51" t="s">
        <v>240</v>
      </c>
      <c r="F23" s="50" t="s">
        <v>232</v>
      </c>
      <c r="G23" s="50" t="s">
        <v>81</v>
      </c>
      <c r="H23" s="50" t="s">
        <v>3</v>
      </c>
      <c r="I23" s="50" t="s">
        <v>241</v>
      </c>
      <c r="J23" s="50" t="s">
        <v>32</v>
      </c>
      <c r="K23" s="50" t="s">
        <v>6</v>
      </c>
      <c r="L23" s="50" t="s">
        <v>223</v>
      </c>
      <c r="M23" s="50" t="s">
        <v>242</v>
      </c>
      <c r="N23" s="50" t="s">
        <v>66</v>
      </c>
      <c r="O23" s="52"/>
      <c r="P23" s="52"/>
    </row>
    <row r="25" spans="1:16" ht="15.75" thickBot="1"/>
    <row r="26" spans="1:16" ht="15.75" thickBot="1">
      <c r="A26" s="91" t="s">
        <v>320</v>
      </c>
      <c r="B26" s="92" t="s">
        <v>206</v>
      </c>
      <c r="C26" s="93" t="s">
        <v>321</v>
      </c>
      <c r="D26" s="93" t="s">
        <v>322</v>
      </c>
      <c r="E26" s="93" t="s">
        <v>323</v>
      </c>
      <c r="F26" s="93" t="s">
        <v>324</v>
      </c>
      <c r="G26" s="93" t="s">
        <v>325</v>
      </c>
      <c r="H26" s="93" t="s">
        <v>326</v>
      </c>
      <c r="I26" s="93" t="s">
        <v>327</v>
      </c>
      <c r="J26" s="93" t="s">
        <v>328</v>
      </c>
      <c r="K26" s="93" t="s">
        <v>329</v>
      </c>
      <c r="L26" s="93" t="s">
        <v>330</v>
      </c>
      <c r="M26" s="93" t="s">
        <v>331</v>
      </c>
      <c r="N26" s="93" t="s">
        <v>332</v>
      </c>
      <c r="O26" s="94" t="s">
        <v>333</v>
      </c>
    </row>
    <row r="27" spans="1:16" ht="30.75" thickBot="1">
      <c r="A27" s="88">
        <v>1</v>
      </c>
      <c r="B27" s="82">
        <v>44671</v>
      </c>
      <c r="C27" s="86" t="s">
        <v>334</v>
      </c>
      <c r="D27" s="81" t="s">
        <v>198</v>
      </c>
      <c r="E27" s="81" t="s">
        <v>335</v>
      </c>
      <c r="F27" s="81" t="s">
        <v>302</v>
      </c>
      <c r="G27" s="83">
        <v>9119229360</v>
      </c>
      <c r="H27" s="84" t="s">
        <v>336</v>
      </c>
      <c r="I27" s="81" t="s">
        <v>337</v>
      </c>
      <c r="J27" s="81" t="s">
        <v>338</v>
      </c>
      <c r="K27" s="81" t="s">
        <v>338</v>
      </c>
      <c r="L27" s="81" t="s">
        <v>339</v>
      </c>
      <c r="M27" s="81" t="s">
        <v>340</v>
      </c>
      <c r="N27" s="81" t="s">
        <v>6</v>
      </c>
      <c r="O27" s="95">
        <v>32663</v>
      </c>
    </row>
    <row r="28" spans="1:16" ht="15.75" thickBot="1">
      <c r="A28" s="88">
        <v>2</v>
      </c>
      <c r="B28" s="82">
        <v>44671</v>
      </c>
      <c r="C28" s="81" t="s">
        <v>341</v>
      </c>
      <c r="D28" s="81" t="s">
        <v>198</v>
      </c>
      <c r="E28" s="81" t="s">
        <v>30</v>
      </c>
      <c r="F28" s="81" t="s">
        <v>30</v>
      </c>
      <c r="G28" s="83">
        <v>9019165296</v>
      </c>
      <c r="H28" s="84" t="s">
        <v>342</v>
      </c>
      <c r="I28" s="96" t="s">
        <v>343</v>
      </c>
      <c r="J28" s="96" t="s">
        <v>344</v>
      </c>
      <c r="K28" s="96" t="s">
        <v>344</v>
      </c>
      <c r="L28" s="81" t="s">
        <v>345</v>
      </c>
      <c r="M28" s="81" t="s">
        <v>127</v>
      </c>
      <c r="N28" s="81" t="s">
        <v>346</v>
      </c>
      <c r="O28" s="97">
        <v>33703</v>
      </c>
    </row>
    <row r="29" spans="1:16" ht="15.75" thickBot="1">
      <c r="A29" s="88">
        <v>4</v>
      </c>
      <c r="B29" s="82">
        <v>44671</v>
      </c>
      <c r="C29" s="81" t="s">
        <v>348</v>
      </c>
      <c r="D29" s="81" t="s">
        <v>198</v>
      </c>
      <c r="E29" s="81" t="s">
        <v>99</v>
      </c>
      <c r="F29" s="81" t="s">
        <v>99</v>
      </c>
      <c r="G29" s="83">
        <v>8105244285</v>
      </c>
      <c r="H29" s="84" t="s">
        <v>349</v>
      </c>
      <c r="I29" s="81" t="s">
        <v>350</v>
      </c>
      <c r="J29" s="81" t="s">
        <v>344</v>
      </c>
      <c r="K29" s="81" t="s">
        <v>344</v>
      </c>
      <c r="L29" s="81" t="s">
        <v>351</v>
      </c>
      <c r="M29" s="81" t="s">
        <v>16</v>
      </c>
      <c r="N29" s="81" t="s">
        <v>6</v>
      </c>
      <c r="O29" s="97">
        <v>34053</v>
      </c>
    </row>
    <row r="30" spans="1:16" ht="15.75" thickBot="1">
      <c r="A30" s="98">
        <v>5</v>
      </c>
      <c r="B30" s="97">
        <v>44671</v>
      </c>
      <c r="C30" s="99" t="s">
        <v>352</v>
      </c>
      <c r="D30" s="98" t="s">
        <v>198</v>
      </c>
      <c r="E30" s="100" t="s">
        <v>52</v>
      </c>
      <c r="F30" s="100" t="s">
        <v>52</v>
      </c>
      <c r="G30" s="100">
        <v>8595861887</v>
      </c>
      <c r="H30" s="51" t="s">
        <v>353</v>
      </c>
      <c r="I30" s="101" t="s">
        <v>350</v>
      </c>
      <c r="J30" s="50" t="s">
        <v>354</v>
      </c>
      <c r="K30" s="50" t="s">
        <v>354</v>
      </c>
      <c r="L30" s="98" t="s">
        <v>127</v>
      </c>
      <c r="M30" s="100" t="s">
        <v>16</v>
      </c>
      <c r="N30" s="100" t="s">
        <v>6</v>
      </c>
      <c r="O30" s="102">
        <v>29342</v>
      </c>
    </row>
    <row r="33" spans="1:16">
      <c r="A33" s="142" t="s">
        <v>320</v>
      </c>
      <c r="B33" s="143" t="s">
        <v>206</v>
      </c>
      <c r="C33" s="142" t="s">
        <v>321</v>
      </c>
      <c r="D33" s="142" t="s">
        <v>322</v>
      </c>
      <c r="E33" s="142" t="s">
        <v>323</v>
      </c>
      <c r="F33" s="142" t="s">
        <v>324</v>
      </c>
      <c r="G33" s="142" t="s">
        <v>325</v>
      </c>
      <c r="H33" s="142" t="s">
        <v>326</v>
      </c>
      <c r="I33" s="142" t="s">
        <v>327</v>
      </c>
      <c r="J33" s="142" t="s">
        <v>328</v>
      </c>
      <c r="K33" s="142" t="s">
        <v>329</v>
      </c>
      <c r="L33" s="142" t="s">
        <v>330</v>
      </c>
      <c r="M33" s="142" t="s">
        <v>331</v>
      </c>
      <c r="N33" s="142" t="s">
        <v>332</v>
      </c>
      <c r="O33" s="144" t="s">
        <v>333</v>
      </c>
    </row>
    <row r="34" spans="1:16">
      <c r="A34" s="145">
        <v>1</v>
      </c>
      <c r="B34" s="146">
        <v>44674</v>
      </c>
      <c r="C34" s="147" t="s">
        <v>461</v>
      </c>
      <c r="D34" s="145" t="s">
        <v>462</v>
      </c>
      <c r="E34" s="145" t="s">
        <v>58</v>
      </c>
      <c r="F34" s="145" t="s">
        <v>58</v>
      </c>
      <c r="G34" s="145">
        <v>8793229497</v>
      </c>
      <c r="H34" s="148" t="s">
        <v>463</v>
      </c>
      <c r="I34" s="145" t="s">
        <v>464</v>
      </c>
      <c r="J34" s="145" t="s">
        <v>35</v>
      </c>
      <c r="K34" s="145" t="s">
        <v>35</v>
      </c>
      <c r="L34" s="145" t="s">
        <v>465</v>
      </c>
      <c r="M34" s="145" t="s">
        <v>195</v>
      </c>
      <c r="N34" s="145" t="s">
        <v>6</v>
      </c>
      <c r="O34" s="146">
        <v>33313</v>
      </c>
    </row>
    <row r="35" spans="1:16" ht="15.75">
      <c r="A35" s="145">
        <v>2</v>
      </c>
      <c r="B35" s="146">
        <v>44674</v>
      </c>
      <c r="C35" s="149" t="s">
        <v>466</v>
      </c>
      <c r="D35" s="145" t="s">
        <v>462</v>
      </c>
      <c r="E35" s="145" t="s">
        <v>30</v>
      </c>
      <c r="F35" s="145" t="s">
        <v>77</v>
      </c>
      <c r="G35" s="145">
        <v>8879854202</v>
      </c>
      <c r="H35" s="148" t="s">
        <v>467</v>
      </c>
      <c r="I35" s="145" t="s">
        <v>468</v>
      </c>
      <c r="J35" s="145" t="s">
        <v>35</v>
      </c>
      <c r="K35" s="145" t="s">
        <v>35</v>
      </c>
      <c r="L35" s="145" t="s">
        <v>203</v>
      </c>
      <c r="M35" s="145" t="s">
        <v>469</v>
      </c>
      <c r="N35" s="145" t="s">
        <v>6</v>
      </c>
      <c r="O35" s="146">
        <v>32813</v>
      </c>
    </row>
    <row r="36" spans="1:16">
      <c r="A36" s="145">
        <v>3</v>
      </c>
      <c r="B36" s="146">
        <v>44674</v>
      </c>
      <c r="C36" s="147" t="s">
        <v>470</v>
      </c>
      <c r="D36" s="145" t="s">
        <v>462</v>
      </c>
      <c r="E36" s="145" t="s">
        <v>471</v>
      </c>
      <c r="F36" s="145" t="s">
        <v>129</v>
      </c>
      <c r="G36" s="145">
        <v>9398209728</v>
      </c>
      <c r="H36" s="148" t="s">
        <v>472</v>
      </c>
      <c r="I36" s="148" t="s">
        <v>473</v>
      </c>
      <c r="J36" s="145" t="s">
        <v>81</v>
      </c>
      <c r="K36" s="145" t="s">
        <v>170</v>
      </c>
      <c r="L36" s="145" t="s">
        <v>241</v>
      </c>
      <c r="M36" s="145" t="s">
        <v>127</v>
      </c>
      <c r="N36" s="146" t="s">
        <v>474</v>
      </c>
      <c r="O36" s="146">
        <v>33028</v>
      </c>
    </row>
    <row r="37" spans="1:16">
      <c r="A37" s="150">
        <v>4</v>
      </c>
      <c r="B37" s="47">
        <v>44674</v>
      </c>
      <c r="C37" t="s">
        <v>479</v>
      </c>
      <c r="D37" s="150" t="s">
        <v>462</v>
      </c>
      <c r="E37" s="150" t="s">
        <v>475</v>
      </c>
      <c r="F37" s="150" t="s">
        <v>121</v>
      </c>
      <c r="G37" s="150">
        <v>9160878037</v>
      </c>
      <c r="H37" s="151" t="s">
        <v>478</v>
      </c>
      <c r="I37" s="150" t="s">
        <v>476</v>
      </c>
      <c r="J37" s="150" t="s">
        <v>81</v>
      </c>
      <c r="K37" s="150" t="s">
        <v>170</v>
      </c>
      <c r="L37" s="150" t="s">
        <v>477</v>
      </c>
      <c r="M37" s="150" t="s">
        <v>127</v>
      </c>
      <c r="N37" s="150" t="s">
        <v>6</v>
      </c>
      <c r="O37" s="152">
        <v>33964</v>
      </c>
    </row>
    <row r="39" spans="1:16">
      <c r="A39" s="142" t="s">
        <v>320</v>
      </c>
      <c r="B39" s="143" t="s">
        <v>206</v>
      </c>
      <c r="C39" s="142" t="s">
        <v>321</v>
      </c>
      <c r="D39" s="142" t="s">
        <v>322</v>
      </c>
      <c r="E39" s="142" t="s">
        <v>323</v>
      </c>
      <c r="F39" s="142" t="s">
        <v>324</v>
      </c>
      <c r="G39" s="142" t="s">
        <v>325</v>
      </c>
      <c r="H39" s="142" t="s">
        <v>326</v>
      </c>
      <c r="I39" s="142" t="s">
        <v>327</v>
      </c>
      <c r="J39" s="142" t="s">
        <v>328</v>
      </c>
      <c r="K39" s="142" t="s">
        <v>329</v>
      </c>
      <c r="L39" s="142" t="s">
        <v>330</v>
      </c>
      <c r="M39" s="142" t="s">
        <v>331</v>
      </c>
      <c r="N39" s="142" t="s">
        <v>332</v>
      </c>
      <c r="O39" s="142" t="s">
        <v>333</v>
      </c>
    </row>
    <row r="40" spans="1:16">
      <c r="A40" s="114">
        <v>1</v>
      </c>
      <c r="B40" s="120">
        <v>44679</v>
      </c>
      <c r="C40" s="174" t="s">
        <v>543</v>
      </c>
      <c r="D40" s="173" t="s">
        <v>542</v>
      </c>
      <c r="E40" s="114" t="s">
        <v>541</v>
      </c>
      <c r="F40" s="114" t="s">
        <v>541</v>
      </c>
      <c r="G40" s="114">
        <v>9930091078</v>
      </c>
      <c r="H40" s="172" t="s">
        <v>540</v>
      </c>
      <c r="I40" s="171" t="s">
        <v>539</v>
      </c>
      <c r="J40" s="114" t="s">
        <v>538</v>
      </c>
      <c r="K40" s="114" t="s">
        <v>538</v>
      </c>
      <c r="L40" s="114" t="s">
        <v>537</v>
      </c>
      <c r="M40" s="114" t="s">
        <v>536</v>
      </c>
      <c r="N40" s="114" t="s">
        <v>6</v>
      </c>
      <c r="O40" s="120">
        <v>30132</v>
      </c>
    </row>
    <row r="42" spans="1:16">
      <c r="A42" s="201" t="s">
        <v>320</v>
      </c>
      <c r="B42" s="202" t="s">
        <v>206</v>
      </c>
      <c r="C42" s="201" t="s">
        <v>321</v>
      </c>
      <c r="D42" s="201" t="s">
        <v>322</v>
      </c>
      <c r="E42" s="201" t="s">
        <v>323</v>
      </c>
      <c r="F42" s="201" t="s">
        <v>324</v>
      </c>
      <c r="G42" s="201" t="s">
        <v>325</v>
      </c>
      <c r="H42" s="201" t="s">
        <v>326</v>
      </c>
      <c r="I42" s="201" t="s">
        <v>327</v>
      </c>
      <c r="J42" s="201" t="s">
        <v>328</v>
      </c>
      <c r="K42" s="201" t="s">
        <v>329</v>
      </c>
      <c r="L42" s="201" t="s">
        <v>330</v>
      </c>
      <c r="M42" s="201" t="s">
        <v>331</v>
      </c>
      <c r="N42" s="201" t="s">
        <v>332</v>
      </c>
      <c r="O42" s="201" t="s">
        <v>333</v>
      </c>
    </row>
    <row r="43" spans="1:16" ht="15.75">
      <c r="A43" s="203">
        <v>1</v>
      </c>
      <c r="B43" s="204">
        <v>44685</v>
      </c>
      <c r="C43" s="205" t="s">
        <v>658</v>
      </c>
      <c r="D43" s="203" t="s">
        <v>661</v>
      </c>
      <c r="E43" s="203" t="s">
        <v>46</v>
      </c>
      <c r="F43" s="203" t="s">
        <v>77</v>
      </c>
      <c r="G43" s="206">
        <v>9797814141</v>
      </c>
      <c r="H43" s="206" t="s">
        <v>659</v>
      </c>
      <c r="I43" s="207" t="s">
        <v>667</v>
      </c>
      <c r="J43" s="203" t="s">
        <v>660</v>
      </c>
      <c r="K43" s="203" t="s">
        <v>35</v>
      </c>
      <c r="L43" s="203" t="s">
        <v>127</v>
      </c>
      <c r="M43" s="203" t="s">
        <v>16</v>
      </c>
      <c r="N43" s="203" t="s">
        <v>657</v>
      </c>
      <c r="O43" s="204">
        <v>29804</v>
      </c>
      <c r="P43" s="145"/>
    </row>
    <row r="45" spans="1:16">
      <c r="A45" s="201" t="s">
        <v>320</v>
      </c>
      <c r="B45" s="202" t="s">
        <v>206</v>
      </c>
      <c r="C45" s="201" t="s">
        <v>321</v>
      </c>
      <c r="D45" s="201" t="s">
        <v>322</v>
      </c>
      <c r="E45" s="201" t="s">
        <v>323</v>
      </c>
      <c r="F45" s="201" t="s">
        <v>324</v>
      </c>
      <c r="G45" s="201" t="s">
        <v>325</v>
      </c>
      <c r="H45" s="201" t="s">
        <v>326</v>
      </c>
      <c r="I45" s="201" t="s">
        <v>327</v>
      </c>
      <c r="J45" s="201" t="s">
        <v>328</v>
      </c>
      <c r="K45" s="201" t="s">
        <v>329</v>
      </c>
      <c r="L45" s="201" t="s">
        <v>330</v>
      </c>
      <c r="M45" s="201" t="s">
        <v>331</v>
      </c>
      <c r="N45" s="201" t="s">
        <v>332</v>
      </c>
      <c r="O45" s="201" t="s">
        <v>333</v>
      </c>
    </row>
    <row r="46" spans="1:16">
      <c r="A46" s="114">
        <v>1</v>
      </c>
      <c r="B46" s="120">
        <v>44686</v>
      </c>
      <c r="C46" s="114" t="s">
        <v>599</v>
      </c>
      <c r="D46" s="114" t="s">
        <v>682</v>
      </c>
      <c r="E46" s="114" t="s">
        <v>596</v>
      </c>
      <c r="F46" s="114" t="s">
        <v>39</v>
      </c>
      <c r="G46" s="114">
        <v>9595182624</v>
      </c>
      <c r="H46" s="185" t="s">
        <v>598</v>
      </c>
      <c r="I46" s="114" t="s">
        <v>595</v>
      </c>
      <c r="J46" s="209" t="s">
        <v>170</v>
      </c>
      <c r="K46" s="114" t="s">
        <v>683</v>
      </c>
      <c r="L46" s="114" t="s">
        <v>684</v>
      </c>
      <c r="M46" s="114" t="s">
        <v>127</v>
      </c>
      <c r="N46" s="114" t="s">
        <v>575</v>
      </c>
      <c r="O46" s="120">
        <v>32317</v>
      </c>
    </row>
    <row r="47" spans="1:16">
      <c r="A47" s="114">
        <v>2</v>
      </c>
      <c r="B47" s="120">
        <v>44686</v>
      </c>
      <c r="C47" s="114" t="s">
        <v>685</v>
      </c>
      <c r="D47" s="114" t="s">
        <v>682</v>
      </c>
      <c r="E47" s="114" t="s">
        <v>606</v>
      </c>
      <c r="F47" s="114" t="s">
        <v>39</v>
      </c>
      <c r="G47" s="114">
        <v>9833468416</v>
      </c>
      <c r="H47" s="119" t="s">
        <v>609</v>
      </c>
      <c r="I47" s="114" t="s">
        <v>686</v>
      </c>
      <c r="J47" s="209" t="s">
        <v>538</v>
      </c>
      <c r="K47" s="114" t="s">
        <v>338</v>
      </c>
      <c r="L47" s="114" t="s">
        <v>113</v>
      </c>
      <c r="M47" s="114" t="s">
        <v>127</v>
      </c>
      <c r="N47" s="114" t="s">
        <v>297</v>
      </c>
      <c r="O47" s="120">
        <v>32926</v>
      </c>
    </row>
    <row r="48" spans="1:16">
      <c r="A48" s="201" t="s">
        <v>320</v>
      </c>
      <c r="B48" s="202" t="s">
        <v>206</v>
      </c>
      <c r="C48" s="201" t="s">
        <v>321</v>
      </c>
      <c r="D48" s="201" t="s">
        <v>322</v>
      </c>
      <c r="E48" s="201" t="s">
        <v>323</v>
      </c>
      <c r="F48" s="201" t="s">
        <v>324</v>
      </c>
      <c r="G48" s="201" t="s">
        <v>325</v>
      </c>
      <c r="H48" s="201" t="s">
        <v>326</v>
      </c>
      <c r="I48" s="201" t="s">
        <v>327</v>
      </c>
      <c r="J48" s="201" t="s">
        <v>328</v>
      </c>
      <c r="K48" s="201" t="s">
        <v>329</v>
      </c>
      <c r="L48" s="201" t="s">
        <v>330</v>
      </c>
      <c r="M48" s="201" t="s">
        <v>331</v>
      </c>
      <c r="N48" s="201" t="s">
        <v>332</v>
      </c>
      <c r="O48" s="201" t="s">
        <v>333</v>
      </c>
    </row>
    <row r="49" spans="1:15">
      <c r="A49" s="114">
        <v>1</v>
      </c>
      <c r="B49" s="120">
        <v>44686</v>
      </c>
      <c r="C49" s="174" t="s">
        <v>688</v>
      </c>
      <c r="D49" s="114" t="s">
        <v>687</v>
      </c>
      <c r="E49" s="114" t="s">
        <v>13</v>
      </c>
      <c r="F49" s="114" t="s">
        <v>39</v>
      </c>
      <c r="G49" s="210">
        <v>8655578782</v>
      </c>
      <c r="H49" s="210" t="s">
        <v>689</v>
      </c>
      <c r="I49" s="114" t="s">
        <v>690</v>
      </c>
      <c r="J49" s="114" t="s">
        <v>538</v>
      </c>
      <c r="K49" s="114" t="s">
        <v>592</v>
      </c>
      <c r="L49" s="114" t="s">
        <v>153</v>
      </c>
      <c r="M49" s="114" t="s">
        <v>32</v>
      </c>
      <c r="N49" s="114" t="s">
        <v>6</v>
      </c>
      <c r="O49" s="120">
        <v>31193</v>
      </c>
    </row>
    <row r="50" spans="1:15" ht="25.5">
      <c r="A50" s="217" t="s">
        <v>691</v>
      </c>
      <c r="B50" s="217" t="s">
        <v>692</v>
      </c>
      <c r="C50" s="217" t="s">
        <v>207</v>
      </c>
      <c r="D50" s="217" t="s">
        <v>325</v>
      </c>
      <c r="E50" s="217" t="s">
        <v>385</v>
      </c>
      <c r="F50" s="217" t="s">
        <v>259</v>
      </c>
      <c r="G50" s="217" t="s">
        <v>693</v>
      </c>
      <c r="H50" s="217" t="s">
        <v>389</v>
      </c>
      <c r="I50" s="217" t="s">
        <v>694</v>
      </c>
      <c r="J50" s="212" t="s">
        <v>324</v>
      </c>
      <c r="K50" s="217" t="s">
        <v>526</v>
      </c>
      <c r="L50" s="217" t="s">
        <v>525</v>
      </c>
      <c r="M50" s="217" t="s">
        <v>388</v>
      </c>
      <c r="N50" s="217" t="s">
        <v>706</v>
      </c>
    </row>
    <row r="51" spans="1:15">
      <c r="A51" s="114">
        <v>1</v>
      </c>
      <c r="B51" s="114" t="s">
        <v>704</v>
      </c>
      <c r="C51" s="114" t="s">
        <v>705</v>
      </c>
      <c r="D51" s="215">
        <v>8147883558</v>
      </c>
      <c r="E51" s="215" t="s">
        <v>703</v>
      </c>
      <c r="F51" s="114" t="s">
        <v>170</v>
      </c>
      <c r="G51" s="114" t="s">
        <v>170</v>
      </c>
      <c r="H51" s="216" t="s">
        <v>702</v>
      </c>
      <c r="I51" s="114" t="s">
        <v>30</v>
      </c>
      <c r="J51" s="114" t="s">
        <v>30</v>
      </c>
      <c r="K51" s="114" t="s">
        <v>127</v>
      </c>
      <c r="L51" s="114" t="s">
        <v>203</v>
      </c>
      <c r="M51" s="114" t="s">
        <v>6</v>
      </c>
      <c r="N51" s="114" t="s">
        <v>707</v>
      </c>
    </row>
    <row r="55" spans="1:15">
      <c r="I55" t="s">
        <v>480</v>
      </c>
    </row>
  </sheetData>
  <hyperlinks>
    <hyperlink ref="E8" r:id="rId1" display="mailto:santu1982.maity@gmail.com" xr:uid="{6F41A3BA-278F-4153-994E-61A8F3E00B13}"/>
    <hyperlink ref="H14" r:id="rId2" display="mailto:kola.kumari.naidu1@gmail.com" xr:uid="{04F6881B-590E-4E45-96D9-9ADA0952F96A}"/>
    <hyperlink ref="H15" r:id="rId3" display="mailto:rajesh.chakravarthy@gmail.com" xr:uid="{D3EE8CB4-61A4-4853-AE4E-6894339B377A}"/>
    <hyperlink ref="H16" r:id="rId4" display="mailto:ravali.ch@gamil.com" xr:uid="{6455E8F5-69D0-4833-B5EE-786FEA8C5448}"/>
    <hyperlink ref="E19" r:id="rId5" display="mailto:jkamesh25@gmail.com" xr:uid="{D7933082-FE7C-42DA-B9CC-34246477AD18}"/>
    <hyperlink ref="E20" r:id="rId6" display="mailto:deepakreddy948@gmail.com" xr:uid="{C2DB2817-C829-4CEC-8CF4-C2F46B96D3DA}"/>
    <hyperlink ref="E21" r:id="rId7" display="mailto:anushreepwr@gmail.com" xr:uid="{F94F2242-FCAC-4EAE-9C31-F684A7784F63}"/>
    <hyperlink ref="E22" r:id="rId8" display="mailto:nehru.str@gmail.com" xr:uid="{F13D1DAA-E502-4351-99A0-7B64C5899C12}"/>
    <hyperlink ref="E23" r:id="rId9" display="mailto:sivachanbolu27@gmail.com" xr:uid="{B4CE5165-CF91-465D-B72F-AA307F03E1CC}"/>
    <hyperlink ref="H27" r:id="rId10" display="mailto:bm.sharma9680@gmail.com" xr:uid="{5156E859-2626-4F87-B46D-2D78EA606C62}"/>
    <hyperlink ref="H28" r:id="rId11" display="mailto:manoja.bhanu@gmail.com" xr:uid="{A530F054-5D8A-48C7-82E9-CF68E8D00D1F}"/>
    <hyperlink ref="H29" r:id="rId12" display="mailto:prasath.arun2506@gmail.com" xr:uid="{171E4B4B-60A2-4472-B3FC-ACA92F974BB3}"/>
    <hyperlink ref="H30" r:id="rId13" display="mailto:savita_17@rediffmail.com" xr:uid="{1909B3D0-EBB8-4AAA-BA3F-D6B87CD41CF5}"/>
    <hyperlink ref="H47" r:id="rId14" xr:uid="{9E912F11-4DAC-4EBB-9FB6-C72B3DB64DD6}"/>
  </hyperlinks>
  <pageMargins left="0.7" right="0.7" top="0.75" bottom="0.75" header="0.3" footer="0.3"/>
  <pageSetup orientation="portrait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0015-127B-4D00-BDE2-57ABA29FB877}">
  <dimension ref="A1:S10"/>
  <sheetViews>
    <sheetView workbookViewId="0">
      <selection activeCell="K10" sqref="K10"/>
    </sheetView>
  </sheetViews>
  <sheetFormatPr defaultRowHeight="15"/>
  <cols>
    <col min="1" max="1" width="9.42578125" bestFit="1" customWidth="1"/>
    <col min="2" max="2" width="15" customWidth="1"/>
    <col min="3" max="3" width="27.85546875" customWidth="1"/>
    <col min="4" max="4" width="15" customWidth="1"/>
    <col min="5" max="5" width="29.85546875" customWidth="1"/>
    <col min="13" max="13" width="18.140625" customWidth="1"/>
    <col min="14" max="14" width="40.7109375" customWidth="1"/>
    <col min="15" max="15" width="30" customWidth="1"/>
  </cols>
  <sheetData>
    <row r="1" spans="1:19">
      <c r="B1" s="19"/>
    </row>
    <row r="2" spans="1:19">
      <c r="A2" s="24">
        <v>2</v>
      </c>
      <c r="B2" s="25">
        <v>44660</v>
      </c>
      <c r="C2" s="24" t="s">
        <v>85</v>
      </c>
      <c r="D2" s="24">
        <v>9082697984</v>
      </c>
      <c r="E2" s="24" t="s">
        <v>86</v>
      </c>
      <c r="F2" s="24" t="s">
        <v>87</v>
      </c>
      <c r="G2" s="24" t="s">
        <v>18</v>
      </c>
      <c r="H2" s="24" t="s">
        <v>3</v>
      </c>
      <c r="I2" s="24" t="s">
        <v>78</v>
      </c>
      <c r="J2" s="24" t="s">
        <v>71</v>
      </c>
      <c r="K2" s="24" t="s">
        <v>88</v>
      </c>
      <c r="L2" s="24"/>
      <c r="M2" s="24"/>
      <c r="N2" s="24" t="s">
        <v>89</v>
      </c>
      <c r="O2" s="24" t="s">
        <v>90</v>
      </c>
      <c r="P2" s="24" t="s">
        <v>66</v>
      </c>
      <c r="Q2" s="24"/>
      <c r="R2" s="24" t="s">
        <v>91</v>
      </c>
      <c r="S2" s="24"/>
    </row>
    <row r="3" spans="1:19" ht="25.5">
      <c r="A3" s="24">
        <v>3</v>
      </c>
      <c r="B3" s="25">
        <v>44660</v>
      </c>
      <c r="C3" s="28" t="s">
        <v>92</v>
      </c>
      <c r="D3" s="24">
        <v>9310699749</v>
      </c>
      <c r="E3" s="24" t="s">
        <v>93</v>
      </c>
      <c r="F3" s="24" t="s">
        <v>46</v>
      </c>
      <c r="G3" s="24" t="s">
        <v>18</v>
      </c>
      <c r="H3" s="24" t="s">
        <v>3</v>
      </c>
      <c r="I3" s="24" t="s">
        <v>94</v>
      </c>
      <c r="J3" s="24" t="s">
        <v>32</v>
      </c>
      <c r="K3" s="24" t="s">
        <v>88</v>
      </c>
      <c r="L3" s="24"/>
      <c r="M3" s="24"/>
      <c r="N3" s="24" t="s">
        <v>89</v>
      </c>
      <c r="O3" s="24" t="s">
        <v>95</v>
      </c>
      <c r="P3" s="24" t="s">
        <v>3</v>
      </c>
      <c r="Q3" s="24"/>
      <c r="R3" s="24" t="s">
        <v>96</v>
      </c>
      <c r="S3" s="24"/>
    </row>
    <row r="4" spans="1:19">
      <c r="A4" s="32">
        <v>1</v>
      </c>
      <c r="B4" s="33">
        <v>44660</v>
      </c>
      <c r="C4" s="32" t="s">
        <v>106</v>
      </c>
      <c r="D4" s="34">
        <v>8919227007</v>
      </c>
      <c r="E4" s="34" t="s">
        <v>107</v>
      </c>
      <c r="F4" s="32" t="s">
        <v>87</v>
      </c>
      <c r="G4" s="32" t="s">
        <v>65</v>
      </c>
      <c r="H4" s="32" t="s">
        <v>3</v>
      </c>
      <c r="I4" s="32" t="s">
        <v>16</v>
      </c>
      <c r="J4" s="32" t="s">
        <v>108</v>
      </c>
      <c r="K4" s="32" t="s">
        <v>6</v>
      </c>
      <c r="L4" s="32"/>
      <c r="M4" s="32"/>
      <c r="N4" s="32" t="s">
        <v>89</v>
      </c>
      <c r="O4" s="32" t="s">
        <v>109</v>
      </c>
      <c r="P4" s="32" t="s">
        <v>66</v>
      </c>
      <c r="Q4" s="32" t="s">
        <v>3</v>
      </c>
      <c r="R4" s="32" t="s">
        <v>110</v>
      </c>
    </row>
    <row r="5" spans="1:19">
      <c r="A5" s="35">
        <v>1</v>
      </c>
      <c r="B5" s="36">
        <v>44660</v>
      </c>
      <c r="C5" s="38" t="s">
        <v>111</v>
      </c>
      <c r="D5" s="35">
        <v>9975328202</v>
      </c>
      <c r="E5" s="37" t="s">
        <v>112</v>
      </c>
      <c r="F5" s="35" t="s">
        <v>77</v>
      </c>
      <c r="G5" s="35" t="s">
        <v>18</v>
      </c>
      <c r="H5" s="35" t="s">
        <v>3</v>
      </c>
      <c r="I5" s="35" t="s">
        <v>113</v>
      </c>
      <c r="J5" s="35" t="s">
        <v>5</v>
      </c>
      <c r="K5" s="35" t="s">
        <v>6</v>
      </c>
      <c r="L5" s="35"/>
      <c r="M5" s="35"/>
      <c r="N5" s="35" t="s">
        <v>114</v>
      </c>
      <c r="O5" s="35" t="s">
        <v>115</v>
      </c>
      <c r="P5" s="35" t="s">
        <v>3</v>
      </c>
      <c r="Q5" s="35"/>
      <c r="R5" s="35" t="s">
        <v>116</v>
      </c>
    </row>
    <row r="10" spans="1:19">
      <c r="F10" t="s">
        <v>302</v>
      </c>
      <c r="G10" t="s">
        <v>2</v>
      </c>
      <c r="I10" t="s">
        <v>94</v>
      </c>
      <c r="J10" t="s">
        <v>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26BD-F87C-455A-844A-49D3C196E8C2}">
  <dimension ref="A1"/>
  <sheetViews>
    <sheetView workbookViewId="0">
      <selection activeCell="H38" sqref="H38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A82E-97F6-4D79-9881-167E37DBFD88}">
  <dimension ref="A1:E45"/>
  <sheetViews>
    <sheetView topLeftCell="A31" workbookViewId="0">
      <selection activeCell="A45" sqref="A45:XFD45"/>
    </sheetView>
  </sheetViews>
  <sheetFormatPr defaultRowHeight="15"/>
  <cols>
    <col min="1" max="1" width="25.85546875" customWidth="1"/>
    <col min="2" max="2" width="35.7109375" customWidth="1"/>
    <col min="3" max="3" width="25.28515625" customWidth="1"/>
    <col min="4" max="4" width="15" customWidth="1"/>
    <col min="5" max="5" width="12.28515625" customWidth="1"/>
  </cols>
  <sheetData>
    <row r="1" spans="1:5">
      <c r="A1" s="195" t="s">
        <v>392</v>
      </c>
      <c r="B1" s="195" t="s">
        <v>393</v>
      </c>
      <c r="C1" s="195">
        <v>9867705709</v>
      </c>
      <c r="D1" s="195"/>
      <c r="E1" s="195"/>
    </row>
    <row r="2" spans="1:5">
      <c r="A2" s="195" t="s">
        <v>460</v>
      </c>
      <c r="B2" s="195" t="s">
        <v>459</v>
      </c>
      <c r="C2" s="195">
        <v>9030889378</v>
      </c>
      <c r="D2" s="195"/>
      <c r="E2" s="195"/>
    </row>
    <row r="3" spans="1:5">
      <c r="A3" s="195" t="s">
        <v>828</v>
      </c>
      <c r="B3" s="195" t="s">
        <v>829</v>
      </c>
      <c r="C3" s="195">
        <v>9611153167</v>
      </c>
      <c r="D3" s="195"/>
      <c r="E3" s="195"/>
    </row>
    <row r="4" spans="1:5">
      <c r="A4" s="195" t="s">
        <v>842</v>
      </c>
      <c r="B4" s="195" t="s">
        <v>843</v>
      </c>
      <c r="C4" s="195">
        <v>8459362624</v>
      </c>
      <c r="D4" s="195"/>
      <c r="E4" s="195"/>
    </row>
    <row r="5" spans="1:5">
      <c r="A5" s="195" t="s">
        <v>844</v>
      </c>
      <c r="B5" s="195" t="s">
        <v>845</v>
      </c>
      <c r="C5" s="306">
        <v>7093077826</v>
      </c>
      <c r="D5" s="195"/>
      <c r="E5" s="195"/>
    </row>
    <row r="6" spans="1:5" ht="15.75">
      <c r="A6" s="195" t="s">
        <v>918</v>
      </c>
      <c r="B6" s="195" t="s">
        <v>917</v>
      </c>
      <c r="C6" s="321">
        <v>6361427593</v>
      </c>
      <c r="D6" s="195" t="s">
        <v>919</v>
      </c>
      <c r="E6" s="195" t="s">
        <v>312</v>
      </c>
    </row>
    <row r="7" spans="1:5" ht="21">
      <c r="A7" s="324" t="s">
        <v>920</v>
      </c>
      <c r="B7" s="195" t="s">
        <v>921</v>
      </c>
      <c r="C7" s="325">
        <v>7975884562</v>
      </c>
      <c r="D7" s="195"/>
      <c r="E7" s="195"/>
    </row>
    <row r="8" spans="1:5" ht="18.75">
      <c r="A8" s="326" t="s">
        <v>927</v>
      </c>
      <c r="B8" s="195" t="s">
        <v>917</v>
      </c>
      <c r="C8" s="327">
        <v>9823763627</v>
      </c>
      <c r="D8" s="195" t="s">
        <v>295</v>
      </c>
      <c r="E8" s="195"/>
    </row>
    <row r="9" spans="1:5">
      <c r="A9" s="195" t="s">
        <v>785</v>
      </c>
      <c r="B9" s="195" t="s">
        <v>928</v>
      </c>
      <c r="C9" s="195">
        <v>9972722371</v>
      </c>
      <c r="D9" s="195" t="s">
        <v>59</v>
      </c>
      <c r="E9" s="195"/>
    </row>
    <row r="10" spans="1:5">
      <c r="A10" s="195" t="s">
        <v>929</v>
      </c>
      <c r="B10" s="195" t="s">
        <v>930</v>
      </c>
      <c r="C10" s="195">
        <v>7709421484</v>
      </c>
      <c r="D10" s="195" t="s">
        <v>931</v>
      </c>
      <c r="E10" s="195"/>
    </row>
    <row r="11" spans="1:5">
      <c r="A11" s="328" t="s">
        <v>932</v>
      </c>
      <c r="B11" s="195" t="s">
        <v>928</v>
      </c>
      <c r="C11" s="325">
        <v>7581977499</v>
      </c>
      <c r="D11" s="195" t="s">
        <v>576</v>
      </c>
      <c r="E11" s="195"/>
    </row>
    <row r="12" spans="1:5">
      <c r="A12" s="329" t="s">
        <v>934</v>
      </c>
      <c r="B12" s="195" t="s">
        <v>928</v>
      </c>
      <c r="C12" s="329">
        <v>8333815533</v>
      </c>
      <c r="D12" s="195" t="s">
        <v>933</v>
      </c>
      <c r="E12" s="195"/>
    </row>
    <row r="13" spans="1:5">
      <c r="A13" s="330" t="s">
        <v>936</v>
      </c>
      <c r="B13" s="195" t="s">
        <v>935</v>
      </c>
      <c r="C13" s="331">
        <v>8552931020</v>
      </c>
      <c r="D13" s="195" t="s">
        <v>937</v>
      </c>
      <c r="E13" s="195"/>
    </row>
    <row r="14" spans="1:5">
      <c r="A14" s="332" t="s">
        <v>938</v>
      </c>
      <c r="B14" s="195" t="s">
        <v>939</v>
      </c>
      <c r="C14" s="333">
        <v>7731946679</v>
      </c>
      <c r="D14" s="195" t="s">
        <v>940</v>
      </c>
      <c r="E14" s="195"/>
    </row>
    <row r="15" spans="1:5">
      <c r="A15" s="329" t="s">
        <v>941</v>
      </c>
      <c r="B15" s="195" t="s">
        <v>928</v>
      </c>
      <c r="C15" s="334">
        <v>8341801830</v>
      </c>
      <c r="D15" s="195" t="s">
        <v>59</v>
      </c>
      <c r="E15" s="195"/>
    </row>
    <row r="16" spans="1:5" ht="18.75">
      <c r="A16" s="335" t="s">
        <v>942</v>
      </c>
      <c r="B16" s="195" t="s">
        <v>928</v>
      </c>
      <c r="C16" s="336">
        <v>9703457837</v>
      </c>
      <c r="D16" s="195" t="s">
        <v>59</v>
      </c>
      <c r="E16" s="195"/>
    </row>
    <row r="17" spans="1:4" ht="20.25">
      <c r="A17" s="337" t="s">
        <v>944</v>
      </c>
      <c r="B17" s="195" t="s">
        <v>943</v>
      </c>
      <c r="C17" s="338">
        <v>7330625772</v>
      </c>
      <c r="D17" s="195" t="s">
        <v>945</v>
      </c>
    </row>
    <row r="18" spans="1:4" ht="15.75">
      <c r="A18" s="339" t="s">
        <v>946</v>
      </c>
      <c r="B18" s="195" t="s">
        <v>930</v>
      </c>
      <c r="C18" s="339">
        <v>6301676986</v>
      </c>
      <c r="D18" s="195" t="s">
        <v>59</v>
      </c>
    </row>
    <row r="19" spans="1:4" ht="15.75">
      <c r="A19" s="339" t="s">
        <v>947</v>
      </c>
      <c r="B19" s="195" t="s">
        <v>930</v>
      </c>
      <c r="C19" s="339">
        <v>8125851048</v>
      </c>
      <c r="D19" s="195" t="s">
        <v>59</v>
      </c>
    </row>
    <row r="20" spans="1:4">
      <c r="A20" s="195" t="s">
        <v>948</v>
      </c>
      <c r="B20" s="195" t="s">
        <v>928</v>
      </c>
      <c r="C20" s="195">
        <v>7022118961</v>
      </c>
      <c r="D20" s="195" t="s">
        <v>949</v>
      </c>
    </row>
    <row r="21" spans="1:4">
      <c r="A21" s="228" t="s">
        <v>975</v>
      </c>
      <c r="B21" s="195" t="s">
        <v>928</v>
      </c>
      <c r="C21" s="195">
        <v>9038010474</v>
      </c>
      <c r="D21" s="195" t="s">
        <v>937</v>
      </c>
    </row>
    <row r="22" spans="1:4" ht="15.75">
      <c r="A22" s="345" t="s">
        <v>950</v>
      </c>
      <c r="B22" s="195" t="s">
        <v>951</v>
      </c>
      <c r="C22" s="346">
        <v>6302187229</v>
      </c>
      <c r="D22" s="195" t="s">
        <v>59</v>
      </c>
    </row>
    <row r="23" spans="1:4">
      <c r="A23" s="195" t="s">
        <v>953</v>
      </c>
      <c r="B23" s="195" t="s">
        <v>954</v>
      </c>
      <c r="C23" s="195" t="s">
        <v>952</v>
      </c>
      <c r="D23" s="195" t="s">
        <v>59</v>
      </c>
    </row>
    <row r="24" spans="1:4">
      <c r="A24" s="195" t="s">
        <v>955</v>
      </c>
      <c r="B24" s="195" t="s">
        <v>951</v>
      </c>
      <c r="C24" s="195">
        <v>9849406921</v>
      </c>
      <c r="D24" s="195"/>
    </row>
    <row r="25" spans="1:4">
      <c r="A25" s="195" t="s">
        <v>956</v>
      </c>
      <c r="B25" s="195" t="s">
        <v>928</v>
      </c>
      <c r="C25" s="195">
        <v>8830332036</v>
      </c>
      <c r="D25" s="195" t="s">
        <v>957</v>
      </c>
    </row>
    <row r="26" spans="1:4">
      <c r="A26" s="195" t="s">
        <v>929</v>
      </c>
      <c r="B26" s="195" t="s">
        <v>928</v>
      </c>
      <c r="C26" s="195">
        <v>7709421484</v>
      </c>
      <c r="D26" s="195" t="s">
        <v>933</v>
      </c>
    </row>
    <row r="27" spans="1:4">
      <c r="A27" s="195" t="s">
        <v>958</v>
      </c>
      <c r="B27" s="195" t="s">
        <v>928</v>
      </c>
      <c r="C27" s="195">
        <v>9890836281</v>
      </c>
      <c r="D27" s="195" t="s">
        <v>740</v>
      </c>
    </row>
    <row r="28" spans="1:4">
      <c r="A28" s="343" t="s">
        <v>959</v>
      </c>
      <c r="B28" s="195" t="s">
        <v>928</v>
      </c>
      <c r="C28" s="347">
        <v>7972645464</v>
      </c>
      <c r="D28" s="195" t="s">
        <v>960</v>
      </c>
    </row>
    <row r="29" spans="1:4">
      <c r="A29" s="195" t="s">
        <v>961</v>
      </c>
      <c r="B29" s="195" t="s">
        <v>917</v>
      </c>
      <c r="C29" s="195">
        <v>8897754209</v>
      </c>
      <c r="D29" s="195" t="s">
        <v>59</v>
      </c>
    </row>
    <row r="30" spans="1:4" ht="15.75">
      <c r="A30" s="327" t="s">
        <v>962</v>
      </c>
      <c r="B30" s="195" t="s">
        <v>928</v>
      </c>
      <c r="C30" s="338">
        <v>9975056531</v>
      </c>
      <c r="D30" s="195" t="s">
        <v>933</v>
      </c>
    </row>
    <row r="31" spans="1:4">
      <c r="A31" s="423" t="s">
        <v>963</v>
      </c>
      <c r="B31" s="195" t="s">
        <v>964</v>
      </c>
      <c r="C31" s="195">
        <v>9731877081</v>
      </c>
      <c r="D31" s="195" t="s">
        <v>857</v>
      </c>
    </row>
    <row r="32" spans="1:4">
      <c r="A32" s="423" t="s">
        <v>965</v>
      </c>
      <c r="B32" s="195" t="s">
        <v>966</v>
      </c>
      <c r="C32" s="195">
        <v>8180019070</v>
      </c>
      <c r="D32" s="195" t="s">
        <v>1021</v>
      </c>
    </row>
    <row r="33" spans="1:5">
      <c r="A33" s="423" t="s">
        <v>967</v>
      </c>
      <c r="B33" s="195" t="s">
        <v>968</v>
      </c>
      <c r="C33" s="195">
        <v>8668784320</v>
      </c>
      <c r="D33" s="195" t="s">
        <v>969</v>
      </c>
    </row>
    <row r="34" spans="1:5">
      <c r="A34" s="430" t="s">
        <v>970</v>
      </c>
      <c r="B34" s="195" t="s">
        <v>928</v>
      </c>
      <c r="C34" s="348">
        <v>7822048856</v>
      </c>
      <c r="D34" s="195" t="s">
        <v>312</v>
      </c>
    </row>
    <row r="35" spans="1:5">
      <c r="A35" s="423" t="s">
        <v>971</v>
      </c>
      <c r="B35" s="195" t="s">
        <v>972</v>
      </c>
      <c r="C35" s="195">
        <v>9923421052</v>
      </c>
      <c r="D35" s="195" t="s">
        <v>143</v>
      </c>
    </row>
    <row r="36" spans="1:5">
      <c r="A36" s="423" t="s">
        <v>974</v>
      </c>
      <c r="B36" s="195" t="s">
        <v>843</v>
      </c>
      <c r="C36" s="195">
        <v>7671909609</v>
      </c>
      <c r="D36" s="195" t="s">
        <v>973</v>
      </c>
    </row>
    <row r="37" spans="1:5">
      <c r="A37" s="423" t="s">
        <v>993</v>
      </c>
      <c r="B37" s="195" t="s">
        <v>964</v>
      </c>
      <c r="C37" s="344">
        <v>8179307077</v>
      </c>
      <c r="D37" s="195" t="s">
        <v>857</v>
      </c>
    </row>
    <row r="38" spans="1:5">
      <c r="A38" s="423" t="s">
        <v>994</v>
      </c>
      <c r="B38" s="195" t="s">
        <v>968</v>
      </c>
      <c r="C38" s="195">
        <v>7978056637</v>
      </c>
      <c r="D38" s="195" t="s">
        <v>59</v>
      </c>
    </row>
    <row r="39" spans="1:5">
      <c r="A39" s="431" t="s">
        <v>1061</v>
      </c>
      <c r="B39" s="195" t="s">
        <v>968</v>
      </c>
      <c r="C39">
        <v>7893198901</v>
      </c>
      <c r="D39" s="195" t="s">
        <v>613</v>
      </c>
    </row>
    <row r="40" spans="1:5">
      <c r="A40" s="423" t="s">
        <v>1062</v>
      </c>
      <c r="B40" s="195" t="s">
        <v>1063</v>
      </c>
      <c r="C40">
        <v>9518976231</v>
      </c>
      <c r="D40" s="195" t="s">
        <v>59</v>
      </c>
    </row>
    <row r="41" spans="1:5">
      <c r="A41" s="423" t="s">
        <v>1084</v>
      </c>
      <c r="B41" s="195" t="s">
        <v>1085</v>
      </c>
      <c r="C41" s="368">
        <v>9724808893</v>
      </c>
      <c r="D41" s="195" t="s">
        <v>30</v>
      </c>
    </row>
    <row r="42" spans="1:5">
      <c r="A42" s="423" t="s">
        <v>1122</v>
      </c>
      <c r="B42" s="195" t="s">
        <v>459</v>
      </c>
      <c r="C42" s="378">
        <v>9866926976</v>
      </c>
      <c r="D42" s="195" t="s">
        <v>973</v>
      </c>
      <c r="E42" t="s">
        <v>6</v>
      </c>
    </row>
    <row r="43" spans="1:5">
      <c r="A43" s="423" t="s">
        <v>1123</v>
      </c>
      <c r="B43" s="195" t="s">
        <v>459</v>
      </c>
      <c r="C43" s="378">
        <v>7995201720</v>
      </c>
      <c r="D43" s="195" t="s">
        <v>129</v>
      </c>
      <c r="E43" t="s">
        <v>346</v>
      </c>
    </row>
    <row r="44" spans="1:5" ht="15.75">
      <c r="A44" s="432" t="s">
        <v>1200</v>
      </c>
      <c r="B44" s="195" t="s">
        <v>1199</v>
      </c>
      <c r="C44">
        <v>9500523608</v>
      </c>
    </row>
    <row r="45" spans="1:5">
      <c r="B45" s="195" t="s">
        <v>1201</v>
      </c>
      <c r="C45" s="368">
        <v>7980147496</v>
      </c>
      <c r="D45" s="195" t="s">
        <v>740</v>
      </c>
      <c r="E45" t="s">
        <v>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7FCA-A6C4-4A59-B159-7BEFD3187274}">
  <dimension ref="A1:M13"/>
  <sheetViews>
    <sheetView topLeftCell="B1" workbookViewId="0">
      <selection activeCell="G12" sqref="G12:H13"/>
    </sheetView>
  </sheetViews>
  <sheetFormatPr defaultRowHeight="15"/>
  <cols>
    <col min="1" max="1" width="19" customWidth="1"/>
    <col min="2" max="2" width="23.140625" customWidth="1"/>
    <col min="3" max="3" width="25.28515625" customWidth="1"/>
    <col min="4" max="4" width="30" customWidth="1"/>
    <col min="5" max="5" width="22.42578125" customWidth="1"/>
    <col min="6" max="6" width="29.28515625" customWidth="1"/>
    <col min="7" max="7" width="14.5703125" customWidth="1"/>
    <col min="8" max="8" width="17.28515625" customWidth="1"/>
    <col min="9" max="9" width="18.5703125" customWidth="1"/>
    <col min="10" max="10" width="16.140625" customWidth="1"/>
    <col min="11" max="11" width="21.140625" customWidth="1"/>
    <col min="12" max="12" width="22.28515625" customWidth="1"/>
    <col min="13" max="13" width="10.42578125" customWidth="1"/>
  </cols>
  <sheetData>
    <row r="1" spans="1:13" ht="30.75" thickBot="1">
      <c r="A1" s="270" t="s">
        <v>737</v>
      </c>
      <c r="B1" s="271" t="s">
        <v>635</v>
      </c>
      <c r="C1" s="271" t="s">
        <v>636</v>
      </c>
      <c r="D1" s="272" t="s">
        <v>637</v>
      </c>
      <c r="E1" s="271" t="s">
        <v>639</v>
      </c>
      <c r="F1" s="271" t="s">
        <v>640</v>
      </c>
      <c r="G1" s="272" t="s">
        <v>738</v>
      </c>
      <c r="H1" s="272" t="s">
        <v>642</v>
      </c>
      <c r="I1" s="272" t="s">
        <v>644</v>
      </c>
      <c r="J1" s="272" t="s">
        <v>643</v>
      </c>
      <c r="K1" s="272" t="s">
        <v>739</v>
      </c>
      <c r="L1" s="271" t="s">
        <v>646</v>
      </c>
      <c r="M1" s="272" t="s">
        <v>212</v>
      </c>
    </row>
    <row r="2" spans="1:13" ht="15.75" thickBot="1">
      <c r="A2" s="279">
        <v>44691</v>
      </c>
      <c r="B2" s="57"/>
      <c r="C2" s="57" t="s">
        <v>726</v>
      </c>
      <c r="D2" s="250" t="s">
        <v>755</v>
      </c>
      <c r="E2" s="57">
        <v>9718380456</v>
      </c>
      <c r="F2" s="63" t="s">
        <v>756</v>
      </c>
      <c r="G2" s="57" t="s">
        <v>683</v>
      </c>
      <c r="H2" s="57" t="s">
        <v>338</v>
      </c>
      <c r="I2" s="57" t="s">
        <v>77</v>
      </c>
      <c r="J2" s="57" t="s">
        <v>77</v>
      </c>
      <c r="K2" s="57" t="s">
        <v>757</v>
      </c>
      <c r="L2" s="57" t="s">
        <v>758</v>
      </c>
      <c r="M2" s="57" t="s">
        <v>759</v>
      </c>
    </row>
    <row r="3" spans="1:13" ht="15.75" thickBot="1">
      <c r="A3" s="279">
        <v>44691</v>
      </c>
      <c r="B3" s="57"/>
      <c r="C3" s="57" t="s">
        <v>726</v>
      </c>
      <c r="D3" s="250" t="s">
        <v>760</v>
      </c>
      <c r="E3" s="57">
        <v>8667783077</v>
      </c>
      <c r="F3" s="63" t="s">
        <v>761</v>
      </c>
      <c r="G3" s="57" t="s">
        <v>298</v>
      </c>
      <c r="H3" s="57" t="s">
        <v>298</v>
      </c>
      <c r="I3" s="57" t="s">
        <v>30</v>
      </c>
      <c r="J3" s="57" t="s">
        <v>30</v>
      </c>
      <c r="K3" s="57" t="s">
        <v>177</v>
      </c>
      <c r="L3" s="57" t="s">
        <v>762</v>
      </c>
      <c r="M3" s="57" t="s">
        <v>759</v>
      </c>
    </row>
    <row r="4" spans="1:13" ht="15.75" thickBot="1">
      <c r="A4" s="279">
        <v>44691</v>
      </c>
      <c r="B4" s="57"/>
      <c r="C4" s="57" t="s">
        <v>726</v>
      </c>
      <c r="D4" s="280" t="s">
        <v>763</v>
      </c>
      <c r="E4" s="74">
        <v>8328311078</v>
      </c>
      <c r="F4" s="63" t="s">
        <v>764</v>
      </c>
      <c r="G4" s="57" t="s">
        <v>170</v>
      </c>
      <c r="H4" s="57" t="s">
        <v>344</v>
      </c>
      <c r="I4" s="57" t="s">
        <v>765</v>
      </c>
      <c r="J4" s="57" t="s">
        <v>765</v>
      </c>
      <c r="K4" s="57" t="s">
        <v>6</v>
      </c>
      <c r="L4" s="57" t="s">
        <v>766</v>
      </c>
      <c r="M4" s="57" t="s">
        <v>3</v>
      </c>
    </row>
    <row r="7" spans="1:13" ht="30">
      <c r="A7" s="299" t="s">
        <v>737</v>
      </c>
      <c r="B7" s="300" t="s">
        <v>635</v>
      </c>
      <c r="C7" s="300" t="s">
        <v>636</v>
      </c>
      <c r="D7" s="299" t="s">
        <v>637</v>
      </c>
      <c r="E7" s="300" t="s">
        <v>639</v>
      </c>
      <c r="F7" s="300" t="s">
        <v>640</v>
      </c>
      <c r="G7" s="299" t="s">
        <v>738</v>
      </c>
      <c r="H7" s="299" t="s">
        <v>642</v>
      </c>
      <c r="I7" s="299" t="s">
        <v>644</v>
      </c>
      <c r="J7" s="299" t="s">
        <v>643</v>
      </c>
      <c r="K7" s="299" t="s">
        <v>739</v>
      </c>
      <c r="L7" s="300" t="s">
        <v>646</v>
      </c>
      <c r="M7" s="299" t="s">
        <v>212</v>
      </c>
    </row>
    <row r="8" spans="1:13">
      <c r="A8" s="120">
        <v>44698</v>
      </c>
      <c r="B8" s="114"/>
      <c r="C8" s="283" t="s">
        <v>726</v>
      </c>
      <c r="D8" s="114" t="s">
        <v>827</v>
      </c>
      <c r="E8" s="114">
        <v>9555841674</v>
      </c>
      <c r="F8" s="222" t="s">
        <v>826</v>
      </c>
      <c r="G8" s="283" t="s">
        <v>338</v>
      </c>
      <c r="H8" s="283" t="s">
        <v>338</v>
      </c>
      <c r="I8" s="283" t="s">
        <v>380</v>
      </c>
      <c r="J8" s="283" t="s">
        <v>380</v>
      </c>
      <c r="K8" s="283" t="s">
        <v>6</v>
      </c>
      <c r="L8" s="283" t="s">
        <v>509</v>
      </c>
      <c r="M8" s="283" t="s">
        <v>759</v>
      </c>
    </row>
    <row r="9" spans="1:13">
      <c r="A9" s="120">
        <v>44698</v>
      </c>
      <c r="B9" s="137"/>
      <c r="C9" s="137" t="s">
        <v>726</v>
      </c>
      <c r="D9" s="114" t="s">
        <v>832</v>
      </c>
      <c r="E9" s="137">
        <v>8374724997</v>
      </c>
      <c r="F9" s="139" t="s">
        <v>831</v>
      </c>
      <c r="G9" s="137" t="s">
        <v>170</v>
      </c>
      <c r="H9" s="137" t="s">
        <v>170</v>
      </c>
      <c r="I9" s="137" t="s">
        <v>143</v>
      </c>
      <c r="J9" s="137" t="s">
        <v>175</v>
      </c>
      <c r="K9" s="137" t="s">
        <v>830</v>
      </c>
      <c r="L9" s="137" t="s">
        <v>412</v>
      </c>
      <c r="M9" s="137" t="s">
        <v>759</v>
      </c>
    </row>
    <row r="11" spans="1:13" ht="30">
      <c r="A11" s="299" t="s">
        <v>737</v>
      </c>
      <c r="B11" s="300" t="s">
        <v>635</v>
      </c>
      <c r="C11" s="300" t="s">
        <v>636</v>
      </c>
      <c r="D11" s="299" t="s">
        <v>637</v>
      </c>
      <c r="E11" s="300" t="s">
        <v>639</v>
      </c>
      <c r="F11" s="300" t="s">
        <v>640</v>
      </c>
      <c r="G11" s="299" t="s">
        <v>738</v>
      </c>
      <c r="H11" s="299" t="s">
        <v>642</v>
      </c>
      <c r="I11" s="299" t="s">
        <v>644</v>
      </c>
      <c r="J11" s="299" t="s">
        <v>643</v>
      </c>
      <c r="K11" s="299" t="s">
        <v>739</v>
      </c>
      <c r="L11" s="300" t="s">
        <v>646</v>
      </c>
      <c r="M11" s="299" t="s">
        <v>212</v>
      </c>
    </row>
    <row r="12" spans="1:13">
      <c r="A12" s="184">
        <v>1</v>
      </c>
      <c r="B12" s="114"/>
      <c r="C12" s="184" t="s">
        <v>726</v>
      </c>
      <c r="D12" s="114" t="s">
        <v>846</v>
      </c>
      <c r="E12" s="302">
        <v>8962743406</v>
      </c>
      <c r="F12" s="302" t="s">
        <v>835</v>
      </c>
      <c r="G12" s="114" t="s">
        <v>833</v>
      </c>
      <c r="H12" s="114" t="s">
        <v>833</v>
      </c>
      <c r="I12" s="303" t="s">
        <v>121</v>
      </c>
      <c r="J12" s="114" t="s">
        <v>121</v>
      </c>
      <c r="K12" s="184" t="s">
        <v>6</v>
      </c>
      <c r="L12" s="184" t="s">
        <v>421</v>
      </c>
      <c r="M12" s="184" t="s">
        <v>759</v>
      </c>
    </row>
    <row r="13" spans="1:13">
      <c r="A13" s="184">
        <v>2</v>
      </c>
      <c r="B13" s="114"/>
      <c r="C13" s="184" t="s">
        <v>850</v>
      </c>
      <c r="D13" s="114" t="s">
        <v>849</v>
      </c>
      <c r="E13" s="308">
        <v>8220226086</v>
      </c>
      <c r="F13" s="308" t="s">
        <v>848</v>
      </c>
      <c r="G13" s="184" t="s">
        <v>847</v>
      </c>
      <c r="H13" s="184" t="s">
        <v>298</v>
      </c>
      <c r="I13" s="114" t="s">
        <v>857</v>
      </c>
      <c r="J13" s="184" t="s">
        <v>856</v>
      </c>
      <c r="K13" s="184" t="s">
        <v>6</v>
      </c>
      <c r="L13" s="184" t="s">
        <v>672</v>
      </c>
      <c r="M13" s="184" t="s">
        <v>3</v>
      </c>
    </row>
  </sheetData>
  <hyperlinks>
    <hyperlink ref="F2" r:id="rId1" display="mailto:amitkum9718@gmail.com" xr:uid="{BCCB80C5-6FF2-4A75-B23C-867B7F405620}"/>
    <hyperlink ref="F3" r:id="rId2" display="mailto:shafie.swe@gmail.com" xr:uid="{91E4C6D7-DFDA-4A3E-8370-FD7E5EF89154}"/>
    <hyperlink ref="F4" r:id="rId3" display="mailto:t.h.jithu@gmail.com" xr:uid="{7691D3A6-492E-43C0-9251-04F7E3F33787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PWC</vt:lpstr>
      <vt:lpstr>LNT</vt:lpstr>
      <vt:lpstr>CAPGEMINI</vt:lpstr>
      <vt:lpstr>INFOSYS</vt:lpstr>
      <vt:lpstr>TECH MAHINDRA</vt:lpstr>
      <vt:lpstr>INT INFOTECH</vt:lpstr>
      <vt:lpstr>SELECTED CANDIATES</vt:lpstr>
      <vt:lpstr>backup data</vt:lpstr>
      <vt:lpstr>Techstar</vt:lpstr>
      <vt:lpstr>Deloitte</vt:lpstr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snotra- 1</dc:creator>
  <cp:lastModifiedBy>snotra- 2</cp:lastModifiedBy>
  <dcterms:created xsi:type="dcterms:W3CDTF">2022-04-20T11:14:06Z</dcterms:created>
  <dcterms:modified xsi:type="dcterms:W3CDTF">2022-06-14T13:01:12Z</dcterms:modified>
</cp:coreProperties>
</file>