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gri\Documents\MSS Releases\Transformation\GitRepo\BeforeUpdation\ng_mss_automation\TestCases\"/>
    </mc:Choice>
  </mc:AlternateContent>
  <xr:revisionPtr revIDLastSave="0" documentId="13_ncr:1_{5F29B399-C415-4A01-B54F-219D418CCB6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TBL_Keywords!$A$1:$A$82</definedName>
    <definedName name="ExternalData_1" localSheetId="5" hidden="1">TBL_SCREEN_CONTROLS_MAP_2!$A$1:$DQ$427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" i="12" l="1"/>
  <c r="G62" i="12"/>
  <c r="G50" i="12"/>
  <c r="G38" i="12"/>
  <c r="G26" i="12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<sst xmlns="http://schemas.openxmlformats.org/spreadsheetml/2006/main" count="52742" uniqueCount="4098">
  <si>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</si>
  <si>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</si>
  <si>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</si>
  <si>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</si>
  <si>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</si>
  <si>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</si>
  <si>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</si>
  <si>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</si>
  <si>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</si>
  <si>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</si>
  <si>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</si>
  <si>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</si>
  <si>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</si>
  <si>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</si>
  <si>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</si>
  <si>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</si>
  <si>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PRE01</t>
  </si>
  <si>
    <t>PRE02</t>
  </si>
  <si>
    <t>LAUNCH_APPLICATION</t>
  </si>
  <si>
    <t>SETVALUE</t>
  </si>
  <si>
    <t>PRE04</t>
  </si>
  <si>
    <t>PRE05</t>
  </si>
  <si>
    <t>PRE06</t>
  </si>
  <si>
    <t>PRE07</t>
  </si>
  <si>
    <t>PRE08</t>
  </si>
  <si>
    <t>PRE09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</si>
  <si>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</si>
  <si>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</si>
  <si>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</si>
  <si>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</si>
  <si>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</si>
  <si>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</si>
  <si>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</si>
  <si>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</si>
  <si>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</si>
  <si>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</si>
  <si>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</si>
  <si>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</si>
  <si>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</si>
  <si>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</si>
  <si>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</si>
  <si>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</si>
  <si>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</si>
  <si>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</si>
  <si>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</si>
  <si>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</si>
  <si>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</si>
  <si>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</si>
  <si>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</si>
  <si>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</si>
  <si>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</si>
  <si>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</si>
  <si>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</si>
  <si>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</si>
  <si>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</si>
  <si>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</si>
  <si>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</si>
  <si>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</si>
  <si>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</si>
  <si>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</si>
  <si>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</si>
  <si>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</si>
  <si>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</si>
  <si>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</si>
  <si>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</si>
  <si>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</si>
  <si>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</si>
  <si>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</si>
  <si>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</si>
  <si>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</si>
  <si>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</si>
  <si>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</si>
  <si>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</si>
  <si>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</si>
  <si>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</si>
  <si>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</si>
  <si>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</si>
  <si>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</si>
  <si>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</si>
  <si>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</si>
  <si>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</si>
  <si>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</si>
  <si>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</si>
  <si>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</si>
  <si>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</si>
  <si>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</si>
  <si>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</si>
  <si>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</si>
  <si>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</si>
  <si>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</si>
  <si>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</si>
  <si>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</si>
  <si>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</si>
  <si>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</si>
  <si>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</si>
  <si>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</si>
  <si>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</si>
  <si>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</si>
  <si>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</si>
  <si>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</si>
  <si>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</si>
  <si>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</si>
  <si>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</si>
  <si>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</si>
  <si>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</si>
  <si>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</si>
  <si>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</si>
  <si>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</si>
  <si>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</si>
  <si>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</si>
  <si>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</si>
  <si>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</si>
  <si>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</si>
  <si>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</si>
  <si>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</si>
  <si>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</si>
  <si>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</si>
  <si>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</si>
  <si>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</si>
  <si>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</si>
  <si>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</si>
  <si>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</si>
  <si>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</si>
  <si>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</si>
  <si>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</si>
  <si>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</si>
  <si>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</si>
  <si>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</si>
  <si>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</si>
  <si>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</si>
  <si>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</si>
  <si>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</si>
  <si>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</si>
  <si>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</si>
  <si>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</si>
  <si>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</si>
  <si>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</si>
  <si>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</si>
  <si>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</si>
  <si>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</si>
  <si>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</si>
  <si>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</si>
  <si>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</si>
  <si>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</si>
  <si>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</si>
  <si>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</si>
  <si>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</si>
  <si>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</si>
  <si>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</si>
  <si>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</si>
  <si>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</si>
  <si>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</si>
  <si>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</si>
  <si>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</si>
  <si>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</si>
  <si>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</si>
  <si>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</si>
  <si>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</si>
  <si>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</si>
  <si>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</si>
  <si>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</si>
  <si>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</si>
  <si>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</si>
  <si>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</si>
  <si>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</si>
  <si>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</si>
  <si>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</si>
  <si>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</si>
  <si>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</si>
  <si>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</si>
  <si>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</si>
  <si>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</si>
  <si>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</si>
  <si>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</si>
  <si>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</si>
  <si>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</si>
  <si>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</si>
  <si>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</si>
  <si>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</si>
  <si>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</si>
  <si>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</si>
  <si>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</si>
  <si>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</si>
  <si>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</si>
  <si>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</si>
  <si>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</si>
  <si>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</si>
  <si>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</si>
  <si>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</si>
  <si>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</si>
  <si>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</si>
  <si>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</si>
  <si>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</si>
  <si>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</si>
  <si>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</si>
  <si>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</si>
  <si>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</si>
  <si>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</si>
  <si>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</si>
  <si>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</si>
  <si>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</si>
  <si>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</si>
  <si>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</si>
  <si>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</si>
  <si>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</si>
  <si>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</si>
  <si>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</si>
  <si>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</si>
  <si>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</si>
  <si>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</si>
  <si>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</si>
  <si>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</si>
  <si>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</si>
  <si>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</si>
  <si>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</si>
  <si>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</si>
  <si>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</si>
  <si>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</si>
  <si>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</si>
  <si>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</si>
  <si>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</si>
  <si>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</si>
  <si>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</si>
  <si>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</si>
  <si>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</si>
  <si>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</si>
  <si>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</si>
  <si>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</si>
  <si>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</si>
  <si>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</si>
  <si>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</si>
  <si>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</si>
  <si>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</si>
  <si>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</si>
  <si>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</si>
  <si>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</si>
  <si>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</si>
  <si>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</si>
  <si>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</si>
  <si>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</si>
  <si>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</si>
  <si>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</si>
  <si>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</si>
  <si>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</si>
  <si>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</si>
  <si>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</si>
  <si>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</si>
  <si>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</si>
  <si>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</si>
  <si>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</si>
  <si>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</si>
  <si>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</si>
  <si>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</si>
  <si>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</si>
  <si>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</si>
  <si>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</si>
  <si>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</si>
  <si>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</si>
  <si>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</si>
  <si>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</si>
  <si>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</si>
  <si>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</si>
  <si>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</si>
  <si>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</si>
  <si>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</si>
  <si>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</si>
  <si>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</si>
  <si>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</si>
  <si>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</si>
  <si>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</si>
  <si>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</si>
  <si>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</si>
  <si>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</si>
  <si>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</si>
  <si>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</si>
  <si>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</si>
  <si>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</si>
  <si>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</si>
  <si>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</si>
  <si>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</si>
  <si>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</si>
  <si>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</si>
  <si>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</si>
  <si>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</si>
  <si>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</si>
  <si>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</si>
  <si>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</si>
  <si>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</si>
  <si>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</si>
  <si>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</si>
  <si>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</si>
  <si>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</si>
  <si>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</si>
  <si>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</si>
  <si>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</si>
  <si>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</si>
  <si>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</si>
  <si>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</si>
  <si>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</si>
  <si>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</si>
  <si>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</si>
  <si>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</si>
  <si>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</si>
  <si>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</si>
  <si>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</si>
  <si>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</si>
  <si>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</si>
  <si>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</si>
  <si>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</si>
  <si>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</si>
  <si>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</si>
  <si>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</si>
  <si>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</si>
  <si>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</si>
  <si>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</si>
  <si>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</si>
  <si>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</si>
  <si>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</si>
  <si>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</si>
  <si>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</si>
  <si>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</si>
  <si>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</si>
  <si>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</si>
  <si>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</si>
  <si>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</si>
  <si>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</si>
  <si>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</si>
  <si>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</si>
  <si>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</si>
  <si>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</si>
  <si>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</si>
  <si>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</si>
  <si>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</si>
  <si>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</si>
  <si>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</si>
  <si>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</si>
  <si>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</si>
  <si>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</si>
  <si>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</si>
  <si>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</si>
  <si>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</si>
  <si>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</si>
  <si>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</si>
  <si>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</si>
  <si>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</si>
  <si>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</si>
  <si>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</si>
  <si>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</si>
  <si>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</si>
  <si>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</si>
  <si>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</si>
  <si>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</si>
  <si>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</si>
  <si>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</si>
  <si>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</si>
  <si>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</si>
  <si>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</si>
  <si>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</si>
  <si>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</si>
  <si>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</si>
  <si>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</si>
  <si>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</si>
  <si>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</si>
  <si>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</si>
  <si>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</si>
  <si>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</si>
  <si>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</si>
  <si>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</si>
  <si>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</si>
  <si>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</si>
  <si>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</si>
  <si>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</si>
  <si>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</si>
  <si>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</si>
  <si>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</si>
  <si>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</si>
  <si>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</si>
  <si>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</si>
  <si>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</si>
  <si>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</si>
  <si>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</si>
  <si>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</si>
  <si>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</si>
  <si>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</si>
  <si>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</si>
  <si>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</si>
  <si>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</si>
  <si>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</si>
  <si>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</si>
  <si>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</si>
  <si>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</si>
  <si>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</si>
  <si>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</si>
  <si>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</si>
  <si>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</si>
  <si>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</si>
  <si>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</si>
  <si>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</si>
  <si>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</si>
  <si>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</si>
  <si>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</si>
  <si>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</si>
  <si>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</si>
  <si>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</si>
  <si>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</si>
  <si>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</si>
  <si>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</si>
  <si>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</si>
  <si>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</si>
  <si>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</si>
  <si>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</si>
  <si>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</si>
  <si>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</si>
  <si>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</si>
  <si>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</si>
  <si>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</si>
  <si>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</si>
  <si>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</si>
  <si>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</si>
  <si>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</si>
  <si>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</si>
  <si>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</si>
  <si>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</si>
  <si>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</si>
  <si>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</si>
  <si>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</si>
  <si>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</si>
  <si>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</si>
  <si>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</si>
  <si>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</si>
  <si>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</si>
  <si>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</si>
  <si>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</si>
  <si>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</si>
  <si>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</si>
  <si>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</si>
  <si>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</si>
  <si>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</si>
  <si>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</si>
  <si>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</si>
  <si>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</si>
  <si>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</si>
  <si>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</si>
  <si>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</si>
  <si>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</si>
  <si>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</si>
  <si>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</si>
  <si>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</si>
  <si>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</si>
  <si>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</si>
  <si>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</si>
  <si>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</si>
  <si>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</si>
  <si>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</si>
  <si>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</si>
  <si>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</si>
  <si>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</si>
  <si>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</si>
  <si>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</si>
  <si>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</si>
  <si>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</si>
  <si>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</si>
  <si>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</si>
  <si>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</si>
  <si>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</si>
  <si>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</si>
  <si>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</si>
  <si>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</si>
  <si>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</si>
  <si>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</si>
  <si>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</si>
  <si>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</si>
  <si>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</si>
  <si>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</si>
  <si>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</si>
  <si>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</si>
  <si>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</si>
  <si>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</si>
  <si>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</si>
  <si>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</si>
  <si>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</si>
  <si>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</si>
  <si>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</si>
  <si>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</si>
  <si>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</si>
  <si>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</si>
  <si>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</si>
  <si>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</si>
  <si>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</si>
  <si>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</si>
  <si>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</si>
  <si>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</si>
  <si>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</si>
  <si>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</si>
  <si>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</si>
  <si>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</si>
  <si>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</si>
  <si>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</si>
  <si>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</si>
  <si>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</si>
  <si>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</si>
  <si>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</si>
  <si>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</si>
  <si>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</si>
  <si>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</si>
  <si>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</si>
  <si>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</si>
  <si>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</si>
  <si>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</si>
  <si>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</si>
  <si>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</si>
  <si>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</si>
  <si>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</si>
  <si>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</si>
  <si>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</si>
  <si>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</si>
  <si>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</si>
  <si>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</si>
  <si>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</si>
  <si>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</si>
  <si>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</si>
  <si>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</si>
  <si>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</si>
  <si>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</si>
  <si>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</si>
  <si>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</si>
  <si>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</si>
  <si>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</si>
  <si>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</si>
  <si>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</si>
  <si>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</si>
  <si>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</si>
  <si>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</si>
  <si>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</si>
  <si>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</si>
  <si>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</si>
  <si>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</si>
  <si>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</si>
  <si>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</si>
  <si>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</si>
  <si>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</si>
  <si>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</si>
  <si>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</si>
  <si>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</si>
  <si>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</si>
  <si>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</si>
  <si>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</si>
  <si>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</si>
  <si>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</si>
  <si>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</si>
  <si>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</si>
  <si>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</si>
  <si>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</si>
  <si>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</si>
  <si>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</si>
  <si>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</si>
  <si>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</si>
  <si>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</si>
  <si>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</si>
  <si>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</si>
  <si>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</si>
  <si>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</si>
  <si>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</si>
  <si>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</si>
  <si>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</si>
  <si>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</si>
  <si>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</si>
  <si>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</si>
  <si>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</si>
  <si>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</si>
  <si>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</si>
  <si>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</si>
  <si>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</si>
  <si>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</si>
  <si>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</si>
  <si>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</si>
  <si>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</si>
  <si>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</si>
  <si>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</si>
  <si>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</si>
  <si>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</si>
  <si>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</si>
  <si>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</si>
  <si>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</si>
  <si>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</si>
  <si>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</si>
  <si>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</si>
  <si>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</si>
  <si>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</si>
  <si>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</si>
  <si>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</si>
  <si>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</si>
  <si>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</si>
  <si>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</si>
  <si>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</si>
  <si>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</si>
  <si>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</si>
  <si>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</si>
  <si>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</si>
  <si>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</si>
  <si>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</si>
  <si>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</si>
  <si>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</si>
  <si>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</si>
  <si>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</si>
  <si>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</si>
  <si>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</si>
  <si>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</si>
  <si>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</si>
  <si>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</si>
  <si>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</si>
  <si>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</si>
  <si>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</si>
  <si>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</si>
  <si>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</si>
  <si>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</si>
  <si>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</si>
  <si>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</si>
  <si>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</si>
  <si>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</si>
  <si>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</si>
  <si>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</si>
  <si>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</si>
  <si>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</si>
  <si>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</si>
  <si>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</si>
  <si>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</si>
  <si>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</si>
  <si>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</si>
  <si>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</si>
  <si>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</si>
  <si>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</si>
  <si>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</si>
  <si>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</si>
  <si>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</si>
  <si>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</si>
  <si>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</si>
  <si>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</si>
  <si>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</si>
  <si>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</si>
  <si>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</si>
  <si>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</si>
  <si>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</si>
  <si>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</si>
  <si>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</si>
  <si>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</si>
  <si>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</si>
  <si>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</si>
  <si>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</si>
  <si>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</si>
  <si>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</si>
  <si>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</si>
  <si>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</si>
  <si>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</si>
  <si>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</si>
  <si>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</si>
  <si>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</si>
  <si>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</si>
  <si>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</si>
  <si>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</si>
  <si>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</si>
  <si>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</si>
  <si>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</si>
  <si>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</si>
  <si>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</si>
  <si>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</si>
  <si>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</si>
  <si>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</si>
  <si>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</si>
  <si>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</si>
  <si>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</si>
  <si>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</si>
  <si>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</si>
  <si>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</si>
  <si>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</si>
  <si>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</si>
  <si>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</si>
  <si>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</si>
  <si>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</si>
  <si>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</si>
  <si>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</si>
  <si>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</si>
  <si>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</si>
  <si>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</si>
  <si>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</si>
  <si>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</si>
  <si>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</si>
  <si>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</si>
  <si>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</si>
  <si>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</si>
  <si>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</si>
  <si>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</si>
  <si>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</si>
  <si>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</si>
  <si>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</si>
  <si>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</si>
  <si>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</si>
  <si>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</si>
  <si>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</si>
  <si>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</si>
  <si>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</si>
  <si>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</si>
  <si>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</si>
  <si>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</si>
  <si>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</si>
  <si>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</si>
  <si>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</si>
  <si>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</si>
  <si>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</si>
  <si>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</si>
  <si>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</si>
  <si>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</si>
  <si>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</si>
  <si>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</si>
  <si>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</si>
  <si>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</si>
  <si>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</si>
  <si>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</si>
  <si>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</si>
  <si>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</si>
  <si>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</si>
  <si>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</si>
  <si>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</si>
  <si>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</si>
  <si>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</si>
  <si>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</si>
  <si>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</si>
  <si>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</si>
  <si>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</si>
  <si>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</si>
  <si>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</si>
  <si>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</si>
  <si>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</si>
  <si>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</si>
  <si>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</si>
  <si>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</si>
  <si>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</si>
  <si>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</si>
  <si>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</si>
  <si>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</si>
  <si>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</si>
  <si>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</si>
  <si>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</si>
  <si>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</si>
  <si>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</si>
  <si>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</si>
  <si>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</si>
  <si>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</si>
  <si>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</si>
  <si>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</si>
  <si>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</si>
  <si>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</si>
  <si>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</si>
  <si>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</si>
  <si>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</si>
  <si>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</si>
  <si>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</si>
  <si>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</si>
  <si>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</si>
  <si>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</si>
  <si>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</si>
  <si>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</si>
  <si>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</si>
  <si>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</si>
  <si>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</si>
  <si>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</si>
  <si>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</si>
  <si>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</si>
  <si>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</si>
  <si>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</si>
  <si>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</si>
  <si>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</si>
  <si>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</si>
  <si>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</si>
  <si>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</si>
  <si>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</si>
  <si>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</si>
  <si>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</si>
  <si>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</si>
  <si>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</si>
  <si>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</si>
  <si>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</si>
  <si>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</si>
  <si>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</si>
  <si>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</si>
  <si>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</si>
  <si>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</si>
  <si>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</si>
  <si>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</si>
  <si>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</si>
  <si>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</si>
  <si>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</si>
  <si>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</si>
  <si>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</si>
  <si>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</si>
  <si>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</si>
  <si>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</si>
  <si>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</si>
  <si>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</si>
  <si>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</si>
  <si>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</si>
  <si>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</si>
  <si>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</si>
  <si>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</si>
  <si>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</si>
  <si>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</si>
  <si>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</si>
  <si>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</si>
  <si>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</si>
  <si>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</si>
  <si>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</si>
  <si>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</si>
  <si>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</si>
  <si>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</si>
  <si>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</si>
  <si>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</si>
  <si>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</si>
  <si>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</si>
  <si>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</si>
  <si>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</si>
  <si>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</si>
  <si>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</si>
  <si>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</si>
  <si>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</si>
  <si>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</si>
  <si>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</si>
  <si>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</si>
  <si>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</si>
  <si>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</si>
  <si>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</si>
  <si>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</si>
  <si>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</si>
  <si>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</si>
  <si>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</si>
  <si>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</si>
  <si>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</si>
  <si>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</si>
  <si>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</si>
  <si>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</si>
  <si>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</si>
  <si>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</si>
  <si>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</si>
  <si>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</si>
  <si>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</si>
  <si>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</si>
  <si>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</si>
  <si>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</si>
  <si>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</si>
  <si>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</si>
  <si>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</si>
  <si>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</si>
  <si>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</si>
  <si>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</si>
  <si>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</si>
  <si>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</si>
  <si>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</si>
  <si>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</si>
  <si>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</si>
  <si>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</si>
  <si>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</si>
  <si>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</si>
  <si>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</si>
  <si>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</si>
  <si>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</si>
  <si>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</si>
  <si>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</si>
  <si>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</si>
  <si>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</si>
  <si>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</si>
  <si>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</si>
  <si>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</si>
  <si>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</si>
  <si>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</si>
  <si>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</si>
  <si>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</si>
  <si>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</si>
  <si>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</si>
  <si>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</si>
  <si>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</si>
  <si>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</si>
  <si>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</si>
  <si>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</si>
  <si>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</si>
  <si>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</si>
  <si>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</si>
  <si>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</si>
  <si>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</si>
  <si>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</si>
  <si>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</si>
  <si>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</si>
  <si>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</si>
  <si>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</si>
  <si>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</si>
  <si>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</si>
  <si>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</si>
  <si>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</si>
  <si>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</si>
  <si>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</si>
  <si>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</si>
  <si>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</si>
  <si>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</si>
  <si>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</si>
  <si>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</si>
  <si>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</si>
  <si>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</si>
  <si>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</si>
  <si>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</si>
  <si>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</si>
  <si>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</si>
  <si>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</si>
  <si>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</si>
  <si>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</si>
  <si>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</si>
  <si>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</si>
  <si>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</si>
  <si>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</si>
  <si>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</si>
  <si>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</si>
  <si>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</si>
  <si>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</si>
  <si>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</si>
  <si>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</si>
  <si>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</si>
  <si>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</si>
  <si>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</si>
  <si>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</si>
  <si>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</si>
  <si>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</si>
  <si>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</si>
  <si>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</si>
  <si>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</si>
  <si>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</si>
  <si>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</si>
  <si>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</si>
  <si>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</si>
  <si>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</si>
  <si>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</si>
  <si>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</si>
  <si>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</si>
  <si>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</si>
  <si>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</si>
  <si>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</si>
  <si>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</si>
  <si>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</si>
  <si>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</si>
  <si>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</si>
  <si>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</si>
  <si>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</si>
  <si>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</si>
  <si>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</si>
  <si>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</si>
  <si>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</si>
  <si>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</si>
  <si>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</si>
  <si>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</si>
  <si>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</si>
  <si>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</si>
  <si>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</si>
  <si>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</si>
  <si>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</si>
  <si>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</si>
  <si>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</si>
  <si>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</si>
  <si>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</si>
  <si>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</si>
  <si>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</si>
  <si>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</si>
  <si>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</si>
  <si>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</si>
  <si>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</si>
  <si>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</si>
  <si>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</si>
  <si>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</si>
  <si>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</si>
  <si>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</si>
  <si>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</si>
  <si>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</si>
  <si>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</si>
  <si>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</si>
  <si>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</si>
  <si>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</si>
  <si>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</si>
  <si>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</si>
  <si>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</si>
  <si>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</si>
  <si>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</si>
  <si>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</si>
  <si>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</si>
  <si>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</si>
  <si>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</si>
  <si>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</si>
  <si>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</si>
  <si>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</si>
  <si>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</si>
  <si>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</si>
  <si>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</si>
  <si>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</si>
  <si>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</si>
  <si>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</si>
  <si>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</si>
  <si>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</si>
  <si>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</si>
  <si>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</si>
  <si>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</si>
  <si>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</si>
  <si>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</si>
  <si>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</si>
  <si>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</si>
  <si>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</si>
  <si>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</si>
  <si>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</si>
  <si>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</si>
  <si>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</si>
  <si>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</si>
  <si>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</si>
  <si>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</si>
  <si>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</si>
  <si>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</si>
  <si>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</si>
  <si>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</si>
  <si>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</si>
  <si>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</si>
  <si>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</si>
  <si>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</si>
  <si>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</si>
  <si>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</si>
  <si>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</si>
  <si>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</si>
  <si>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</si>
  <si>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</si>
  <si>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</si>
  <si>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</si>
  <si>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</si>
  <si>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</si>
  <si>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</si>
  <si>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</si>
  <si>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</si>
  <si>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</si>
  <si>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</si>
  <si>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</si>
  <si>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</si>
  <si>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</si>
  <si>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</si>
  <si>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</si>
  <si>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</si>
  <si>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</si>
  <si>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</si>
  <si>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</si>
  <si>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</si>
  <si>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</si>
  <si>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</si>
  <si>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</si>
  <si>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</si>
  <si>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</si>
  <si>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</si>
  <si>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</si>
  <si>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</si>
  <si>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</si>
  <si>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</si>
  <si>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</si>
  <si>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</si>
  <si>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</si>
  <si>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</si>
  <si>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</si>
  <si>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</si>
  <si>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</si>
  <si>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</si>
  <si>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</si>
  <si>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</si>
  <si>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</si>
  <si>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</si>
  <si>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</si>
  <si>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</si>
  <si>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</si>
  <si>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</si>
  <si>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</si>
  <si>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</si>
  <si>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</si>
  <si>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</si>
  <si>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</si>
  <si>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</si>
  <si>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</si>
  <si>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</si>
  <si>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</si>
  <si>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</si>
  <si>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</si>
  <si>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</si>
  <si>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</si>
  <si>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</si>
  <si>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</si>
  <si>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</si>
  <si>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</si>
  <si>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</si>
  <si>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</si>
  <si>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</si>
  <si>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</si>
  <si>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</si>
  <si>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</si>
  <si>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</si>
  <si>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</si>
  <si>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</si>
  <si>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</si>
  <si>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</si>
  <si>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</si>
  <si>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</si>
  <si>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</si>
  <si>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</si>
  <si>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</si>
  <si>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</si>
  <si>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</si>
  <si>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</si>
  <si>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</si>
  <si>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</si>
  <si>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</si>
  <si>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</si>
  <si>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</si>
  <si>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</si>
  <si>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</si>
  <si>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</si>
  <si>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</si>
  <si>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</si>
  <si>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</si>
  <si>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</si>
  <si>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</si>
  <si>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</si>
  <si>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</si>
  <si>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</si>
  <si>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</si>
  <si>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</si>
  <si>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</si>
  <si>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</si>
  <si>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</si>
  <si>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</si>
  <si>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</si>
  <si>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</si>
  <si>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</si>
  <si>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</si>
  <si>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</si>
  <si>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</si>
  <si>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</si>
  <si>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</si>
  <si>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</si>
  <si>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</si>
  <si>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</si>
  <si>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</si>
  <si>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</si>
  <si>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</si>
  <si>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</si>
  <si>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</si>
  <si>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</si>
  <si>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</si>
  <si>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</si>
  <si>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</si>
  <si>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</si>
  <si>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</si>
  <si>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</si>
  <si>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</si>
  <si>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</si>
  <si>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</si>
  <si>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</si>
  <si>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</si>
  <si>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</si>
  <si>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</si>
  <si>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</si>
  <si>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</si>
  <si>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</si>
  <si>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</si>
  <si>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</si>
  <si>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</si>
  <si>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</si>
  <si>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</si>
  <si>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</si>
  <si>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</si>
  <si>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</si>
  <si>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</si>
  <si>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</si>
  <si>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</si>
  <si>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</si>
  <si>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</si>
  <si>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</si>
  <si>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</si>
  <si>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</si>
  <si>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</si>
  <si>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</si>
  <si>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</si>
  <si>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</si>
  <si>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</si>
  <si>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</si>
  <si>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</si>
  <si>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</si>
  <si>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</si>
  <si>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</si>
  <si>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</si>
  <si>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</si>
  <si>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</si>
  <si>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</si>
  <si>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</si>
  <si>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</si>
  <si>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</si>
  <si>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</si>
  <si>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</si>
  <si>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</si>
  <si>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</si>
  <si>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</si>
  <si>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</si>
  <si>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</si>
  <si>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</si>
  <si>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</si>
  <si>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</si>
  <si>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</si>
  <si>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</si>
  <si>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</si>
  <si>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</si>
  <si>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</si>
  <si>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</si>
  <si>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</si>
  <si>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</si>
  <si>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</si>
  <si>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</si>
  <si>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</si>
  <si>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</si>
  <si>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</si>
  <si>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</si>
  <si>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</si>
  <si>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</si>
  <si>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</si>
  <si>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</si>
  <si>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</si>
  <si>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</si>
  <si>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</si>
  <si>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</si>
  <si>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</si>
  <si>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</si>
  <si>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</si>
  <si>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</si>
  <si>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</si>
  <si>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</si>
  <si>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</si>
  <si>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</si>
  <si>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</si>
  <si>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</si>
  <si>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</si>
  <si>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</si>
  <si>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</si>
  <si>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</si>
  <si>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</si>
  <si>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</si>
  <si>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</si>
  <si>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</si>
  <si>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</si>
  <si>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</si>
  <si>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</si>
  <si>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</si>
  <si>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</si>
  <si>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</si>
  <si>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</si>
  <si>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</si>
  <si>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</si>
  <si>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</si>
  <si>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</si>
  <si>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</si>
  <si>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</si>
  <si>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</si>
  <si>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</si>
  <si>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</si>
  <si>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</si>
  <si>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</si>
  <si>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</si>
  <si>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</si>
  <si>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</si>
  <si>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</si>
  <si>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</si>
  <si>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</si>
  <si>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</si>
  <si>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</si>
  <si>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</si>
  <si>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</si>
  <si>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</si>
  <si>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</si>
  <si>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</si>
  <si>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</si>
  <si>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</si>
  <si>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</si>
  <si>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</si>
  <si>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</si>
  <si>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</si>
  <si>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</si>
  <si>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</si>
  <si>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</si>
  <si>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</si>
  <si>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</si>
  <si>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</si>
  <si>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</si>
  <si>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</si>
  <si>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</si>
  <si>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</si>
  <si>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</si>
  <si>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</si>
  <si>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</si>
  <si>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</si>
  <si>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</si>
  <si>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</si>
  <si>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</si>
  <si>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</si>
  <si>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</si>
  <si>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</si>
  <si>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</si>
  <si>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</si>
  <si>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</si>
  <si>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</si>
  <si>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</si>
  <si>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</si>
  <si>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</si>
  <si>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</si>
  <si>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</si>
  <si>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</si>
  <si>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</si>
  <si>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</si>
  <si>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</si>
  <si>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</si>
  <si>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</si>
  <si>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</si>
  <si>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</si>
  <si>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</si>
  <si>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</si>
  <si>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</si>
  <si>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</si>
  <si>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</si>
  <si>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</si>
  <si>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</si>
  <si>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</si>
  <si>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</si>
  <si>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</si>
  <si>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</si>
  <si>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</si>
  <si>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</si>
  <si>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</si>
  <si>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</si>
  <si>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</si>
  <si>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</si>
  <si>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</si>
  <si>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</si>
  <si>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</si>
  <si>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</si>
  <si>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</si>
  <si>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</si>
  <si>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</si>
  <si>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</si>
  <si>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</si>
  <si>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</si>
  <si>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</si>
  <si>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</si>
  <si>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</si>
  <si>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</si>
  <si>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</si>
  <si>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</si>
  <si>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</si>
  <si>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</si>
  <si>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</si>
  <si>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</si>
  <si>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</si>
  <si>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</si>
  <si>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</si>
  <si>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</si>
  <si>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</si>
  <si>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</si>
  <si>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</si>
  <si>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</si>
  <si>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</si>
  <si>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</si>
  <si>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</si>
  <si>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</si>
  <si>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</si>
  <si>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</si>
  <si>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</si>
  <si>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</si>
  <si>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</si>
  <si>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</si>
  <si>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</si>
  <si>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</si>
  <si>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</si>
  <si>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</si>
  <si>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</si>
  <si>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</si>
  <si>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</si>
  <si>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</si>
  <si>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</si>
  <si>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</si>
  <si>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</si>
  <si>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</si>
  <si>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</si>
  <si>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</si>
  <si>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</si>
  <si>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</si>
  <si>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</si>
  <si>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</si>
  <si>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</si>
  <si>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</si>
  <si>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</si>
  <si>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</si>
  <si>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</si>
  <si>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</si>
  <si>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</si>
  <si>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</si>
  <si>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</si>
  <si>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</si>
  <si>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</si>
  <si>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</si>
  <si>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</si>
  <si>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</si>
  <si>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</si>
  <si>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</si>
  <si>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</si>
  <si>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</si>
  <si>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</si>
  <si>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</si>
  <si>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</si>
  <si>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</si>
  <si>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</si>
  <si>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</si>
  <si>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</si>
  <si>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</si>
  <si>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</si>
  <si>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</si>
  <si>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</si>
  <si>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</si>
  <si>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</si>
  <si>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</si>
  <si>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</si>
  <si>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</si>
  <si>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</si>
  <si>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</si>
  <si>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</si>
  <si>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</si>
  <si>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</si>
  <si>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</si>
  <si>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</si>
  <si>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</si>
  <si>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</si>
  <si>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</si>
  <si>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</si>
  <si>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</si>
  <si>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</si>
  <si>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</si>
  <si>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</si>
  <si>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</si>
  <si>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</si>
  <si>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</si>
  <si>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</si>
  <si>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</si>
  <si>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</si>
  <si>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</si>
  <si>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</si>
  <si>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</si>
  <si>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</si>
  <si>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</si>
  <si>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</si>
  <si>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</si>
  <si>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</si>
  <si>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</si>
  <si>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</si>
  <si>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</si>
  <si>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</si>
  <si>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</si>
  <si>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</si>
  <si>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</si>
  <si>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</si>
  <si>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</si>
  <si>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</si>
  <si>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</si>
  <si>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</si>
  <si>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</si>
  <si>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</si>
  <si>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</si>
  <si>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</si>
  <si>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</si>
  <si>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</si>
  <si>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</si>
  <si>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</si>
  <si>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</si>
  <si>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</si>
  <si>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</si>
  <si>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</si>
  <si>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</si>
  <si>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</si>
  <si>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</si>
  <si>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</si>
  <si>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</si>
  <si>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</si>
  <si>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</si>
  <si>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</si>
  <si>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</si>
  <si>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</si>
  <si>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</si>
  <si>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</si>
  <si>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</si>
  <si>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</si>
  <si>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</si>
  <si>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</si>
  <si>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</si>
  <si>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</si>
  <si>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</si>
  <si>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</si>
  <si>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</si>
  <si>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</si>
  <si>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</si>
  <si>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</si>
  <si>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</si>
  <si>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</si>
  <si>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</si>
  <si>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</si>
  <si>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</si>
  <si>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</si>
  <si>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</si>
  <si>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</si>
  <si>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</si>
  <si>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</si>
  <si>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</si>
  <si>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</si>
  <si>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</si>
  <si>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</si>
  <si>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</si>
  <si>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</si>
  <si>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</si>
  <si>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</si>
  <si>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</si>
  <si>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</si>
  <si>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</si>
  <si>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</si>
  <si>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</si>
  <si>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</si>
  <si>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</si>
  <si>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</si>
  <si>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</si>
  <si>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</si>
  <si>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</si>
  <si>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</si>
  <si>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</si>
  <si>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</si>
  <si>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</si>
  <si>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</si>
  <si>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</si>
  <si>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</si>
  <si>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</si>
  <si>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</si>
  <si>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</si>
  <si>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</si>
  <si>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</si>
  <si>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</si>
  <si>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</si>
  <si>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</si>
  <si>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</si>
  <si>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</si>
  <si>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</si>
  <si>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</si>
  <si>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</si>
  <si>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</si>
  <si>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</si>
  <si>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</si>
  <si>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</si>
  <si>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</si>
  <si>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</si>
  <si>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</si>
  <si>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</si>
  <si>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</si>
  <si>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</si>
  <si>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</si>
  <si>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</si>
  <si>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</si>
  <si>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</si>
  <si>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</si>
  <si>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</si>
  <si>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</si>
  <si>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</si>
  <si>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</si>
  <si>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</si>
  <si>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</si>
  <si>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</si>
  <si>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</si>
  <si>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</si>
  <si>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</si>
  <si>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</si>
  <si>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</si>
  <si>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</si>
  <si>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</si>
  <si>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</si>
  <si>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</si>
  <si>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</si>
  <si>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</si>
  <si>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</si>
  <si>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</si>
  <si>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</si>
  <si>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</si>
  <si>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</si>
  <si>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</si>
  <si>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</si>
  <si>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</si>
  <si>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</si>
  <si>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</si>
  <si>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</si>
  <si>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</si>
  <si>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</si>
  <si>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</si>
  <si>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</si>
  <si>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</si>
  <si>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</si>
  <si>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</si>
  <si>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</si>
  <si>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</si>
  <si>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</si>
  <si>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</si>
  <si>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</si>
  <si>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</si>
  <si>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</si>
  <si>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</si>
  <si>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</si>
  <si>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</si>
  <si>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</si>
  <si>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</si>
  <si>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</si>
  <si>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</si>
  <si>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</si>
  <si>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</si>
  <si>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</si>
  <si>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</si>
  <si>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</si>
  <si>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</si>
  <si>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</si>
  <si>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</si>
  <si>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</si>
  <si>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</si>
  <si>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</si>
  <si>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</si>
  <si>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</si>
  <si>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</si>
  <si>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</si>
  <si>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</si>
  <si>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</si>
  <si>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</si>
  <si>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</si>
  <si>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</si>
  <si>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</si>
  <si>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Login application</t>
  </si>
  <si>
    <t>PRE03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</si>
  <si>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</si>
  <si>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</si>
  <si>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</si>
  <si>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</si>
  <si>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</si>
  <si>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</si>
  <si>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</si>
  <si>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</si>
  <si>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</si>
  <si>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</si>
  <si>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</si>
  <si>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</si>
  <si>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</si>
  <si>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</si>
  <si>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</si>
  <si>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</si>
  <si>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</si>
  <si>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</si>
  <si>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</si>
  <si>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</si>
  <si>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</si>
  <si>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</si>
  <si>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</si>
  <si>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</si>
  <si>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</si>
  <si>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</si>
  <si>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</si>
  <si>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</si>
  <si>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</si>
  <si>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</si>
  <si>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</si>
  <si>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</si>
  <si>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</si>
  <si>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</si>
  <si>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</si>
  <si>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</si>
  <si>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</si>
  <si>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</si>
  <si>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</si>
  <si>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</si>
  <si>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</si>
  <si>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</si>
  <si>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</si>
  <si>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</si>
  <si>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</si>
  <si>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</si>
  <si>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</si>
  <si>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</si>
  <si>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</si>
  <si>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</si>
  <si>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</si>
  <si>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</si>
  <si>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</si>
  <si>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</si>
  <si>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</si>
  <si>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</si>
  <si>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</si>
  <si>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</si>
  <si>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</si>
  <si>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</si>
  <si>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</si>
  <si>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</si>
  <si>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</si>
  <si>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</si>
  <si>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</si>
  <si>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</si>
  <si>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</si>
  <si>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</si>
  <si>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</si>
  <si>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</si>
  <si>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</si>
  <si>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</si>
  <si>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</si>
  <si>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</si>
  <si>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</si>
  <si>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</si>
  <si>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</si>
  <si>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</si>
  <si>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</si>
  <si>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</si>
  <si>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</si>
  <si>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</si>
  <si>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</si>
  <si>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</si>
  <si>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</si>
  <si>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</si>
  <si>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</si>
  <si>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</si>
  <si>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</si>
  <si>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</si>
  <si>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</si>
  <si>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</si>
  <si>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</si>
  <si>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</si>
  <si>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</si>
  <si>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</si>
  <si>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</si>
  <si>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</si>
  <si>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</si>
  <si>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</si>
  <si>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</si>
  <si>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</si>
  <si>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</si>
  <si>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</si>
  <si>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</si>
  <si>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</si>
  <si>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</si>
  <si>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</si>
  <si>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</si>
  <si>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</si>
  <si>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</si>
  <si>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</si>
  <si>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</si>
  <si>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</si>
  <si>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</si>
  <si>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</si>
  <si>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</si>
  <si>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</si>
  <si>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</si>
  <si>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</si>
  <si>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</si>
  <si>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</si>
  <si>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</si>
  <si>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</si>
  <si>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</si>
  <si>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</si>
  <si>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</si>
  <si>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</si>
  <si>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</si>
  <si>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</si>
  <si>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</si>
  <si>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</si>
  <si>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</si>
  <si>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</si>
  <si>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</si>
  <si>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</si>
  <si>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</si>
  <si>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</si>
  <si>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</si>
  <si>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</si>
  <si>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</si>
  <si>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</si>
  <si>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</si>
  <si>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</si>
  <si>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</si>
  <si>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</si>
  <si>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</si>
  <si>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</si>
  <si>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</si>
  <si>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</si>
  <si>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</si>
  <si>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</si>
  <si>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</si>
  <si>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</si>
  <si>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</si>
  <si>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</si>
  <si>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</si>
  <si>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</si>
  <si>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</si>
  <si>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</si>
  <si>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</si>
  <si>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</si>
  <si>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</si>
  <si>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</si>
  <si>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</si>
  <si>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</si>
  <si>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</si>
  <si>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</si>
  <si>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</si>
  <si>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</si>
  <si>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</si>
  <si>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</si>
  <si>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</si>
  <si>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</si>
  <si>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</si>
  <si>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</si>
  <si>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</si>
  <si>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</si>
  <si>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</si>
  <si>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</si>
  <si>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</si>
  <si>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</si>
  <si>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</si>
  <si>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</si>
  <si>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</si>
  <si>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</si>
  <si>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</si>
  <si>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</si>
  <si>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</si>
  <si>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</si>
  <si>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</si>
  <si>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</si>
  <si>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</si>
  <si>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</si>
  <si>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</si>
  <si>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</si>
  <si>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</si>
  <si>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</si>
  <si>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</si>
  <si>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</si>
  <si>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</si>
  <si>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</si>
  <si>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</si>
  <si>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</si>
  <si>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</si>
  <si>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</si>
  <si>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</si>
  <si>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</si>
  <si>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</si>
  <si>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</si>
  <si>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</si>
  <si>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</si>
  <si>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</si>
  <si>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</si>
  <si>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</si>
  <si>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</si>
  <si>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</si>
  <si>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</si>
  <si>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</si>
  <si>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</si>
  <si>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</si>
  <si>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</si>
  <si>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</si>
  <si>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</si>
  <si>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</si>
  <si>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</si>
  <si>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</si>
  <si>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</si>
  <si>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</si>
  <si>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</si>
  <si>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</si>
  <si>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</si>
  <si>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</si>
  <si>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</si>
  <si>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</si>
  <si>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</si>
  <si>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</si>
  <si>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</si>
  <si>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</si>
  <si>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</si>
  <si>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</si>
  <si>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</si>
  <si>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</si>
  <si>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</si>
  <si>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</si>
  <si>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</si>
  <si>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</si>
  <si>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</si>
  <si>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</si>
  <si>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</si>
  <si>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</si>
  <si>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</si>
  <si>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</si>
  <si>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</si>
  <si>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</si>
  <si>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</si>
  <si>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</si>
  <si>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</si>
  <si>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</si>
  <si>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</si>
  <si>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</si>
  <si>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</si>
  <si>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</si>
  <si>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</si>
  <si>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</si>
  <si>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</si>
  <si>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</si>
  <si>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</si>
  <si>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</si>
  <si>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</si>
  <si>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</si>
  <si>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</si>
  <si>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</si>
  <si>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</si>
  <si>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</si>
  <si>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</si>
  <si>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</si>
  <si>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</si>
  <si>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</si>
  <si>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</si>
  <si>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</si>
  <si>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</si>
  <si>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</si>
  <si>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</si>
  <si>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</si>
  <si>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</si>
  <si>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</si>
  <si>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</si>
  <si>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</si>
  <si>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</si>
  <si>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</si>
  <si>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</si>
  <si>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</si>
  <si>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</si>
  <si>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</si>
  <si>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</si>
  <si>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</si>
  <si>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</si>
  <si>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</si>
  <si>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</si>
  <si>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</si>
  <si>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</si>
  <si>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</si>
  <si>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</si>
  <si>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</si>
  <si>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</si>
  <si>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</si>
  <si>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</si>
  <si>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</si>
  <si>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</si>
  <si>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</si>
  <si>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</si>
  <si>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</si>
  <si>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</si>
  <si>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</si>
  <si>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</si>
  <si>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</si>
  <si>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</si>
  <si>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</si>
  <si>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</si>
  <si>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</si>
  <si>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</si>
  <si>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</si>
  <si>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</si>
  <si>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</si>
  <si>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</si>
  <si>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</si>
  <si>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</si>
  <si>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</si>
  <si>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</si>
  <si>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</si>
  <si>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</si>
  <si>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</si>
  <si>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</si>
  <si>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</si>
  <si>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</si>
  <si>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</si>
  <si>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</si>
  <si>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</si>
  <si>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</si>
  <si>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</si>
  <si>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</si>
  <si>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</si>
  <si>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</si>
  <si>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</si>
  <si>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</si>
  <si>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</si>
  <si>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</si>
  <si>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</si>
  <si>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</si>
  <si>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</si>
  <si>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</si>
  <si>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</si>
  <si>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</si>
  <si>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</si>
  <si>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</si>
  <si>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</si>
  <si>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</si>
  <si>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</si>
  <si>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</si>
  <si>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</si>
  <si>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</si>
  <si>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</si>
  <si>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</si>
  <si>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</si>
  <si>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</si>
  <si>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</si>
  <si>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</si>
  <si>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</si>
  <si>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</si>
  <si>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</si>
  <si>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</si>
  <si>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</si>
  <si>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</si>
  <si>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</si>
  <si>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</si>
  <si>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</si>
  <si>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</si>
  <si>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</si>
  <si>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</si>
  <si>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</si>
  <si>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</si>
  <si>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</si>
  <si>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</si>
  <si>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</si>
  <si>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</si>
  <si>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</si>
  <si>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</si>
  <si>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</si>
  <si>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</si>
  <si>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</si>
  <si>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</si>
  <si>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</si>
  <si>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</si>
  <si>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</si>
  <si>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</si>
  <si>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</si>
  <si>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</si>
  <si>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</si>
  <si>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</si>
  <si>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</si>
  <si>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</si>
  <si>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</si>
  <si>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</si>
  <si>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</si>
  <si>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</si>
  <si>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</si>
  <si>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</si>
  <si>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</si>
  <si>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</si>
  <si>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</si>
  <si>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</si>
  <si>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</si>
  <si>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</si>
  <si>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</si>
  <si>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</si>
  <si>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</si>
  <si>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</si>
  <si>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</si>
  <si>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</si>
  <si>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</si>
  <si>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</si>
  <si>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</si>
  <si>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</si>
  <si>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</si>
  <si>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</si>
  <si>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</si>
  <si>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</si>
  <si>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</si>
  <si>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</si>
  <si>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</si>
  <si>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</si>
  <si>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</si>
  <si>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</si>
  <si>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</si>
  <si>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</si>
  <si>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</si>
  <si>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</si>
  <si>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</si>
  <si>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</si>
  <si>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</si>
  <si>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</si>
  <si>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</si>
  <si>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</si>
  <si>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</si>
  <si>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</si>
  <si>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</si>
  <si>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</si>
  <si>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</si>
  <si>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</si>
  <si>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</si>
  <si>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</si>
  <si>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</si>
  <si>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</si>
  <si>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</si>
  <si>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</si>
  <si>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</si>
  <si>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</si>
  <si>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</si>
  <si>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</si>
  <si>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</si>
  <si>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</si>
  <si>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</si>
  <si>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</si>
  <si>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</si>
  <si>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</si>
  <si>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</si>
  <si>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</si>
  <si>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</si>
  <si>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</si>
  <si>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</si>
  <si>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</si>
  <si>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</si>
  <si>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</si>
  <si>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</si>
  <si>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</si>
  <si>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</si>
  <si>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</si>
  <si>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</si>
  <si>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</si>
  <si>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</si>
  <si>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</si>
  <si>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</si>
  <si>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</si>
  <si>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</si>
  <si>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</si>
  <si>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</si>
  <si>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</si>
  <si>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</si>
  <si>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</si>
  <si>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</si>
  <si>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</si>
  <si>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</si>
  <si>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</si>
  <si>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</si>
  <si>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</si>
  <si>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</si>
  <si>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</si>
  <si>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</si>
  <si>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</si>
  <si>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</si>
  <si>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</si>
  <si>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</si>
  <si>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</si>
  <si>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</si>
  <si>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</si>
  <si>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</si>
  <si>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</si>
  <si>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</si>
  <si>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</si>
  <si>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</si>
  <si>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</si>
  <si>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</si>
  <si>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</si>
  <si>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</si>
  <si>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</si>
  <si>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</si>
  <si>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</si>
  <si>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</si>
  <si>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</si>
  <si>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</si>
  <si>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</si>
  <si>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</si>
  <si>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</si>
  <si>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</si>
  <si>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</si>
  <si>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</si>
  <si>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</si>
  <si>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</si>
  <si>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</si>
  <si>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</si>
  <si>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</si>
  <si>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</si>
  <si>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</si>
  <si>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</si>
  <si>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</si>
  <si>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</si>
  <si>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</si>
  <si>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</si>
  <si>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</si>
  <si>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</si>
  <si>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</si>
  <si>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</si>
  <si>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</si>
  <si>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</si>
  <si>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</si>
  <si>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</si>
  <si>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</si>
  <si>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</si>
  <si>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</si>
  <si>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</si>
  <si>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</si>
  <si>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</si>
  <si>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</si>
  <si>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</si>
  <si>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</si>
  <si>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</si>
  <si>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</si>
  <si>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</si>
  <si>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</si>
  <si>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</si>
  <si>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</si>
  <si>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</si>
  <si>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</si>
  <si>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</si>
  <si>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</si>
  <si>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</si>
  <si>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</si>
  <si>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</si>
  <si>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</si>
  <si>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</si>
  <si>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</si>
  <si>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</si>
  <si>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</si>
  <si>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</si>
  <si>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</si>
  <si>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</si>
  <si>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</si>
  <si>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</si>
  <si>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</si>
  <si>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</si>
  <si>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</si>
  <si>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</si>
  <si>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</si>
  <si>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</si>
  <si>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</si>
  <si>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</si>
  <si>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</si>
  <si>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</si>
  <si>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</si>
  <si>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</si>
  <si>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</si>
  <si>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</si>
  <si>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</si>
  <si>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</si>
  <si>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</si>
  <si>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</si>
  <si>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</si>
  <si>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</si>
  <si>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</si>
  <si>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</si>
  <si>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</si>
  <si>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</si>
  <si>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</si>
  <si>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</si>
  <si>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</si>
  <si>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</si>
  <si>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</si>
  <si>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</si>
  <si>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</si>
  <si>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</si>
  <si>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</si>
  <si>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</si>
  <si>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</si>
  <si>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</si>
  <si>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</si>
  <si>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</si>
  <si>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</si>
  <si>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</si>
  <si>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</si>
  <si>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</si>
  <si>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</si>
  <si>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</si>
  <si>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</si>
  <si>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</si>
  <si>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</si>
  <si>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</si>
  <si>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</si>
  <si>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</si>
  <si>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</si>
  <si>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</si>
  <si>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</si>
  <si>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</si>
  <si>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</si>
  <si>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</si>
  <si>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</si>
  <si>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</si>
  <si>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</si>
  <si>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</si>
  <si>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</si>
  <si>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</si>
  <si>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</si>
  <si>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</si>
  <si>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</si>
  <si>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</si>
  <si>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</si>
  <si>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</si>
  <si>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</si>
  <si>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</si>
  <si>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</si>
  <si>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</si>
  <si>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</si>
  <si>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</si>
  <si>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</si>
  <si>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</si>
  <si>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</si>
  <si>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</si>
  <si>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</si>
  <si>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</si>
  <si>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</si>
  <si>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</si>
  <si>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</si>
  <si>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</si>
  <si>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</si>
  <si>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</si>
  <si>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</si>
  <si>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</si>
  <si>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</si>
  <si>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</si>
  <si>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</si>
  <si>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</si>
  <si>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</si>
  <si>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</si>
  <si>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</si>
  <si>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</si>
  <si>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</si>
  <si>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</si>
  <si>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</si>
  <si>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</si>
  <si>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</si>
  <si>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</si>
  <si>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</si>
  <si>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</si>
  <si>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</si>
  <si>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</si>
  <si>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</si>
  <si>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</si>
  <si>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</si>
  <si>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</si>
  <si>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</si>
  <si>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</si>
  <si>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</si>
  <si>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</si>
  <si>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</si>
  <si>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</si>
  <si>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</si>
  <si>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</si>
  <si>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</si>
  <si>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</si>
  <si>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</si>
  <si>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</si>
  <si>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</si>
  <si>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</si>
  <si>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</si>
  <si>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</si>
  <si>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</si>
  <si>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</si>
  <si>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</si>
  <si>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</si>
  <si>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</si>
  <si>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</si>
  <si>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</si>
  <si>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</si>
  <si>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</si>
  <si>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</si>
  <si>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</si>
  <si>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</si>
  <si>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</si>
  <si>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</si>
  <si>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</si>
  <si>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</si>
  <si>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</si>
  <si>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</si>
  <si>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</si>
  <si>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</si>
  <si>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</si>
  <si>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</si>
  <si>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</si>
  <si>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</si>
  <si>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</si>
  <si>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</si>
  <si>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</si>
  <si>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</si>
  <si>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</si>
  <si>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</si>
  <si>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</si>
  <si>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</si>
  <si>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</si>
  <si>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</si>
  <si>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</si>
  <si>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</si>
  <si>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</si>
  <si>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</si>
  <si>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</si>
  <si>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</si>
  <si>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</si>
  <si>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</si>
  <si>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</si>
  <si>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</si>
  <si>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</si>
  <si>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</si>
  <si>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</si>
  <si>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</si>
  <si>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</si>
  <si>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</si>
  <si>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</si>
  <si>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</si>
  <si>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</si>
  <si>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</si>
  <si>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</si>
  <si>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</si>
  <si>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</si>
  <si>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</si>
  <si>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</si>
  <si>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</si>
  <si>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</si>
  <si>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PRE10</t>
  </si>
  <si>
    <t>PRE11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</si>
  <si>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</si>
  <si>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</si>
  <si>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</si>
  <si>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</si>
  <si>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</si>
  <si>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</si>
  <si>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</si>
  <si>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</si>
  <si>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Vaibhav Kak</t>
  </si>
  <si>
    <t>DOUBLE_CLICK</t>
  </si>
  <si>
    <t>OpenMacro</t>
  </si>
  <si>
    <t>SELECT_DROPDOWN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</si>
  <si>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</si>
  <si>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</si>
  <si>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</si>
  <si>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</si>
  <si>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</si>
  <si>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</si>
  <si>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</si>
  <si>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</si>
  <si>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</si>
  <si>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</si>
  <si>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</si>
  <si>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</si>
  <si>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</si>
  <si>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</si>
  <si>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</si>
  <si>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</si>
  <si>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</si>
  <si>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</si>
  <si>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</si>
  <si>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</si>
  <si>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</si>
  <si>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</si>
  <si>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</si>
  <si>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</si>
  <si>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</si>
  <si>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</si>
  <si>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</si>
  <si>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</si>
  <si>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</si>
  <si>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</si>
  <si>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</si>
  <si>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</si>
  <si>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</si>
  <si>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</si>
  <si>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</si>
  <si>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</si>
  <si>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</si>
  <si>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</si>
  <si>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</si>
  <si>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</si>
  <si>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</si>
  <si>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</si>
  <si>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</si>
  <si>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</si>
  <si>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</si>
  <si>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</si>
  <si>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</si>
  <si>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</si>
  <si>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</si>
  <si>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</si>
  <si>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</si>
  <si>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</si>
  <si>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</si>
  <si>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</si>
  <si>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</si>
  <si>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</si>
  <si>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</si>
  <si>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</si>
  <si>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</si>
  <si>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</si>
  <si>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</si>
  <si>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</si>
  <si>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</si>
  <si>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</si>
  <si>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</si>
  <si>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</si>
  <si>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</si>
  <si>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</si>
  <si>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</si>
  <si>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</si>
  <si>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</si>
  <si>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</si>
  <si>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</si>
  <si>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</si>
  <si>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</si>
  <si>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</si>
  <si>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</si>
  <si>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</si>
  <si>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</si>
  <si>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</si>
  <si>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</si>
  <si>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</si>
  <si>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</si>
  <si>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</si>
  <si>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</si>
  <si>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</si>
  <si>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</si>
  <si>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</si>
  <si>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</si>
  <si>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</si>
  <si>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</si>
  <si>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</si>
  <si>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</si>
  <si>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</si>
  <si>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</si>
  <si>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</si>
  <si>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</si>
  <si>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</si>
  <si>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</si>
  <si>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</si>
  <si>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</si>
  <si>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</si>
  <si>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</si>
  <si>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</si>
  <si>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</si>
  <si>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</si>
  <si>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</si>
  <si>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</si>
  <si>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</si>
  <si>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</si>
  <si>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</si>
  <si>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</si>
  <si>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</si>
  <si>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</si>
  <si>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</si>
  <si>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</si>
  <si>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</si>
  <si>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</si>
  <si>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</si>
  <si>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</si>
  <si>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</si>
  <si>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</si>
  <si>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</si>
  <si>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</si>
  <si>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</si>
  <si>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</si>
  <si>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</si>
  <si>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</si>
  <si>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</si>
  <si>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</si>
  <si>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</si>
  <si>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</si>
  <si>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</si>
  <si>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</si>
  <si>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</si>
  <si>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</si>
  <si>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</si>
  <si>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</si>
  <si>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</si>
  <si>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</si>
  <si>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</si>
  <si>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</si>
  <si>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</si>
  <si>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</si>
  <si>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</si>
  <si>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</si>
  <si>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</si>
  <si>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</si>
  <si>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</si>
  <si>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</si>
  <si>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</si>
  <si>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</si>
  <si>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</si>
  <si>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</si>
  <si>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</si>
  <si>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</si>
  <si>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</si>
  <si>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</si>
  <si>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</si>
  <si>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</si>
  <si>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</si>
  <si>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</si>
  <si>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</si>
  <si>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</si>
  <si>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</si>
  <si>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</si>
  <si>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</si>
  <si>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</si>
  <si>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</si>
  <si>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</si>
  <si>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</si>
  <si>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</si>
  <si>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</si>
  <si>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</si>
  <si>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</si>
  <si>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</si>
  <si>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</si>
  <si>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</si>
  <si>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</si>
  <si>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</si>
  <si>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</si>
  <si>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</si>
  <si>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</si>
  <si>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</si>
  <si>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</si>
  <si>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</si>
  <si>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</si>
  <si>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</si>
  <si>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</si>
  <si>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</si>
  <si>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</si>
  <si>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</si>
  <si>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</si>
  <si>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</si>
  <si>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</si>
  <si>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</si>
  <si>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</si>
  <si>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</si>
  <si>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</si>
  <si>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</si>
  <si>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</si>
  <si>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</si>
  <si>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</si>
  <si>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</si>
  <si>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</si>
  <si>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</si>
  <si>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</si>
  <si>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</si>
  <si>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</si>
  <si>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</si>
  <si>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</si>
  <si>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</si>
  <si>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</si>
  <si>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</si>
  <si>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</si>
  <si>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</si>
  <si>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</si>
  <si>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</si>
  <si>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</si>
  <si>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</si>
  <si>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</si>
  <si>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</si>
  <si>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</si>
  <si>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</si>
  <si>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</si>
  <si>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</si>
  <si>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</si>
  <si>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</si>
  <si>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</si>
  <si>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</si>
  <si>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</si>
  <si>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</si>
  <si>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</si>
  <si>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</si>
  <si>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</si>
  <si>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</si>
  <si>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</si>
  <si>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</si>
  <si>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</si>
  <si>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</si>
  <si>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</si>
  <si>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</si>
  <si>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</si>
  <si>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</si>
  <si>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</si>
  <si>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</si>
  <si>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</si>
  <si>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</si>
  <si>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</si>
  <si>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</si>
  <si>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</si>
  <si>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</si>
  <si>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</si>
  <si>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</si>
  <si>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</si>
  <si>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</si>
  <si>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</si>
  <si>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</si>
  <si>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</si>
  <si>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</si>
  <si>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</si>
  <si>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</si>
  <si>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</si>
  <si>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</si>
  <si>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</si>
  <si>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</si>
  <si>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</si>
  <si>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</si>
  <si>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</si>
  <si>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</si>
  <si>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</si>
  <si>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</si>
  <si>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</si>
  <si>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</si>
  <si>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</si>
  <si>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</si>
  <si>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</si>
  <si>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</si>
  <si>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</si>
  <si>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</si>
  <si>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</si>
  <si>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</si>
  <si>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</si>
  <si>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</si>
  <si>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</si>
  <si>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</si>
  <si>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</si>
  <si>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</si>
  <si>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</si>
  <si>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</si>
  <si>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</si>
  <si>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</si>
  <si>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</si>
  <si>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</si>
  <si>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</si>
  <si>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</si>
  <si>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</si>
  <si>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</si>
  <si>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</si>
  <si>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</si>
  <si>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</si>
  <si>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</si>
  <si>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</si>
  <si>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</si>
  <si>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</si>
  <si>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</si>
  <si>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</si>
  <si>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</si>
  <si>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</si>
  <si>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</si>
  <si>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</si>
  <si>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</si>
  <si>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</si>
  <si>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</si>
  <si>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</si>
  <si>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</si>
  <si>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</si>
  <si>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</si>
  <si>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</si>
  <si>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</si>
  <si>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</si>
  <si>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</si>
  <si>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</si>
  <si>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</si>
  <si>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</si>
  <si>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</si>
  <si>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</si>
  <si>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</si>
  <si>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</si>
  <si>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</si>
  <si>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</si>
  <si>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</si>
  <si>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</si>
  <si>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</si>
  <si>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</si>
  <si>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</si>
  <si>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</si>
  <si>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</si>
  <si>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</si>
  <si>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</si>
  <si>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</si>
  <si>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</si>
  <si>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</si>
  <si>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</si>
  <si>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</si>
  <si>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</si>
  <si>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</si>
  <si>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</si>
  <si>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</si>
  <si>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</si>
  <si>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</si>
  <si>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</si>
  <si>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</si>
  <si>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</si>
  <si>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</si>
  <si>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</si>
  <si>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</si>
  <si>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</si>
  <si>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</si>
  <si>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</si>
  <si>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</si>
  <si>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</si>
  <si>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</si>
  <si>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</si>
  <si>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</si>
  <si>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</si>
  <si>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</si>
  <si>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</si>
  <si>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</si>
  <si>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</si>
  <si>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</si>
  <si>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</si>
  <si>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</si>
  <si>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</si>
  <si>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</si>
  <si>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</si>
  <si>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</si>
  <si>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</si>
  <si>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</si>
  <si>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</si>
  <si>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</si>
  <si>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</si>
  <si>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</si>
  <si>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</si>
  <si>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</si>
  <si>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</si>
  <si>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</si>
  <si>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</si>
  <si>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</si>
  <si>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</si>
  <si>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</si>
  <si>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</si>
  <si>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</si>
  <si>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</si>
  <si>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</si>
  <si>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</si>
  <si>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</si>
  <si>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</si>
  <si>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</si>
  <si>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</si>
  <si>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</si>
  <si>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</si>
  <si>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</si>
  <si>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</si>
  <si>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</si>
  <si>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</si>
  <si>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</si>
  <si>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</si>
  <si>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</si>
  <si>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</si>
  <si>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</si>
  <si>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</si>
  <si>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</si>
  <si>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</si>
  <si>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</si>
  <si>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</si>
  <si>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</si>
  <si>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</si>
  <si>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</si>
  <si>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</si>
  <si>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</si>
  <si>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</si>
  <si>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</si>
  <si>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</si>
  <si>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</si>
  <si>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</si>
  <si>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</si>
  <si>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</si>
  <si>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</si>
  <si>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</si>
  <si>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</si>
  <si>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</si>
  <si>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</si>
  <si>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</si>
  <si>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</si>
  <si>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</si>
  <si>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</si>
  <si>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</si>
  <si>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</si>
  <si>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</si>
  <si>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</si>
  <si>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</si>
  <si>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</si>
  <si>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</si>
  <si>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</si>
  <si>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</si>
  <si>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</si>
  <si>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</si>
  <si>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</si>
  <si>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</si>
  <si>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</si>
  <si>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</si>
  <si>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</si>
  <si>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</si>
  <si>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</si>
  <si>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</si>
  <si>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</si>
  <si>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</si>
  <si>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</si>
  <si>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</si>
  <si>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</si>
  <si>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</si>
  <si>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</si>
  <si>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</si>
  <si>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</si>
  <si>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</si>
  <si>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</si>
  <si>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</si>
  <si>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</si>
  <si>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</si>
  <si>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</si>
  <si>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</si>
  <si>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</si>
  <si>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</si>
  <si>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</si>
  <si>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</si>
  <si>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</si>
  <si>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</si>
  <si>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</si>
  <si>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</si>
  <si>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</si>
  <si>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</si>
  <si>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</si>
  <si>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"SUMMIT"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</si>
  <si>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</si>
  <si>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</si>
  <si>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</si>
  <si>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</si>
  <si>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</si>
  <si>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</si>
  <si>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</si>
  <si>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</si>
  <si>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</si>
  <si>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</si>
  <si>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</si>
  <si>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</si>
  <si>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</si>
  <si>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</si>
  <si>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</si>
  <si>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</si>
  <si>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</si>
  <si>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</si>
  <si>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</si>
  <si>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</si>
  <si>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</si>
  <si>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</si>
  <si>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</si>
  <si>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</si>
  <si>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</si>
  <si>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</si>
  <si>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</si>
  <si>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</si>
  <si>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</si>
  <si>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</si>
  <si>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</si>
  <si>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</si>
  <si>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</si>
  <si>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</si>
  <si>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</si>
  <si>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</si>
  <si>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</si>
  <si>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Launch Summit Application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</si>
  <si>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</si>
  <si>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</si>
  <si>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</si>
  <si>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</si>
  <si>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</si>
  <si>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</si>
  <si>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</si>
  <si>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</si>
  <si>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</si>
  <si>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</si>
  <si>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</si>
  <si>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</si>
  <si>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</si>
  <si>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</si>
  <si>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</si>
  <si>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</si>
  <si>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</si>
  <si>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</si>
  <si>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</si>
  <si>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</si>
  <si>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</si>
  <si>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</si>
  <si>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</si>
  <si>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</si>
  <si>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</si>
  <si>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TXT_Override_Reason</t>
  </si>
  <si>
    <t>Column121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</si>
  <si>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</si>
  <si>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</si>
  <si>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</si>
  <si>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</si>
  <si>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</si>
  <si>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</si>
  <si>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</si>
  <si>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</si>
  <si>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</si>
  <si>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</si>
  <si>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</si>
  <si>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</si>
  <si>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</si>
  <si>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</si>
  <si>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</si>
  <si>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</si>
  <si>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</si>
  <si>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</si>
  <si>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</si>
  <si>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</si>
  <si>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</si>
  <si>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</si>
  <si>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</si>
  <si>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</si>
  <si>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</si>
  <si>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</si>
  <si>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</si>
  <si>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</si>
  <si>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</si>
  <si>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</si>
  <si>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</si>
  <si>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</si>
  <si>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</si>
  <si>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</si>
  <si>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</si>
  <si>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</si>
  <si>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</si>
  <si>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</si>
  <si>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</si>
  <si>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</si>
  <si>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</si>
  <si>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</si>
  <si>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</si>
  <si>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</si>
  <si>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</si>
  <si>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</si>
  <si>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</si>
  <si>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</si>
  <si>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</si>
  <si>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</si>
  <si>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</si>
  <si>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</si>
  <si>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</si>
  <si>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</si>
  <si>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</si>
  <si>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</si>
  <si>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</si>
  <si>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</si>
  <si>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</si>
  <si>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</si>
  <si>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</si>
  <si>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</si>
  <si>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</si>
  <si>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</si>
  <si>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</si>
  <si>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</si>
  <si>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</si>
  <si>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</si>
  <si>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</si>
  <si>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</si>
  <si>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</si>
  <si>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</si>
  <si>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</si>
  <si>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</si>
  <si>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</si>
  <si>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</si>
  <si>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</si>
  <si>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</si>
  <si>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</si>
  <si>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</si>
  <si>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</si>
  <si>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</si>
  <si>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</si>
  <si>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</si>
  <si>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</si>
  <si>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</si>
  <si>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</si>
  <si>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</si>
  <si>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</si>
  <si>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</si>
  <si>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</si>
  <si>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</si>
  <si>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</si>
  <si>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</si>
  <si>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</si>
  <si>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</si>
  <si>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</si>
  <si>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</si>
  <si>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</si>
  <si>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</si>
  <si>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</si>
  <si>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</si>
  <si>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</si>
  <si>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</si>
  <si>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</si>
  <si>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</si>
  <si>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</si>
  <si>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</si>
  <si>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</si>
  <si>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</si>
  <si>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</si>
  <si>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</si>
  <si>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</si>
  <si>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</si>
  <si>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</si>
  <si>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</si>
  <si>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</si>
  <si>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</si>
  <si>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</si>
  <si>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</si>
  <si>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</si>
  <si>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</si>
  <si>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</si>
  <si>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</si>
  <si>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</si>
  <si>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</si>
  <si>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</si>
  <si>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</si>
  <si>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</si>
  <si>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</si>
  <si>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</si>
  <si>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</si>
  <si>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</si>
  <si>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</si>
  <si>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</si>
  <si>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</si>
  <si>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</si>
  <si>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</si>
  <si>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</si>
  <si>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</si>
  <si>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</si>
  <si>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</si>
  <si>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</si>
  <si>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</si>
  <si>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</si>
  <si>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</si>
  <si>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</si>
  <si>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</si>
  <si>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</si>
  <si>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</si>
  <si>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</si>
  <si>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</si>
  <si>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</si>
  <si>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</si>
  <si>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</si>
  <si>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</si>
  <si>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</si>
  <si>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</si>
  <si>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</si>
  <si>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</si>
  <si>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</si>
  <si>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</si>
  <si>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</si>
  <si>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</si>
  <si>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</si>
  <si>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</si>
  <si>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</si>
  <si>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</si>
  <si>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</si>
  <si>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</si>
  <si>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</si>
  <si>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</si>
  <si>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</si>
  <si>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</si>
  <si>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</si>
  <si>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</si>
  <si>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</si>
  <si>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</si>
  <si>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</si>
  <si>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</si>
  <si>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</si>
  <si>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</si>
  <si>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</si>
  <si>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</si>
  <si>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</si>
  <si>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</si>
  <si>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</si>
  <si>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</si>
  <si>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</si>
  <si>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</si>
  <si>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</si>
  <si>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</si>
  <si>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</si>
  <si>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</si>
  <si>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</si>
  <si>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</si>
  <si>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</si>
  <si>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</si>
  <si>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</si>
  <si>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</si>
  <si>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</si>
  <si>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</si>
  <si>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</si>
  <si>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</si>
  <si>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</si>
  <si>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</si>
  <si>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</si>
  <si>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</si>
  <si>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</si>
  <si>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</si>
  <si>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</si>
  <si>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</si>
  <si>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</si>
  <si>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</si>
  <si>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</si>
  <si>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</si>
  <si>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</si>
  <si>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</si>
  <si>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</si>
  <si>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</si>
  <si>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</si>
  <si>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Summit_Summit_Events_Maintain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</si>
  <si>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</si>
  <si>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</si>
  <si>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</si>
  <si>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</si>
  <si>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</si>
  <si>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</si>
  <si>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</si>
  <si>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</si>
  <si>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</si>
  <si>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</si>
  <si>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</si>
  <si>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</si>
  <si>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</si>
  <si>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</si>
  <si>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</si>
  <si>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</si>
  <si>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</si>
  <si>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</si>
  <si>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</si>
  <si>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</si>
  <si>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</si>
  <si>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</si>
  <si>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</si>
  <si>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</si>
  <si>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</si>
  <si>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</si>
  <si>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</si>
  <si>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</si>
  <si>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</si>
  <si>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</si>
  <si>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</si>
  <si>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</si>
  <si>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</si>
  <si>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</si>
  <si>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</si>
  <si>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</si>
  <si>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</si>
  <si>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</si>
  <si>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</si>
  <si>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</si>
  <si>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</si>
  <si>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</si>
  <si>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</si>
  <si>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</si>
  <si>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</si>
  <si>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</si>
  <si>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</si>
  <si>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</si>
  <si>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</si>
  <si>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</si>
  <si>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</si>
  <si>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</si>
  <si>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</si>
  <si>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</si>
  <si>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</si>
  <si>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</si>
  <si>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</si>
  <si>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</si>
  <si>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</si>
  <si>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</si>
  <si>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</si>
  <si>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</si>
  <si>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</si>
  <si>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</si>
  <si>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</si>
  <si>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</si>
  <si>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</si>
  <si>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</si>
  <si>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</si>
  <si>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</si>
  <si>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</si>
  <si>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</si>
  <si>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</si>
  <si>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</si>
  <si>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</si>
  <si>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</si>
  <si>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</si>
  <si>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</si>
  <si>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</si>
  <si>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</si>
  <si>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</si>
  <si>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PRE37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</si>
  <si>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</si>
  <si>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</si>
  <si>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</si>
  <si>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</si>
  <si>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</si>
  <si>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</si>
  <si>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</si>
  <si>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</si>
  <si>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</si>
  <si>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</si>
  <si>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</si>
  <si>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BTN_Diary_Alert</t>
  </si>
  <si>
    <t>TXT_Customer_Seqno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</si>
  <si>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</si>
  <si>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</si>
  <si>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</si>
  <si>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</si>
  <si>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</si>
  <si>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</si>
  <si>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</si>
  <si>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</si>
  <si>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</si>
  <si>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</si>
  <si>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</si>
  <si>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</si>
  <si>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</si>
  <si>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</si>
  <si>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</si>
  <si>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</si>
  <si>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</si>
  <si>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</si>
  <si>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</si>
  <si>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</si>
  <si>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</si>
  <si>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</si>
  <si>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</si>
  <si>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PRE50</t>
  </si>
  <si>
    <t>PRE51</t>
  </si>
  <si>
    <t>PRE52</t>
  </si>
  <si>
    <t>PRE53</t>
  </si>
  <si>
    <t>PRE54</t>
  </si>
  <si>
    <t>PRE55</t>
  </si>
  <si>
    <t>PRE56</t>
  </si>
  <si>
    <t>PRE57</t>
  </si>
  <si>
    <t>PRE58</t>
  </si>
  <si>
    <t>PRE59</t>
  </si>
  <si>
    <t>PRE60</t>
  </si>
  <si>
    <t>PRE61</t>
  </si>
  <si>
    <t>PRE62</t>
  </si>
  <si>
    <t>PRE63</t>
  </si>
  <si>
    <t>PRE64</t>
  </si>
  <si>
    <t>PRE65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</si>
  <si>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</si>
  <si>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</si>
  <si>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</si>
  <si>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</si>
  <si>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</si>
  <si>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</si>
  <si>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</si>
  <si>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</si>
  <si>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</si>
  <si>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</si>
  <si>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</si>
  <si>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</si>
  <si>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</si>
  <si>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PRE80</t>
  </si>
  <si>
    <t>TS_STATUS,ACCOUNT_NO</t>
  </si>
  <si>
    <t>"100"</t>
  </si>
  <si>
    <t>Add Solicitor details.</t>
  </si>
  <si>
    <t>Add direct debit details.</t>
  </si>
  <si>
    <t>Process for fund release.</t>
  </si>
  <si>
    <t>Progress for application completion.</t>
  </si>
  <si>
    <t>Launch Activate Application</t>
  </si>
  <si>
    <t>"ACTIVATE"</t>
  </si>
  <si>
    <t>Create an HP application with no introducer involved.</t>
  </si>
  <si>
    <t>Enter client details in all client related screens.</t>
  </si>
  <si>
    <t>Add details of property selected, in this case Apartment.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</si>
  <si>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</si>
  <si>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</si>
  <si>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</si>
  <si>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</si>
  <si>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</si>
  <si>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</si>
  <si>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</si>
  <si>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"Fixed Amount"</t>
  </si>
  <si>
    <t>"Fixed Fees F1"</t>
  </si>
  <si>
    <t>"Add to Loan"</t>
  </si>
  <si>
    <t>"Fixed Fees F2"</t>
  </si>
  <si>
    <t>"Fixed Fees F3"</t>
  </si>
  <si>
    <t>"Fixed Fees F4"</t>
  </si>
  <si>
    <t>"Fixed Fees F5"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</si>
  <si>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</si>
  <si>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</si>
  <si>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</si>
  <si>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</si>
  <si>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</si>
  <si>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</si>
  <si>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</si>
  <si>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</si>
  <si>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</si>
  <si>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</si>
  <si>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</si>
  <si>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</si>
  <si>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Copy Paste logic of stored procedure</t>
  </si>
  <si>
    <t>"145556_TC12_Prerequisites"</t>
  </si>
  <si>
    <t>"145556_TC12_RM"</t>
  </si>
  <si>
    <t>"Owner"</t>
  </si>
  <si>
    <t>"2"</t>
  </si>
  <si>
    <t>TS_STATUS,LettableRooms</t>
  </si>
  <si>
    <t>TS_STATUS,MortgagedProperties</t>
  </si>
  <si>
    <t>TS_STATUS,TotalProperties</t>
  </si>
  <si>
    <t>TS_STATUS,InterestShare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</si>
  <si>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</si>
  <si>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</si>
  <si>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</si>
  <si>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</si>
  <si>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</si>
  <si>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</si>
  <si>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</si>
  <si>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</si>
  <si>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</si>
  <si>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</si>
  <si>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</si>
  <si>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</si>
  <si>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</si>
  <si>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</si>
  <si>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</si>
  <si>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</si>
  <si>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</si>
  <si>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</si>
  <si>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</si>
  <si>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</si>
  <si>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</si>
  <si>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</si>
  <si>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</si>
  <si>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</si>
  <si>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</si>
  <si>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</si>
  <si>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</si>
  <si>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</si>
  <si>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</si>
  <si>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</si>
  <si>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</si>
  <si>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</si>
  <si>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</si>
  <si>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</si>
  <si>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</si>
  <si>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</si>
  <si>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</si>
  <si>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</si>
  <si>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LettableRooms,"10"</t>
  </si>
  <si>
    <t>Activate_Maintain_Non_Product_Fees</t>
  </si>
  <si>
    <t>Activate_Property_Details_Error_Message</t>
  </si>
  <si>
    <t>"abc"</t>
  </si>
  <si>
    <t>"-1"</t>
  </si>
  <si>
    <t>"555"</t>
  </si>
  <si>
    <t>"666"</t>
  </si>
  <si>
    <t>TS39</t>
  </si>
  <si>
    <t>TS40</t>
  </si>
  <si>
    <t>TS42</t>
  </si>
  <si>
    <t>TS43</t>
  </si>
  <si>
    <t>TS44</t>
  </si>
  <si>
    <t>TS45</t>
  </si>
  <si>
    <t>TS46</t>
  </si>
  <si>
    <t>TS47</t>
  </si>
  <si>
    <t>TS48</t>
  </si>
  <si>
    <t>TXT_Amt_Orig_Mortgage</t>
  </si>
  <si>
    <t>TXT_Curr_Mtg_Balance</t>
  </si>
  <si>
    <t>TXT_Estimated_Value</t>
  </si>
  <si>
    <t>"15"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</si>
  <si>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</si>
  <si>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</si>
  <si>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</si>
  <si>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</si>
  <si>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</si>
  <si>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</si>
  <si>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</si>
  <si>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</si>
  <si>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</si>
  <si>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</si>
  <si>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</si>
  <si>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</si>
  <si>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</si>
  <si>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</si>
  <si>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</si>
  <si>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</si>
  <si>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</si>
  <si>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</si>
  <si>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</si>
  <si>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TS69</t>
  </si>
  <si>
    <t>TS70</t>
  </si>
  <si>
    <t>TS71</t>
  </si>
  <si>
    <t>Login Application</t>
  </si>
  <si>
    <t>"SAE"</t>
  </si>
  <si>
    <t>Enter Account number</t>
  </si>
  <si>
    <t>Click on The GO Button</t>
  </si>
  <si>
    <t>ProcessStatusCode,"2"</t>
  </si>
  <si>
    <t>TS72</t>
  </si>
  <si>
    <t>TS73</t>
  </si>
  <si>
    <t>TS74</t>
  </si>
  <si>
    <t>TS75</t>
  </si>
  <si>
    <t>TS76</t>
  </si>
  <si>
    <t>TS77</t>
  </si>
  <si>
    <t>TS78</t>
  </si>
  <si>
    <t>TXT_Declaration</t>
  </si>
  <si>
    <t>TXT_Body</t>
  </si>
  <si>
    <t>"sFeeCodes VARCHAR2(200);
 psPropSelfBuild VARCHAR(10);"</t>
  </si>
  <si>
    <t>TotalProperties,"666"</t>
  </si>
  <si>
    <t>MortgagedProperties,"555"</t>
  </si>
  <si>
    <t>Open applicant details screen</t>
  </si>
  <si>
    <t>Click on 'Properties' button and enter total and mortgaged properties when 'interest share in property…'checkbox is checked.</t>
  </si>
  <si>
    <t>Navigate to Fee Maintenance screen</t>
  </si>
  <si>
    <t>Logic for defining fees.</t>
  </si>
  <si>
    <t>Open applicant details screen.</t>
  </si>
  <si>
    <t>Search for existing client for which 'intereset share on properties…' checkbox is checked.</t>
  </si>
  <si>
    <t>Set client as 'first time buyeer' , 'owner' and check for preset values on screen opened.</t>
  </si>
  <si>
    <t>Add  new Fees (say F1,F2.F3.F4,F5) with charge type equal to Fixed Amount.</t>
  </si>
  <si>
    <t xml:space="preserve">Now copy paste the logic of Stored Procedure attached with this step in Maintain Non Product Fees screen.
Click on OK.
if psPropSelfbuild= 'Y'  then
sFeeCodes:= 'F2,F3';
Else
sFeeCodes:= 'F4,F5';
End if;
RETURN sFeeCodes;
</t>
  </si>
  <si>
    <t>Click on Full application entry and Progress with a Remortgage application . Add the existing customer mentioned in the prerequisities.</t>
  </si>
  <si>
    <t>'Now navigate to Property Ownership.</t>
  </si>
  <si>
    <t>Validate "Total Properties" and "'Mortgaged Properties (Same Lender)" fields</t>
  </si>
  <si>
    <t>Edit both the fields by checking the checkbox 'interest in a property other than the current dwelling' on client details window,Enter any values say "555" and "666" respectively and click on Close</t>
  </si>
  <si>
    <t>'Validate "Total Properties" and "'Mortgaged Properties (Same Lender)" fields</t>
  </si>
  <si>
    <t>Now proceed further and then again navigate to Property Ownership screen.</t>
  </si>
  <si>
    <t>Proceed till Property detail window,  and tick the self build indicator.</t>
  </si>
  <si>
    <t>Validate that new field 'Lettable Rooms' is visble and default value is set as blank</t>
  </si>
  <si>
    <t>Validate that 'Private Sale' check box is visible.</t>
  </si>
  <si>
    <t xml:space="preserve">Check the Private Sale Checkbox and enter value as 2 in Lettable Rooms field. </t>
  </si>
  <si>
    <t>On property Details Window, Validate that user should not be allowed to enter the alphanumeric values and values below 0 and above 99 at Lettable Rooms Field. Click on ok.</t>
  </si>
  <si>
    <t>On Loan Requirements screen , enter following details:-
Amount of Original Mortgage : -50000
Current Mtg. Balance :- 50000
Estimated Value:- 100000</t>
  </si>
  <si>
    <t xml:space="preserve">Progress with the application and navigate to Fee Charges window </t>
  </si>
  <si>
    <t>Complete the application till stage 10.</t>
  </si>
  <si>
    <t>Click on Amend tab and select Property details.Click on OK.</t>
  </si>
  <si>
    <t>Untick self build indicator on Property details screen and click on OK.</t>
  </si>
  <si>
    <t>Got Loan Requiremnts screen from amend menu, and change Term from 10 to 15 years and click on OK.</t>
  </si>
  <si>
    <t>Now select Fees on Amend menu and click on OK.</t>
  </si>
  <si>
    <t>Continue to completion and complete manualiy</t>
  </si>
  <si>
    <t>Via Summit,navigate to  SAE and check that the account is in Normal state.</t>
  </si>
  <si>
    <t>"Application Fee - Added to loan"</t>
  </si>
  <si>
    <t>"Application  fee deducted from advance"</t>
  </si>
  <si>
    <t>"Application Fee - Free"</t>
  </si>
  <si>
    <t>"Application Fee - reduction"</t>
  </si>
  <si>
    <t>"NAVAPPDETS"</t>
  </si>
  <si>
    <t>"145556_TC12_Prerequisites",ACCOUNT_NO</t>
  </si>
  <si>
    <t>TotalProperties,""</t>
  </si>
  <si>
    <t>MortgagedProperties,""</t>
  </si>
  <si>
    <t>"5"</t>
  </si>
  <si>
    <t>Export the Needed Parameters</t>
  </si>
  <si>
    <t>TS_STATUS,CLIENT_NO</t>
  </si>
  <si>
    <t>Close Activate application</t>
  </si>
  <si>
    <t>PRE81</t>
  </si>
  <si>
    <t>PRE82</t>
  </si>
  <si>
    <t>Close Summit application</t>
  </si>
  <si>
    <t>Set Interest/Shared Property as 'Y'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</si>
  <si>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</si>
  <si>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</si>
  <si>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</si>
  <si>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</si>
  <si>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</si>
  <si>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</si>
  <si>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</si>
  <si>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</si>
  <si>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</si>
  <si>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</si>
  <si>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</si>
  <si>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</si>
  <si>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</si>
  <si>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</si>
  <si>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</si>
  <si>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</si>
  <si>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</si>
  <si>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</si>
  <si>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</si>
  <si>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</si>
  <si>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</si>
  <si>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</si>
  <si>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</si>
  <si>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</si>
  <si>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</si>
  <si>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</si>
  <si>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</si>
  <si>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</si>
  <si>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</si>
  <si>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</si>
  <si>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</si>
  <si>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</si>
  <si>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</si>
  <si>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</si>
  <si>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</si>
  <si>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</si>
  <si>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</si>
  <si>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</si>
  <si>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</si>
  <si>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</si>
  <si>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</si>
  <si>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</si>
  <si>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</si>
  <si>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</si>
  <si>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</si>
  <si>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</si>
  <si>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</si>
  <si>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</si>
  <si>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</si>
  <si>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</si>
  <si>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</si>
  <si>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</si>
  <si>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</si>
  <si>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</si>
  <si>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</si>
  <si>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</si>
  <si>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</si>
  <si>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</si>
  <si>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</si>
  <si>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</si>
  <si>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</si>
  <si>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</si>
  <si>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</si>
  <si>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</si>
  <si>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</si>
  <si>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</si>
  <si>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</si>
  <si>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</si>
  <si>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</si>
  <si>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</si>
  <si>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</si>
  <si>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</si>
  <si>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</si>
  <si>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</si>
  <si>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</si>
  <si>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</si>
  <si>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</si>
  <si>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</si>
  <si>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</si>
  <si>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</si>
  <si>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</si>
  <si>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</si>
  <si>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</si>
  <si>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</si>
  <si>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</si>
  <si>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</si>
  <si>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</si>
  <si>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</si>
  <si>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</si>
  <si>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</si>
  <si>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</si>
  <si>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</si>
  <si>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</si>
  <si>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</si>
  <si>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</si>
  <si>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</si>
  <si>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</si>
  <si>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</si>
  <si>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</si>
  <si>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</si>
  <si>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</si>
  <si>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</si>
  <si>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</si>
  <si>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</si>
  <si>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</si>
  <si>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</si>
  <si>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</si>
  <si>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</si>
  <si>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</si>
  <si>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</si>
  <si>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</si>
  <si>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</si>
  <si>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</si>
  <si>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</si>
  <si>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</si>
  <si>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</si>
  <si>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</si>
  <si>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</si>
  <si>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</si>
  <si>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</si>
  <si>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</si>
  <si>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</si>
  <si>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</si>
  <si>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</si>
  <si>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</si>
  <si>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</si>
  <si>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</si>
  <si>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</si>
  <si>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</si>
  <si>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</si>
  <si>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</si>
  <si>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</si>
  <si>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</si>
  <si>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</si>
  <si>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</si>
  <si>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</si>
  <si>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</si>
  <si>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</si>
  <si>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</si>
  <si>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</si>
  <si>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</si>
  <si>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</si>
  <si>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</si>
  <si>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</si>
  <si>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</si>
  <si>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</si>
  <si>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</si>
  <si>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</si>
  <si>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</si>
  <si>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</si>
  <si>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</si>
  <si>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</si>
  <si>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</si>
  <si>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</si>
  <si>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</si>
  <si>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</si>
  <si>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</si>
  <si>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</si>
  <si>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</si>
  <si>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</si>
  <si>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</si>
  <si>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</si>
  <si>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</si>
  <si>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</si>
  <si>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</si>
  <si>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</si>
  <si>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</si>
  <si>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</si>
  <si>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</si>
  <si>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</si>
  <si>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</si>
  <si>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</si>
  <si>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</si>
  <si>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</si>
  <si>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</si>
  <si>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</si>
  <si>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</si>
  <si>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</si>
  <si>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</si>
  <si>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</si>
  <si>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</si>
  <si>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</si>
  <si>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</si>
  <si>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</si>
  <si>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</si>
  <si>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</si>
  <si>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</si>
  <si>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</si>
  <si>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</si>
  <si>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</si>
  <si>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</si>
  <si>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</si>
  <si>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</si>
  <si>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</si>
  <si>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</si>
  <si>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</si>
  <si>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</si>
  <si>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</si>
  <si>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</si>
  <si>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</si>
  <si>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</si>
  <si>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</si>
  <si>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</si>
  <si>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</si>
  <si>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</si>
  <si>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</si>
  <si>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</si>
  <si>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</si>
  <si>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</si>
  <si>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</si>
  <si>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</si>
  <si>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</si>
  <si>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</si>
  <si>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</si>
  <si>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</si>
  <si>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</si>
  <si>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</si>
  <si>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</si>
  <si>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</si>
  <si>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</si>
  <si>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</si>
  <si>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</si>
  <si>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</si>
  <si>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</si>
  <si>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</si>
  <si>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</si>
  <si>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</si>
  <si>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</si>
  <si>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</si>
  <si>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</si>
  <si>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</si>
  <si>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</si>
  <si>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</si>
  <si>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</si>
  <si>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</si>
  <si>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</si>
  <si>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</si>
  <si>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</si>
  <si>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</si>
  <si>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</si>
  <si>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</si>
  <si>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</si>
  <si>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</si>
  <si>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</si>
  <si>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</si>
  <si>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</si>
  <si>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</si>
  <si>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</si>
  <si>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</si>
  <si>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</si>
  <si>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</si>
  <si>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</si>
  <si>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</si>
  <si>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</si>
  <si>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</si>
  <si>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</si>
  <si>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</si>
  <si>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</si>
  <si>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</si>
  <si>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</si>
  <si>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</si>
  <si>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</si>
  <si>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</si>
  <si>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</si>
  <si>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</si>
  <si>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</si>
  <si>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</si>
  <si>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</si>
  <si>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</si>
  <si>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</si>
  <si>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</si>
  <si>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</si>
  <si>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</si>
  <si>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</si>
  <si>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</si>
  <si>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</si>
  <si>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</si>
  <si>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</si>
  <si>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</si>
  <si>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</si>
  <si>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</si>
  <si>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</si>
  <si>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</si>
  <si>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</si>
  <si>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</si>
  <si>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</si>
  <si>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</si>
  <si>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</si>
  <si>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</si>
  <si>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</si>
  <si>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</si>
  <si>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</si>
  <si>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</si>
  <si>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</si>
  <si>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</si>
  <si>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</si>
  <si>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</si>
  <si>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</si>
  <si>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</si>
  <si>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</si>
  <si>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</si>
  <si>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</si>
  <si>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</si>
  <si>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</si>
  <si>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</si>
  <si>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</si>
  <si>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</si>
  <si>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</si>
  <si>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</si>
  <si>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</si>
  <si>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</si>
  <si>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</si>
  <si>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</si>
  <si>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</si>
  <si>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</si>
  <si>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</si>
  <si>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</si>
  <si>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</si>
  <si>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</si>
  <si>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</si>
  <si>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</si>
  <si>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</si>
  <si>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</si>
  <si>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</si>
  <si>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</si>
  <si>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</si>
  <si>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</si>
  <si>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</si>
  <si>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</si>
  <si>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</si>
  <si>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</si>
  <si>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</si>
  <si>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</si>
  <si>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</si>
  <si>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</si>
  <si>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</si>
  <si>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</si>
  <si>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</si>
  <si>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</si>
  <si>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</si>
  <si>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</si>
  <si>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</si>
  <si>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</si>
  <si>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</si>
  <si>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</si>
  <si>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</si>
  <si>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</si>
  <si>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</si>
  <si>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</si>
  <si>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</si>
  <si>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</si>
  <si>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</si>
  <si>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</si>
  <si>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</si>
  <si>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</si>
  <si>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</si>
  <si>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</si>
  <si>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</si>
  <si>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</si>
  <si>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</si>
  <si>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</si>
  <si>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</si>
  <si>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</si>
  <si>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</si>
  <si>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</si>
  <si>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</si>
  <si>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</si>
  <si>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</si>
  <si>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</si>
  <si>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</si>
  <si>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</si>
  <si>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</si>
  <si>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</si>
  <si>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</si>
  <si>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</si>
  <si>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</si>
  <si>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</si>
  <si>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</si>
  <si>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</si>
  <si>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</si>
  <si>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</si>
  <si>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</si>
  <si>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</si>
  <si>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</si>
  <si>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</si>
  <si>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</si>
  <si>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</si>
  <si>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</si>
  <si>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</si>
  <si>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</si>
  <si>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</si>
  <si>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</si>
  <si>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</si>
  <si>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</si>
  <si>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</si>
  <si>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</si>
  <si>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</si>
  <si>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</si>
  <si>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</si>
  <si>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</si>
  <si>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</si>
  <si>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</si>
  <si>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</si>
  <si>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</si>
  <si>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</si>
  <si>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</si>
  <si>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</si>
  <si>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</si>
  <si>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</si>
  <si>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</si>
  <si>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</si>
  <si>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</si>
  <si>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</si>
  <si>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</si>
  <si>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</si>
  <si>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</si>
  <si>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</si>
  <si>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</si>
  <si>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</si>
  <si>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</si>
  <si>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</si>
  <si>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</si>
  <si>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</si>
  <si>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</si>
  <si>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</si>
  <si>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</si>
  <si>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</si>
  <si>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</si>
  <si>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</si>
  <si>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</si>
  <si>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</si>
  <si>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</si>
  <si>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</si>
  <si>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</si>
  <si>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</si>
  <si>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</si>
  <si>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</si>
  <si>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</si>
  <si>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</si>
  <si>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</si>
  <si>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</si>
  <si>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</si>
  <si>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</si>
  <si>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</si>
  <si>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</si>
  <si>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</si>
  <si>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</si>
  <si>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</si>
  <si>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</si>
  <si>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</si>
  <si>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</si>
  <si>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</si>
  <si>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</si>
  <si>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</si>
  <si>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</si>
  <si>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</si>
  <si>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</si>
  <si>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</si>
  <si>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</si>
  <si>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</si>
  <si>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</si>
  <si>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</si>
  <si>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</si>
  <si>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</si>
  <si>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</si>
  <si>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</si>
  <si>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</si>
  <si>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</si>
  <si>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</si>
  <si>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</si>
  <si>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</si>
  <si>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</si>
  <si>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</si>
  <si>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</si>
  <si>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</si>
  <si>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</si>
  <si>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</si>
  <si>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</si>
  <si>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</si>
  <si>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</si>
  <si>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</si>
  <si>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</si>
  <si>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</si>
  <si>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</si>
  <si>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</si>
  <si>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</si>
  <si>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</si>
  <si>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</si>
  <si>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</si>
  <si>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</si>
  <si>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</si>
  <si>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</si>
  <si>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</si>
  <si>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</si>
  <si>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</si>
  <si>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"Y"</t>
  </si>
  <si>
    <t>PRE83</t>
  </si>
  <si>
    <t>PRE84</t>
  </si>
  <si>
    <t>PRE85</t>
  </si>
  <si>
    <t>SELECT_DROPDOWN_DEFAULT_VALUE</t>
  </si>
  <si>
    <t>"Top Menu","Static Data/ System Utilities","Miscellaneous Static Data 2","Activate_Fee_Maintenance_RAWTXT_Fee_Maintenance"</t>
  </si>
  <si>
    <t>"Top Menu","Static Data/ System Utilities","System Utilities","Activate_Maintain_Non_Product_Fees_RAWTXT_Maintain_Non_Product_Fees"</t>
  </si>
  <si>
    <t>"{RControlKey down}{Akey}{RControlKey up}{Delete}"</t>
  </si>
  <si>
    <t>PRE86</t>
  </si>
  <si>
    <t>TS_STATUS,ROW_INDEX_1</t>
  </si>
  <si>
    <t>TS_STATUS,ROW_INDEX_2</t>
  </si>
  <si>
    <t>ROW_INDEX_1,"-1"</t>
  </si>
  <si>
    <t>BTN_Compile_Ok</t>
  </si>
  <si>
    <t>TXT_Lettable_Rooms</t>
  </si>
  <si>
    <t>"N"</t>
  </si>
  <si>
    <t>"Checked"</t>
  </si>
  <si>
    <t>"NAVPROPERTY"</t>
  </si>
  <si>
    <t>"NAVFEES1"</t>
  </si>
  <si>
    <t>"NAVLOAN"</t>
  </si>
  <si>
    <t>InterestShare,"True"</t>
  </si>
  <si>
    <t>"Remortgaging"</t>
  </si>
  <si>
    <t>LettableRooms,"0"</t>
  </si>
  <si>
    <t>TS79</t>
  </si>
  <si>
    <t>TS80</t>
  </si>
  <si>
    <t>PRE79</t>
  </si>
  <si>
    <t>"SEARCH","1","Activate_Fee_Charges_RAWTXT_Code","F4"</t>
  </si>
  <si>
    <t>"SEARCH","1","Activate_Fee_Charges_RAWTXT_Code","F5"</t>
  </si>
  <si>
    <t>TS81</t>
  </si>
  <si>
    <t>TS82</t>
  </si>
  <si>
    <t>TS83</t>
  </si>
  <si>
    <t>TXT_Yrs</t>
  </si>
  <si>
    <t>TS_STATUS,ProcessStatusCode</t>
  </si>
  <si>
    <t>Add product 'SVR' on  loan requirements screen.</t>
  </si>
  <si>
    <t>Revert the non product fee</t>
  </si>
  <si>
    <t>TS41</t>
  </si>
  <si>
    <t>TS68</t>
  </si>
  <si>
    <t>TS84</t>
  </si>
  <si>
    <t>TS85</t>
  </si>
  <si>
    <t>TS86</t>
  </si>
  <si>
    <t>TS87</t>
  </si>
  <si>
    <t>Sunil Bagri</t>
  </si>
  <si>
    <t>Failure Corrections</t>
  </si>
  <si>
    <t>CLIENT_NO</t>
  </si>
  <si>
    <t>Enter Client no</t>
  </si>
  <si>
    <t>Import DATA</t>
  </si>
  <si>
    <t>#"SELECT PROPSELFBUILD INTO psPropSelfBuild FROM ACT46 WHERE MORTGAGE = psMortgageNumber AND PROPSEQ = '01';_x000D_
If psPropSelfBuild = 'Y' then_x000D_
sFeeCodes:= 'APP,AP2';_x000D_
Else_x000D_
sFeeCodes:= 'DIS,FFH';_x000D_
End If;_x000D_
RETURN sFeeCodes;"</t>
  </si>
  <si>
    <t>"SEARCH","1","Activate_Fee_Charges_RAWTXT_Code","APP"</t>
  </si>
  <si>
    <t>"SEARCH","1","Activate_Fee_Charges_RAWTXT_Code","AP2"</t>
  </si>
  <si>
    <t>ROW_INDEX_2,"-1"</t>
  </si>
  <si>
    <t>Activate_Warning_Procurement</t>
  </si>
  <si>
    <t>ACCOUNT_NO,CLIENT_NO</t>
  </si>
  <si>
    <t>"sFeeCodes VARCHAR2(200);"</t>
  </si>
  <si>
    <t>"sFeeCodes := '';
RETURN sFeeCodes;"</t>
  </si>
  <si>
    <t>TS88</t>
  </si>
  <si>
    <t>TS89</t>
  </si>
  <si>
    <t>TS90</t>
  </si>
  <si>
    <t>TS91</t>
  </si>
  <si>
    <t>TS92</t>
  </si>
  <si>
    <t>ACCOUNT_NO</t>
  </si>
  <si>
    <t>PRE23</t>
  </si>
  <si>
    <t>PRE36</t>
  </si>
  <si>
    <t>PRE38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</si>
  <si>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</si>
  <si>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</si>
  <si>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</si>
  <si>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</si>
  <si>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</si>
  <si>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</si>
  <si>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</si>
  <si>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</si>
  <si>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</si>
  <si>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Configuration Pre-requesite steps are moved to test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</si>
</sst>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164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8" fillId="5" borderId="1" xfId="1" applyFill="1" applyBorder="1" applyAlignment="1" applyProtection="1">
      <alignment horizontal="center" vertical="top"/>
      <protection locked="0"/>
    </xf>
    <xf numFmtId="164" fontId="8" fillId="5" borderId="1" xfId="1" applyNumberFormat="1" applyFill="1" applyBorder="1" applyAlignment="1" applyProtection="1">
      <alignment horizontal="center" vertical="top"/>
      <protection locked="0"/>
    </xf>
    <xf numFmtId="0" fontId="8" fillId="5" borderId="1" xfId="1" applyFill="1" applyBorder="1" applyAlignment="1" applyProtection="1">
      <alignment vertical="top"/>
      <protection locked="0"/>
    </xf>
    <xf numFmtId="14" fontId="8" fillId="5" borderId="1" xfId="1" applyNumberFormat="1" applyFill="1" applyBorder="1" applyAlignment="1" applyProtection="1">
      <alignment horizontal="center" vertical="top"/>
      <protection locked="0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top" wrapText="1"/>
    </xf>
    <xf numFmtId="0" fontId="8" fillId="5" borderId="1" xfId="1" applyFill="1" applyBorder="1" applyAlignment="1">
      <alignment horizontal="center" vertical="center"/>
    </xf>
    <xf numFmtId="164" fontId="8" fillId="5" borderId="1" xfId="1" applyNumberFormat="1" applyFill="1" applyBorder="1" applyAlignment="1">
      <alignment horizontal="center" vertical="center"/>
    </xf>
    <xf numFmtId="14" fontId="8" fillId="5" borderId="1" xfId="1" applyNumberFormat="1" applyFill="1" applyBorder="1" applyAlignment="1">
      <alignment horizontal="center" vertical="center"/>
    </xf>
    <xf numFmtId="0" fontId="8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0" fontId="11" fillId="0" borderId="2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7" fillId="0" borderId="2" xfId="0" applyFont="1" applyBorder="1"/>
    <xf numFmtId="0" fontId="1" fillId="0" borderId="2" xfId="0" quotePrefix="1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6" fillId="0" borderId="2" xfId="0" applyFont="1" applyBorder="1"/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wrapText="1"/>
    </xf>
    <xf numFmtId="0" fontId="14" fillId="0" borderId="2" xfId="0" applyFont="1" applyBorder="1"/>
    <xf numFmtId="0" fontId="16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0" xfId="0" applyFont="1"/>
    <xf numFmtId="0" fontId="17" fillId="0" borderId="2" xfId="0" applyFont="1" applyBorder="1"/>
  </cellXfs>
  <cellStyles count="2">
    <cellStyle name="Normal" xfId="0" builtinId="0"/>
    <cellStyle name="Normal 2" xfId="1" xr:uid="{00000000-0005-0000-0000-000001000000}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87" totalsRowShown="0" headerRowDxfId="37" dataDxfId="36">
  <autoFilter ref="A1:J87" xr:uid="{00000000-0009-0000-0100-000002000000}"/>
  <tableColumns count="10">
    <tableColumn id="1" xr3:uid="{00000000-0010-0000-0000-000001000000}" name="TestCase ID" dataDxfId="35"/>
    <tableColumn id="2" xr3:uid="{00000000-0010-0000-0000-000002000000}" name="Test Step ID" dataDxfId="34"/>
    <tableColumn id="3" xr3:uid="{00000000-0010-0000-0000-000003000000}" name="Description" dataDxfId="33"/>
    <tableColumn id="4" xr3:uid="{00000000-0010-0000-0000-000004000000}" name="Screen Name" dataDxfId="32"/>
    <tableColumn id="5" xr3:uid="{00000000-0010-0000-0000-000005000000}" name="Logical Object Name" dataDxfId="31"/>
    <tableColumn id="6" xr3:uid="{00000000-0010-0000-0000-000006000000}" name="Action" dataDxfId="30"/>
    <tableColumn id="7" xr3:uid="{00000000-0010-0000-0000-000007000000}" name="Input Data" dataDxfId="29"/>
    <tableColumn id="8" xr3:uid="{00000000-0010-0000-0000-000008000000}" name="Output Data" dataDxfId="28"/>
    <tableColumn id="9" xr3:uid="{00000000-0010-0000-0000-000009000000}" name="Blocking" dataDxfId="27"/>
    <tableColumn id="10" xr3:uid="{00000000-0010-0000-0000-00000A000000}" name="Remarks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102" totalsRowShown="0" headerRowDxfId="25" dataDxfId="24">
  <autoFilter ref="A1:J102" xr:uid="{00000000-0009-0000-0100-000003000000}"/>
  <tableColumns count="10">
    <tableColumn id="1" xr3:uid="{00000000-0010-0000-0100-000001000000}" name="TestCase ID" dataDxfId="23"/>
    <tableColumn id="2" xr3:uid="{00000000-0010-0000-0100-000002000000}" name="Test Step ID" dataDxfId="22"/>
    <tableColumn id="3" xr3:uid="{00000000-0010-0000-0100-000003000000}" name="Description" dataDxfId="21"/>
    <tableColumn id="4" xr3:uid="{00000000-0010-0000-0100-000004000000}" name="Screen Name" dataDxfId="20"/>
    <tableColumn id="5" xr3:uid="{00000000-0010-0000-0100-000005000000}" name="Logical Object Name" dataDxfId="19"/>
    <tableColumn id="6" xr3:uid="{00000000-0010-0000-0100-000006000000}" name="Action" dataDxfId="18"/>
    <tableColumn id="7" xr3:uid="{00000000-0010-0000-0100-000007000000}" name="Input Data" dataDxfId="17"/>
    <tableColumn id="8" xr3:uid="{00000000-0010-0000-0100-000008000000}" name="Output Data" dataDxfId="16"/>
    <tableColumn id="9" xr3:uid="{00000000-0010-0000-0100-000009000000}" name="Blocking" dataDxfId="15"/>
    <tableColumn id="10" xr3:uid="{00000000-0010-0000-0100-00000A000000}" name="Remarks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427" tableType="queryTable" totalsRowShown="0">
  <autoFilter ref="A1:DQ427" xr:uid="{00000000-0009-0000-0100-000001000000}"/>
  <sortState xmlns:xlrd2="http://schemas.microsoft.com/office/spreadsheetml/2017/richdata2" ref="A2:DQ427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82" tableType="queryTable" totalsRowShown="0">
  <autoFilter ref="A1:A82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lnxmssfobug02.noid.in.sopra:8888/forms/frmservlet?config=MRHNAUT6standalone" TargetMode="External"/><Relationship Id="rId1" Type="http://schemas.openxmlformats.org/officeDocument/2006/relationships/hyperlink" Target="http://dlnxmssfobug02.noid.in.sopra:8888/forms/frmservlet?config=MRHNAUT6standalone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7"/>
  <sheetViews>
    <sheetView topLeftCell="A12" zoomScale="85" zoomScaleNormal="85" workbookViewId="0">
      <selection activeCell="B2" sqref="B2:B87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7" style="7" bestFit="1" customWidth="1"/>
    <col min="4" max="4" width="45.85546875" style="1" bestFit="1" customWidth="1"/>
    <col min="5" max="5" width="49.7109375" style="1" bestFit="1" customWidth="1"/>
    <col min="6" max="6" width="24.7109375" style="1" bestFit="1" customWidth="1"/>
    <col min="7" max="7" width="39.28515625" style="1" customWidth="1"/>
    <col min="8" max="8" width="38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8" t="s">
        <v>7</v>
      </c>
      <c r="B1" s="49" t="s">
        <v>8</v>
      </c>
      <c r="C1" s="50" t="s">
        <v>9</v>
      </c>
      <c r="D1" s="48" t="s">
        <v>10</v>
      </c>
      <c r="E1" s="48" t="s">
        <v>11</v>
      </c>
      <c r="F1" s="48" t="s">
        <v>12</v>
      </c>
      <c r="G1" s="48" t="s">
        <v>13</v>
      </c>
      <c r="H1" s="48" t="s">
        <v>14</v>
      </c>
      <c r="I1" s="51" t="s">
        <v>15</v>
      </c>
      <c r="J1" s="48" t="s">
        <v>2</v>
      </c>
    </row>
    <row r="2" spans="1:10" x14ac:dyDescent="0.25">
      <c r="A2" s="32">
        <v>145556</v>
      </c>
      <c r="B2" s="33" t="s">
        <v>16</v>
      </c>
      <c r="C2" s="34" t="s">
        <v>3349</v>
      </c>
      <c r="D2" s="35"/>
      <c r="E2" s="35"/>
      <c r="F2" s="28" t="s">
        <v>18</v>
      </c>
      <c r="G2" s="35" t="s">
        <v>3350</v>
      </c>
      <c r="H2" s="34" t="s">
        <v>886</v>
      </c>
      <c r="I2" s="36"/>
      <c r="J2" s="35"/>
    </row>
    <row r="3" spans="1:10" x14ac:dyDescent="0.25">
      <c r="A3" s="32">
        <v>145556</v>
      </c>
      <c r="B3" s="33" t="s">
        <v>17</v>
      </c>
      <c r="C3" s="34" t="s">
        <v>1642</v>
      </c>
      <c r="D3" s="35"/>
      <c r="E3" s="35"/>
      <c r="F3" s="27" t="s">
        <v>1035</v>
      </c>
      <c r="G3" s="35"/>
      <c r="H3" s="34" t="s">
        <v>886</v>
      </c>
      <c r="I3" s="36"/>
      <c r="J3" s="35"/>
    </row>
    <row r="4" spans="1:10" ht="30" x14ac:dyDescent="0.25">
      <c r="A4" s="32">
        <v>145556</v>
      </c>
      <c r="B4" s="33" t="s">
        <v>1643</v>
      </c>
      <c r="C4" s="34" t="s">
        <v>3351</v>
      </c>
      <c r="D4" s="35"/>
      <c r="E4" s="35"/>
      <c r="F4" s="27" t="s">
        <v>1625</v>
      </c>
      <c r="G4" s="35" t="s">
        <v>3381</v>
      </c>
      <c r="H4" s="35" t="s">
        <v>3343</v>
      </c>
      <c r="I4" s="36"/>
      <c r="J4" s="35"/>
    </row>
    <row r="5" spans="1:10" ht="30" x14ac:dyDescent="0.25">
      <c r="A5" s="32">
        <v>145556</v>
      </c>
      <c r="B5" s="33" t="s">
        <v>20</v>
      </c>
      <c r="C5" s="34" t="s">
        <v>3352</v>
      </c>
      <c r="D5" s="35"/>
      <c r="E5" s="37"/>
      <c r="F5" s="27" t="s">
        <v>1628</v>
      </c>
      <c r="G5" s="35" t="s">
        <v>3520</v>
      </c>
      <c r="H5" s="34" t="s">
        <v>3525</v>
      </c>
      <c r="I5" s="36"/>
      <c r="J5" s="35"/>
    </row>
    <row r="6" spans="1:10" ht="30" x14ac:dyDescent="0.25">
      <c r="A6" s="32">
        <v>145556</v>
      </c>
      <c r="B6" s="33" t="s">
        <v>21</v>
      </c>
      <c r="C6" s="34" t="s">
        <v>3353</v>
      </c>
      <c r="D6" s="35"/>
      <c r="E6" s="37"/>
      <c r="F6" s="27" t="s">
        <v>1637</v>
      </c>
      <c r="G6" s="35" t="s">
        <v>3381</v>
      </c>
      <c r="H6" s="34" t="s">
        <v>886</v>
      </c>
      <c r="I6" s="36"/>
      <c r="J6" s="35"/>
    </row>
    <row r="7" spans="1:10" ht="30" x14ac:dyDescent="0.25">
      <c r="A7" s="32">
        <v>145556</v>
      </c>
      <c r="B7" s="33" t="s">
        <v>22</v>
      </c>
      <c r="C7" s="34" t="s">
        <v>4058</v>
      </c>
      <c r="D7" s="35"/>
      <c r="E7" s="35"/>
      <c r="F7" s="27" t="s">
        <v>1635</v>
      </c>
      <c r="G7" s="35" t="s">
        <v>3381</v>
      </c>
      <c r="H7" s="34" t="s">
        <v>886</v>
      </c>
      <c r="I7" s="36"/>
      <c r="J7" s="35"/>
    </row>
    <row r="8" spans="1:10" x14ac:dyDescent="0.25">
      <c r="A8" s="32">
        <v>145556</v>
      </c>
      <c r="B8" s="33" t="s">
        <v>23</v>
      </c>
      <c r="C8" s="34"/>
      <c r="D8" s="35"/>
      <c r="E8" s="35"/>
      <c r="F8" s="43" t="s">
        <v>1636</v>
      </c>
      <c r="G8" s="35" t="s">
        <v>3381</v>
      </c>
      <c r="H8" s="34" t="s">
        <v>886</v>
      </c>
      <c r="I8" s="36"/>
      <c r="J8" s="35"/>
    </row>
    <row r="9" spans="1:10" x14ac:dyDescent="0.25">
      <c r="A9" s="32">
        <v>145556</v>
      </c>
      <c r="B9" s="33" t="s">
        <v>24</v>
      </c>
      <c r="C9" s="34" t="s">
        <v>3345</v>
      </c>
      <c r="D9" s="35"/>
      <c r="E9" s="37"/>
      <c r="F9" s="27" t="s">
        <v>1640</v>
      </c>
      <c r="G9" s="35" t="s">
        <v>3381</v>
      </c>
      <c r="H9" s="34" t="s">
        <v>886</v>
      </c>
      <c r="I9" s="36"/>
      <c r="J9" s="35"/>
    </row>
    <row r="10" spans="1:10" x14ac:dyDescent="0.25">
      <c r="A10" s="32">
        <v>145556</v>
      </c>
      <c r="B10" s="33" t="s">
        <v>25</v>
      </c>
      <c r="C10" s="34" t="s">
        <v>3346</v>
      </c>
      <c r="D10" s="35"/>
      <c r="E10" s="37"/>
      <c r="F10" s="27" t="s">
        <v>1630</v>
      </c>
      <c r="G10" s="35" t="s">
        <v>3381</v>
      </c>
      <c r="H10" s="34" t="s">
        <v>886</v>
      </c>
      <c r="I10" s="36"/>
      <c r="J10" s="35"/>
    </row>
    <row r="11" spans="1:10" s="2" customFormat="1" x14ac:dyDescent="0.25">
      <c r="A11" s="32">
        <v>145556</v>
      </c>
      <c r="B11" s="33" t="s">
        <v>2410</v>
      </c>
      <c r="C11" s="34" t="s">
        <v>3347</v>
      </c>
      <c r="D11" s="35"/>
      <c r="E11" s="35"/>
      <c r="F11" s="27" t="s">
        <v>1632</v>
      </c>
      <c r="G11" s="35" t="s">
        <v>3381</v>
      </c>
      <c r="H11" s="34" t="s">
        <v>886</v>
      </c>
      <c r="I11" s="36"/>
      <c r="J11" s="35"/>
    </row>
    <row r="12" spans="1:10" x14ac:dyDescent="0.25">
      <c r="A12" s="32">
        <v>145556</v>
      </c>
      <c r="B12" s="33" t="s">
        <v>2411</v>
      </c>
      <c r="C12" s="34" t="s">
        <v>3348</v>
      </c>
      <c r="D12" s="35"/>
      <c r="E12" s="35"/>
      <c r="F12" s="27" t="s">
        <v>1629</v>
      </c>
      <c r="G12" s="35" t="s">
        <v>3381</v>
      </c>
      <c r="H12" s="34" t="s">
        <v>886</v>
      </c>
      <c r="I12" s="36"/>
      <c r="J12" s="45"/>
    </row>
    <row r="13" spans="1:10" x14ac:dyDescent="0.25">
      <c r="A13" s="32">
        <v>145556</v>
      </c>
      <c r="B13" s="33" t="s">
        <v>3290</v>
      </c>
      <c r="C13" s="34" t="s">
        <v>3486</v>
      </c>
      <c r="D13" s="35"/>
      <c r="E13" s="52"/>
      <c r="F13" s="28" t="s">
        <v>2422</v>
      </c>
      <c r="G13" s="28" t="s">
        <v>3519</v>
      </c>
      <c r="H13" s="35" t="s">
        <v>886</v>
      </c>
      <c r="I13" s="53"/>
      <c r="J13" s="45"/>
    </row>
    <row r="14" spans="1:10" x14ac:dyDescent="0.25">
      <c r="A14" s="32">
        <v>145556</v>
      </c>
      <c r="B14" s="33" t="s">
        <v>3291</v>
      </c>
      <c r="C14" s="43" t="s">
        <v>3530</v>
      </c>
      <c r="D14" s="35" t="s">
        <v>94</v>
      </c>
      <c r="E14" s="52" t="s">
        <v>97</v>
      </c>
      <c r="F14" s="59" t="s">
        <v>854</v>
      </c>
      <c r="G14" s="28"/>
      <c r="H14" s="35" t="s">
        <v>886</v>
      </c>
      <c r="I14" s="53"/>
      <c r="J14" s="28"/>
    </row>
    <row r="15" spans="1:10" x14ac:dyDescent="0.25">
      <c r="A15" s="32">
        <v>145556</v>
      </c>
      <c r="B15" s="33" t="s">
        <v>3292</v>
      </c>
      <c r="C15" s="44"/>
      <c r="D15" s="35" t="s">
        <v>187</v>
      </c>
      <c r="E15" s="52" t="s">
        <v>217</v>
      </c>
      <c r="F15" s="59" t="s">
        <v>854</v>
      </c>
      <c r="G15" s="28"/>
      <c r="H15" s="35" t="s">
        <v>886</v>
      </c>
      <c r="I15" s="53"/>
      <c r="J15" s="59"/>
    </row>
    <row r="16" spans="1:10" x14ac:dyDescent="0.25">
      <c r="A16" s="32">
        <v>145556</v>
      </c>
      <c r="B16" s="33" t="s">
        <v>3293</v>
      </c>
      <c r="C16" s="44"/>
      <c r="D16" s="37" t="s">
        <v>187</v>
      </c>
      <c r="E16" s="37" t="s">
        <v>217</v>
      </c>
      <c r="F16" s="27" t="s">
        <v>864</v>
      </c>
      <c r="G16" s="34" t="s">
        <v>4041</v>
      </c>
      <c r="H16" s="34" t="s">
        <v>3388</v>
      </c>
      <c r="I16" s="53"/>
      <c r="J16" s="45"/>
    </row>
    <row r="17" spans="1:10" x14ac:dyDescent="0.25">
      <c r="A17" s="32">
        <v>145556</v>
      </c>
      <c r="B17" s="33" t="s">
        <v>3294</v>
      </c>
      <c r="C17" s="44"/>
      <c r="D17" s="37"/>
      <c r="E17" s="37"/>
      <c r="F17" s="27" t="s">
        <v>859</v>
      </c>
      <c r="G17" s="34" t="s">
        <v>4045</v>
      </c>
      <c r="H17" s="34" t="s">
        <v>886</v>
      </c>
      <c r="I17" s="53"/>
      <c r="J17" s="45"/>
    </row>
    <row r="18" spans="1:10" x14ac:dyDescent="0.25">
      <c r="A18" s="32">
        <v>145556</v>
      </c>
      <c r="B18" s="33" t="s">
        <v>3295</v>
      </c>
      <c r="C18" s="44"/>
      <c r="D18" s="35" t="s">
        <v>187</v>
      </c>
      <c r="E18" s="52" t="s">
        <v>84</v>
      </c>
      <c r="F18" s="28" t="s">
        <v>854</v>
      </c>
      <c r="G18" s="28"/>
      <c r="H18" s="35" t="s">
        <v>886</v>
      </c>
      <c r="I18" s="53"/>
      <c r="J18" s="45"/>
    </row>
    <row r="19" spans="1:10" ht="60" x14ac:dyDescent="0.25">
      <c r="A19" s="32">
        <v>145556</v>
      </c>
      <c r="B19" s="33" t="s">
        <v>3296</v>
      </c>
      <c r="C19" s="34" t="s">
        <v>3487</v>
      </c>
      <c r="D19" s="52" t="s">
        <v>94</v>
      </c>
      <c r="E19" s="52" t="s">
        <v>102</v>
      </c>
      <c r="F19" s="28" t="s">
        <v>854</v>
      </c>
      <c r="G19" s="28"/>
      <c r="H19" s="35" t="s">
        <v>886</v>
      </c>
      <c r="I19" s="53"/>
      <c r="J19" s="45"/>
    </row>
    <row r="20" spans="1:10" x14ac:dyDescent="0.25">
      <c r="A20" s="32">
        <v>145556</v>
      </c>
      <c r="B20" s="33" t="s">
        <v>3297</v>
      </c>
      <c r="C20" s="54"/>
      <c r="D20" s="52" t="s">
        <v>3354</v>
      </c>
      <c r="E20" s="52" t="s">
        <v>3356</v>
      </c>
      <c r="F20" s="28" t="s">
        <v>19</v>
      </c>
      <c r="G20" s="28" t="s">
        <v>3523</v>
      </c>
      <c r="H20" s="35" t="s">
        <v>886</v>
      </c>
      <c r="I20" s="53"/>
      <c r="J20" s="45"/>
    </row>
    <row r="21" spans="1:10" x14ac:dyDescent="0.25">
      <c r="A21" s="32">
        <v>145556</v>
      </c>
      <c r="B21" s="33" t="s">
        <v>3298</v>
      </c>
      <c r="C21" s="54"/>
      <c r="D21" s="52" t="s">
        <v>3354</v>
      </c>
      <c r="E21" s="52" t="s">
        <v>3357</v>
      </c>
      <c r="F21" s="28" t="s">
        <v>19</v>
      </c>
      <c r="G21" s="28" t="s">
        <v>3523</v>
      </c>
      <c r="H21" s="35" t="s">
        <v>886</v>
      </c>
      <c r="I21" s="53"/>
      <c r="J21" s="45"/>
    </row>
    <row r="22" spans="1:10" x14ac:dyDescent="0.25">
      <c r="A22" s="32">
        <v>145556</v>
      </c>
      <c r="B22" s="33" t="s">
        <v>3299</v>
      </c>
      <c r="C22" s="54"/>
      <c r="D22" s="52" t="s">
        <v>3354</v>
      </c>
      <c r="E22" s="52" t="s">
        <v>155</v>
      </c>
      <c r="F22" s="28" t="s">
        <v>854</v>
      </c>
      <c r="G22" s="28"/>
      <c r="H22" s="35" t="s">
        <v>886</v>
      </c>
      <c r="I22" s="53"/>
      <c r="J22" s="45"/>
    </row>
    <row r="23" spans="1:10" x14ac:dyDescent="0.25">
      <c r="A23" s="32">
        <v>145556</v>
      </c>
      <c r="B23" s="33" t="s">
        <v>3300</v>
      </c>
      <c r="C23" s="54"/>
      <c r="D23" s="35" t="s">
        <v>94</v>
      </c>
      <c r="E23" s="52" t="s">
        <v>84</v>
      </c>
      <c r="F23" s="28" t="s">
        <v>854</v>
      </c>
      <c r="G23" s="28"/>
      <c r="H23" s="35" t="s">
        <v>886</v>
      </c>
      <c r="I23" s="53"/>
      <c r="J23" s="45"/>
    </row>
    <row r="24" spans="1:10" ht="60" x14ac:dyDescent="0.25">
      <c r="A24" s="32">
        <v>145556</v>
      </c>
      <c r="B24" s="33" t="s">
        <v>4085</v>
      </c>
      <c r="C24" s="34" t="s">
        <v>3488</v>
      </c>
      <c r="D24" s="52"/>
      <c r="E24" s="52"/>
      <c r="F24" s="28" t="s">
        <v>2891</v>
      </c>
      <c r="G24" s="27" t="s">
        <v>4031</v>
      </c>
      <c r="H24" s="35" t="s">
        <v>886</v>
      </c>
      <c r="I24" s="53"/>
      <c r="J24" s="45"/>
    </row>
    <row r="25" spans="1:10" ht="30" x14ac:dyDescent="0.25">
      <c r="A25" s="32">
        <v>145556</v>
      </c>
      <c r="B25" s="33" t="s">
        <v>3301</v>
      </c>
      <c r="C25" s="34" t="s">
        <v>3493</v>
      </c>
      <c r="D25" s="52" t="s">
        <v>3012</v>
      </c>
      <c r="E25" s="52" t="s">
        <v>96</v>
      </c>
      <c r="F25" s="28" t="s">
        <v>854</v>
      </c>
      <c r="G25" s="28"/>
      <c r="H25" s="35" t="s">
        <v>886</v>
      </c>
      <c r="I25" s="53"/>
      <c r="J25" s="45"/>
    </row>
    <row r="26" spans="1:10" x14ac:dyDescent="0.25">
      <c r="A26" s="32">
        <v>145556</v>
      </c>
      <c r="B26" s="33" t="s">
        <v>3302</v>
      </c>
      <c r="C26" s="54"/>
      <c r="D26" s="52" t="s">
        <v>2977</v>
      </c>
      <c r="E26" s="52" t="s">
        <v>912</v>
      </c>
      <c r="F26" s="28" t="s">
        <v>19</v>
      </c>
      <c r="G26" s="28" t="str">
        <f ca="1">""""&amp;RANDBETWEEN(100,999)&amp;""""</f>
        <v>"525"</v>
      </c>
      <c r="H26" s="35" t="s">
        <v>886</v>
      </c>
      <c r="I26" s="53"/>
      <c r="J26" s="45"/>
    </row>
    <row r="27" spans="1:10" x14ac:dyDescent="0.25">
      <c r="A27" s="32">
        <v>145556</v>
      </c>
      <c r="B27" s="33" t="s">
        <v>3303</v>
      </c>
      <c r="C27" s="54"/>
      <c r="D27" s="52" t="s">
        <v>2977</v>
      </c>
      <c r="E27" s="52" t="s">
        <v>2978</v>
      </c>
      <c r="F27" s="28" t="s">
        <v>1032</v>
      </c>
      <c r="G27" s="28" t="s">
        <v>3361</v>
      </c>
      <c r="H27" s="35" t="s">
        <v>886</v>
      </c>
      <c r="I27" s="53"/>
      <c r="J27" s="45"/>
    </row>
    <row r="28" spans="1:10" x14ac:dyDescent="0.25">
      <c r="A28" s="32">
        <v>145556</v>
      </c>
      <c r="B28" s="33" t="s">
        <v>3304</v>
      </c>
      <c r="C28" s="54"/>
      <c r="D28" s="52" t="s">
        <v>2977</v>
      </c>
      <c r="E28" s="52" t="s">
        <v>913</v>
      </c>
      <c r="F28" s="28" t="s">
        <v>19</v>
      </c>
      <c r="G28" s="28" t="s">
        <v>3362</v>
      </c>
      <c r="H28" s="35" t="s">
        <v>886</v>
      </c>
      <c r="I28" s="53"/>
      <c r="J28" s="45"/>
    </row>
    <row r="29" spans="1:10" x14ac:dyDescent="0.25">
      <c r="A29" s="32">
        <v>145556</v>
      </c>
      <c r="B29" s="33" t="s">
        <v>3305</v>
      </c>
      <c r="C29" s="54"/>
      <c r="D29" s="52" t="s">
        <v>2977</v>
      </c>
      <c r="E29" s="52" t="s">
        <v>3000</v>
      </c>
      <c r="F29" s="28" t="s">
        <v>19</v>
      </c>
      <c r="G29" s="28" t="s">
        <v>3344</v>
      </c>
      <c r="H29" s="35" t="s">
        <v>886</v>
      </c>
      <c r="I29" s="53"/>
      <c r="J29" s="45"/>
    </row>
    <row r="30" spans="1:10" x14ac:dyDescent="0.25">
      <c r="A30" s="32">
        <v>145556</v>
      </c>
      <c r="B30" s="33" t="s">
        <v>3306</v>
      </c>
      <c r="C30" s="54"/>
      <c r="D30" s="52" t="s">
        <v>2977</v>
      </c>
      <c r="E30" s="52" t="s">
        <v>2982</v>
      </c>
      <c r="F30" s="55" t="s">
        <v>4030</v>
      </c>
      <c r="G30" s="28" t="s">
        <v>3515</v>
      </c>
      <c r="H30" s="35" t="s">
        <v>886</v>
      </c>
      <c r="I30" s="53"/>
      <c r="J30" s="45"/>
    </row>
    <row r="31" spans="1:10" x14ac:dyDescent="0.25">
      <c r="A31" s="32">
        <v>145556</v>
      </c>
      <c r="B31" s="33" t="s">
        <v>3307</v>
      </c>
      <c r="C31" s="54"/>
      <c r="D31" s="52" t="s">
        <v>2977</v>
      </c>
      <c r="E31" s="52" t="s">
        <v>2983</v>
      </c>
      <c r="F31" s="55" t="s">
        <v>4030</v>
      </c>
      <c r="G31" s="28" t="s">
        <v>3516</v>
      </c>
      <c r="H31" s="35" t="s">
        <v>886</v>
      </c>
      <c r="I31" s="53"/>
      <c r="J31" s="45"/>
    </row>
    <row r="32" spans="1:10" x14ac:dyDescent="0.25">
      <c r="A32" s="32">
        <v>145556</v>
      </c>
      <c r="B32" s="33" t="s">
        <v>3308</v>
      </c>
      <c r="C32" s="54"/>
      <c r="D32" s="52" t="s">
        <v>2977</v>
      </c>
      <c r="E32" s="52" t="s">
        <v>2984</v>
      </c>
      <c r="F32" s="55" t="s">
        <v>4030</v>
      </c>
      <c r="G32" s="28" t="s">
        <v>3517</v>
      </c>
      <c r="H32" s="35" t="s">
        <v>886</v>
      </c>
      <c r="I32" s="53"/>
      <c r="J32" s="45"/>
    </row>
    <row r="33" spans="1:1023 1026:5119 5121:6143 6146:10239 10241:11263 11266:15359 15361:16383" x14ac:dyDescent="0.25">
      <c r="A33" s="32">
        <v>145556</v>
      </c>
      <c r="B33" s="33" t="s">
        <v>3309</v>
      </c>
      <c r="C33" s="54"/>
      <c r="D33" s="52" t="s">
        <v>2977</v>
      </c>
      <c r="E33" s="52" t="s">
        <v>2985</v>
      </c>
      <c r="F33" s="55" t="s">
        <v>4030</v>
      </c>
      <c r="G33" s="28" t="s">
        <v>3518</v>
      </c>
      <c r="H33" s="35" t="s">
        <v>886</v>
      </c>
      <c r="I33" s="53"/>
      <c r="J33" s="45"/>
    </row>
    <row r="34" spans="1:1023 1026:5119 5121:6143 6146:10239 10241:11263 11266:15359 15361:16383" x14ac:dyDescent="0.25">
      <c r="A34" s="32">
        <v>145556</v>
      </c>
      <c r="B34" s="33" t="s">
        <v>3310</v>
      </c>
      <c r="C34" s="54"/>
      <c r="D34" s="52" t="s">
        <v>2977</v>
      </c>
      <c r="E34" s="52" t="s">
        <v>2981</v>
      </c>
      <c r="F34" s="28" t="s">
        <v>1032</v>
      </c>
      <c r="G34" s="28" t="s">
        <v>3363</v>
      </c>
      <c r="H34" s="35" t="s">
        <v>886</v>
      </c>
      <c r="I34" s="53"/>
      <c r="J34" s="45"/>
    </row>
    <row r="35" spans="1:1023 1026:5119 5121:6143 6146:10239 10241:11263 11266:15359 15361:16383" x14ac:dyDescent="0.25">
      <c r="A35" s="32">
        <v>145556</v>
      </c>
      <c r="B35" s="33" t="s">
        <v>3311</v>
      </c>
      <c r="C35" s="54"/>
      <c r="D35" s="52" t="s">
        <v>2977</v>
      </c>
      <c r="E35" s="52" t="s">
        <v>84</v>
      </c>
      <c r="F35" s="28" t="s">
        <v>854</v>
      </c>
      <c r="G35" s="28"/>
      <c r="H35" s="35" t="s">
        <v>886</v>
      </c>
      <c r="I35" s="53"/>
      <c r="J35" s="45"/>
    </row>
    <row r="36" spans="1:1023 1026:5119 5121:6143 6146:10239 10241:11263 11266:15359 15361:16383" x14ac:dyDescent="0.25">
      <c r="A36" s="32">
        <v>145556</v>
      </c>
      <c r="B36" s="33" t="s">
        <v>3312</v>
      </c>
      <c r="C36" s="27"/>
      <c r="D36" s="28" t="s">
        <v>2977</v>
      </c>
      <c r="E36" s="28" t="s">
        <v>3600</v>
      </c>
      <c r="F36" s="27" t="s">
        <v>854</v>
      </c>
      <c r="G36" s="27"/>
      <c r="H36" s="27" t="s">
        <v>886</v>
      </c>
      <c r="I36" s="42"/>
      <c r="J36" s="45"/>
    </row>
    <row r="37" spans="1:1023 1026:5119 5121:6143 6146:10239 10241:11263 11266:15359 15361:16383" x14ac:dyDescent="0.25">
      <c r="A37" s="32">
        <v>145556</v>
      </c>
      <c r="B37" s="33" t="s">
        <v>4086</v>
      </c>
      <c r="C37" s="27"/>
      <c r="D37" s="52" t="s">
        <v>3012</v>
      </c>
      <c r="E37" s="52" t="s">
        <v>96</v>
      </c>
      <c r="F37" s="28" t="s">
        <v>854</v>
      </c>
      <c r="G37" s="28"/>
      <c r="H37" s="35" t="s">
        <v>886</v>
      </c>
      <c r="I37" s="53"/>
      <c r="J37" s="45"/>
    </row>
    <row r="38" spans="1:1023 1026:5119 5121:6143 6146:10239 10241:11263 11266:15359 15361:16383" x14ac:dyDescent="0.25">
      <c r="A38" s="32">
        <v>145556</v>
      </c>
      <c r="B38" s="33" t="s">
        <v>3276</v>
      </c>
      <c r="C38" s="27"/>
      <c r="D38" s="52" t="s">
        <v>2977</v>
      </c>
      <c r="E38" s="52" t="s">
        <v>912</v>
      </c>
      <c r="F38" s="28" t="s">
        <v>19</v>
      </c>
      <c r="G38" s="28" t="str">
        <f ca="1">""""&amp;RANDBETWEEN(100,999)&amp;""""</f>
        <v>"709"</v>
      </c>
      <c r="H38" s="35" t="s">
        <v>886</v>
      </c>
      <c r="I38" s="53"/>
      <c r="J38" s="45"/>
    </row>
    <row r="39" spans="1:1023 1026:5119 5121:6143 6146:10239 10241:11263 11266:15359 15361:16383" s="25" customFormat="1" x14ac:dyDescent="0.25">
      <c r="A39" s="32">
        <v>145556</v>
      </c>
      <c r="B39" s="33" t="s">
        <v>4087</v>
      </c>
      <c r="C39" s="27"/>
      <c r="D39" s="52" t="s">
        <v>2977</v>
      </c>
      <c r="E39" s="52" t="s">
        <v>2978</v>
      </c>
      <c r="F39" s="28" t="s">
        <v>1032</v>
      </c>
      <c r="G39" s="28" t="s">
        <v>3361</v>
      </c>
      <c r="H39" s="35" t="s">
        <v>886</v>
      </c>
      <c r="I39" s="53"/>
      <c r="J39" s="45"/>
      <c r="K39" s="3"/>
      <c r="L39" s="30"/>
      <c r="M39" s="26"/>
      <c r="P39" s="26"/>
      <c r="Q39" s="26"/>
      <c r="R39" s="26"/>
      <c r="S39" s="31"/>
      <c r="U39" s="3"/>
      <c r="V39" s="30"/>
      <c r="W39" s="26"/>
      <c r="Z39" s="26"/>
      <c r="AA39" s="26"/>
      <c r="AB39" s="26"/>
      <c r="AC39" s="31"/>
      <c r="AE39" s="3"/>
      <c r="AF39" s="30"/>
      <c r="AG39" s="26"/>
      <c r="AJ39" s="26"/>
      <c r="AK39" s="26"/>
      <c r="AL39" s="26"/>
      <c r="AM39" s="31"/>
      <c r="AO39" s="3"/>
      <c r="AP39" s="30"/>
      <c r="AQ39" s="26"/>
      <c r="AT39" s="26"/>
      <c r="AU39" s="26"/>
      <c r="AV39" s="26"/>
      <c r="AW39" s="31"/>
      <c r="AY39" s="3"/>
      <c r="AZ39" s="30"/>
      <c r="BA39" s="26"/>
      <c r="BD39" s="26"/>
      <c r="BE39" s="26"/>
      <c r="BF39" s="26"/>
      <c r="BG39" s="31"/>
      <c r="BI39" s="3"/>
      <c r="BJ39" s="30"/>
      <c r="BK39" s="26"/>
      <c r="BN39" s="26"/>
      <c r="BO39" s="26"/>
      <c r="BP39" s="26"/>
      <c r="BQ39" s="31"/>
      <c r="BS39" s="3"/>
      <c r="BT39" s="30"/>
      <c r="BU39" s="26"/>
      <c r="BX39" s="26"/>
      <c r="BY39" s="26"/>
      <c r="BZ39" s="26"/>
      <c r="CA39" s="31"/>
      <c r="CC39" s="3"/>
      <c r="CD39" s="30"/>
      <c r="CE39" s="26"/>
      <c r="CH39" s="26"/>
      <c r="CI39" s="26"/>
      <c r="CJ39" s="26"/>
      <c r="CK39" s="31"/>
      <c r="CM39" s="3"/>
      <c r="CN39" s="30"/>
      <c r="CO39" s="26"/>
      <c r="CR39" s="26"/>
      <c r="CS39" s="26"/>
      <c r="CT39" s="26"/>
      <c r="CU39" s="31"/>
      <c r="CW39" s="3"/>
      <c r="CX39" s="30"/>
      <c r="CY39" s="26"/>
      <c r="DB39" s="26"/>
      <c r="DC39" s="26"/>
      <c r="DD39" s="26"/>
      <c r="DE39" s="31"/>
      <c r="DG39" s="3"/>
      <c r="DH39" s="30"/>
      <c r="DI39" s="26"/>
      <c r="DL39" s="26"/>
      <c r="DM39" s="26"/>
      <c r="DN39" s="26"/>
      <c r="DO39" s="31"/>
      <c r="DQ39" s="3"/>
      <c r="DR39" s="30"/>
      <c r="DS39" s="26"/>
      <c r="DV39" s="26"/>
      <c r="DW39" s="26"/>
      <c r="DX39" s="26"/>
      <c r="DY39" s="31"/>
      <c r="EA39" s="3"/>
      <c r="EB39" s="30"/>
      <c r="EC39" s="26"/>
      <c r="EF39" s="26"/>
      <c r="EG39" s="26"/>
      <c r="EH39" s="26"/>
      <c r="EI39" s="31"/>
      <c r="EK39" s="3"/>
      <c r="EL39" s="30"/>
      <c r="EM39" s="26"/>
      <c r="EP39" s="26"/>
      <c r="EQ39" s="26"/>
      <c r="ER39" s="26"/>
      <c r="ES39" s="31"/>
      <c r="EU39" s="3"/>
      <c r="EV39" s="30"/>
      <c r="EW39" s="26"/>
      <c r="EZ39" s="26"/>
      <c r="FA39" s="26"/>
      <c r="FB39" s="26"/>
      <c r="FC39" s="31"/>
      <c r="FE39" s="3"/>
      <c r="FF39" s="30"/>
      <c r="FG39" s="26"/>
      <c r="FJ39" s="26"/>
      <c r="FK39" s="26"/>
      <c r="FL39" s="26"/>
      <c r="FM39" s="31"/>
      <c r="FO39" s="3"/>
      <c r="FP39" s="30"/>
      <c r="FQ39" s="26"/>
      <c r="FT39" s="26"/>
      <c r="FU39" s="26"/>
      <c r="FV39" s="26"/>
      <c r="FW39" s="31"/>
      <c r="FY39" s="3"/>
      <c r="FZ39" s="30"/>
      <c r="GA39" s="26"/>
      <c r="GD39" s="26"/>
      <c r="GE39" s="26"/>
      <c r="GF39" s="26"/>
      <c r="GG39" s="31"/>
      <c r="GI39" s="3"/>
      <c r="GJ39" s="30"/>
      <c r="GK39" s="26"/>
      <c r="GN39" s="26"/>
      <c r="GO39" s="26"/>
      <c r="GP39" s="26"/>
      <c r="GQ39" s="31"/>
      <c r="GS39" s="3"/>
      <c r="GT39" s="30"/>
      <c r="GU39" s="26"/>
      <c r="GX39" s="26"/>
      <c r="GY39" s="26"/>
      <c r="GZ39" s="26"/>
      <c r="HA39" s="31"/>
      <c r="HC39" s="3"/>
      <c r="HD39" s="30"/>
      <c r="HE39" s="26"/>
      <c r="HH39" s="26"/>
      <c r="HI39" s="26"/>
      <c r="HJ39" s="26"/>
      <c r="HK39" s="31"/>
      <c r="HM39" s="3"/>
      <c r="HN39" s="30"/>
      <c r="HO39" s="26"/>
      <c r="HR39" s="26"/>
      <c r="HS39" s="26"/>
      <c r="HT39" s="26"/>
      <c r="HU39" s="31"/>
      <c r="HW39" s="3"/>
      <c r="HX39" s="30"/>
      <c r="HY39" s="26"/>
      <c r="IB39" s="26"/>
      <c r="IC39" s="26"/>
      <c r="ID39" s="26"/>
      <c r="IE39" s="31"/>
      <c r="IG39" s="3"/>
      <c r="IH39" s="30"/>
      <c r="II39" s="26"/>
      <c r="IL39" s="26"/>
      <c r="IM39" s="26"/>
      <c r="IN39" s="26"/>
      <c r="IO39" s="31"/>
      <c r="IQ39" s="3"/>
      <c r="IR39" s="30"/>
      <c r="IS39" s="26"/>
      <c r="IV39" s="26"/>
      <c r="IW39" s="26"/>
      <c r="IX39" s="26"/>
      <c r="IY39" s="31"/>
      <c r="JA39" s="3"/>
      <c r="JB39" s="30"/>
      <c r="JC39" s="26"/>
      <c r="JF39" s="26"/>
      <c r="JG39" s="26"/>
      <c r="JH39" s="26"/>
      <c r="JI39" s="31"/>
      <c r="JK39" s="3"/>
      <c r="JL39" s="30"/>
      <c r="JM39" s="26"/>
      <c r="JP39" s="26"/>
      <c r="JQ39" s="26"/>
      <c r="JR39" s="26"/>
      <c r="JS39" s="31"/>
      <c r="JU39" s="3"/>
      <c r="JV39" s="30"/>
      <c r="JW39" s="26"/>
      <c r="JZ39" s="26"/>
      <c r="KA39" s="26"/>
      <c r="KB39" s="26"/>
      <c r="KC39" s="31"/>
      <c r="KE39" s="3"/>
      <c r="KF39" s="30"/>
      <c r="KG39" s="26"/>
      <c r="KJ39" s="26"/>
      <c r="KK39" s="26"/>
      <c r="KL39" s="26"/>
      <c r="KM39" s="31"/>
      <c r="KO39" s="3"/>
      <c r="KP39" s="30"/>
      <c r="KQ39" s="26"/>
      <c r="KT39" s="26"/>
      <c r="KU39" s="26"/>
      <c r="KV39" s="26"/>
      <c r="KW39" s="31"/>
      <c r="KY39" s="3"/>
      <c r="KZ39" s="30"/>
      <c r="LA39" s="26"/>
      <c r="LD39" s="26"/>
      <c r="LE39" s="26"/>
      <c r="LF39" s="26"/>
      <c r="LG39" s="31"/>
      <c r="LI39" s="3"/>
      <c r="LJ39" s="30"/>
      <c r="LK39" s="26"/>
      <c r="LN39" s="26"/>
      <c r="LO39" s="26"/>
      <c r="LP39" s="26"/>
      <c r="LQ39" s="31"/>
      <c r="LS39" s="3"/>
      <c r="LT39" s="30"/>
      <c r="LU39" s="26"/>
      <c r="LX39" s="26"/>
      <c r="LY39" s="26"/>
      <c r="LZ39" s="26"/>
      <c r="MA39" s="31"/>
      <c r="MC39" s="3"/>
      <c r="MD39" s="30"/>
      <c r="ME39" s="26"/>
      <c r="MH39" s="26"/>
      <c r="MI39" s="26"/>
      <c r="MJ39" s="26"/>
      <c r="MK39" s="31"/>
      <c r="MM39" s="3"/>
      <c r="MN39" s="30"/>
      <c r="MO39" s="26"/>
      <c r="MR39" s="26"/>
      <c r="MS39" s="26"/>
      <c r="MT39" s="26"/>
      <c r="MU39" s="31"/>
      <c r="MW39" s="3"/>
      <c r="MX39" s="30"/>
      <c r="MY39" s="26"/>
      <c r="NB39" s="26"/>
      <c r="NC39" s="26"/>
      <c r="ND39" s="26"/>
      <c r="NE39" s="31"/>
      <c r="NG39" s="3"/>
      <c r="NH39" s="30"/>
      <c r="NI39" s="26"/>
      <c r="NL39" s="26"/>
      <c r="NM39" s="26"/>
      <c r="NN39" s="26"/>
      <c r="NO39" s="31"/>
      <c r="NQ39" s="3"/>
      <c r="NR39" s="30"/>
      <c r="NS39" s="26"/>
      <c r="NV39" s="26"/>
      <c r="NW39" s="26"/>
      <c r="NX39" s="26"/>
      <c r="NY39" s="31"/>
      <c r="OA39" s="3"/>
      <c r="OB39" s="30"/>
      <c r="OC39" s="26"/>
      <c r="OF39" s="26"/>
      <c r="OG39" s="26"/>
      <c r="OH39" s="26"/>
      <c r="OI39" s="31"/>
      <c r="OK39" s="3"/>
      <c r="OL39" s="30"/>
      <c r="OM39" s="26"/>
      <c r="OP39" s="26"/>
      <c r="OQ39" s="26"/>
      <c r="OR39" s="26"/>
      <c r="OS39" s="31"/>
      <c r="OU39" s="3"/>
      <c r="OV39" s="30"/>
      <c r="OW39" s="26"/>
      <c r="OZ39" s="26"/>
      <c r="PA39" s="26"/>
      <c r="PB39" s="26"/>
      <c r="PC39" s="31"/>
      <c r="PE39" s="3"/>
      <c r="PF39" s="30"/>
      <c r="PG39" s="26"/>
      <c r="PJ39" s="26"/>
      <c r="PK39" s="26"/>
      <c r="PL39" s="26"/>
      <c r="PM39" s="31"/>
      <c r="PO39" s="3"/>
      <c r="PP39" s="30"/>
      <c r="PQ39" s="26"/>
      <c r="PT39" s="26"/>
      <c r="PU39" s="26"/>
      <c r="PV39" s="26"/>
      <c r="PW39" s="31"/>
      <c r="PY39" s="3"/>
      <c r="PZ39" s="30"/>
      <c r="QA39" s="26"/>
      <c r="QD39" s="26"/>
      <c r="QE39" s="26"/>
      <c r="QF39" s="26"/>
      <c r="QG39" s="31"/>
      <c r="QI39" s="3"/>
      <c r="QJ39" s="30"/>
      <c r="QK39" s="26"/>
      <c r="QN39" s="26"/>
      <c r="QO39" s="26"/>
      <c r="QP39" s="26"/>
      <c r="QQ39" s="31"/>
      <c r="QS39" s="3"/>
      <c r="QT39" s="30"/>
      <c r="QU39" s="26"/>
      <c r="QX39" s="26"/>
      <c r="QY39" s="26"/>
      <c r="QZ39" s="26"/>
      <c r="RA39" s="31"/>
      <c r="RC39" s="3"/>
      <c r="RD39" s="30"/>
      <c r="RE39" s="26"/>
      <c r="RH39" s="26"/>
      <c r="RI39" s="26"/>
      <c r="RJ39" s="26"/>
      <c r="RK39" s="31"/>
      <c r="RM39" s="3"/>
      <c r="RN39" s="30"/>
      <c r="RO39" s="26"/>
      <c r="RR39" s="26"/>
      <c r="RS39" s="26"/>
      <c r="RT39" s="26"/>
      <c r="RU39" s="31"/>
      <c r="RW39" s="3"/>
      <c r="RX39" s="30"/>
      <c r="RY39" s="26"/>
      <c r="SB39" s="26"/>
      <c r="SC39" s="26"/>
      <c r="SD39" s="26"/>
      <c r="SE39" s="31"/>
      <c r="SG39" s="3"/>
      <c r="SH39" s="30"/>
      <c r="SI39" s="26"/>
      <c r="SL39" s="26"/>
      <c r="SM39" s="26"/>
      <c r="SN39" s="26"/>
      <c r="SO39" s="31"/>
      <c r="SQ39" s="3"/>
      <c r="SR39" s="30"/>
      <c r="SS39" s="26"/>
      <c r="SV39" s="26"/>
      <c r="SW39" s="26"/>
      <c r="SX39" s="26"/>
      <c r="SY39" s="31"/>
      <c r="TA39" s="3"/>
      <c r="TB39" s="30"/>
      <c r="TC39" s="26"/>
      <c r="TF39" s="26"/>
      <c r="TG39" s="26"/>
      <c r="TH39" s="26"/>
      <c r="TI39" s="31"/>
      <c r="TK39" s="3"/>
      <c r="TL39" s="30"/>
      <c r="TM39" s="26"/>
      <c r="TP39" s="26"/>
      <c r="TQ39" s="26"/>
      <c r="TR39" s="26"/>
      <c r="TS39" s="31"/>
      <c r="TU39" s="3"/>
      <c r="TV39" s="30"/>
      <c r="TW39" s="26"/>
      <c r="TZ39" s="26"/>
      <c r="UA39" s="26"/>
      <c r="UB39" s="26"/>
      <c r="UC39" s="31"/>
      <c r="UE39" s="3"/>
      <c r="UF39" s="30"/>
      <c r="UG39" s="26"/>
      <c r="UJ39" s="26"/>
      <c r="UK39" s="26"/>
      <c r="UL39" s="26"/>
      <c r="UM39" s="31"/>
      <c r="UO39" s="3"/>
      <c r="UP39" s="30"/>
      <c r="UQ39" s="26"/>
      <c r="UT39" s="26"/>
      <c r="UU39" s="26"/>
      <c r="UV39" s="26"/>
      <c r="UW39" s="31"/>
      <c r="UY39" s="3"/>
      <c r="UZ39" s="30"/>
      <c r="VA39" s="26"/>
      <c r="VD39" s="26"/>
      <c r="VE39" s="26"/>
      <c r="VF39" s="26"/>
      <c r="VG39" s="31"/>
      <c r="VI39" s="3"/>
      <c r="VJ39" s="30"/>
      <c r="VK39" s="26"/>
      <c r="VN39" s="26"/>
      <c r="VO39" s="26"/>
      <c r="VP39" s="26"/>
      <c r="VQ39" s="31"/>
      <c r="VS39" s="3"/>
      <c r="VT39" s="30"/>
      <c r="VU39" s="26"/>
      <c r="VX39" s="26"/>
      <c r="VY39" s="26"/>
      <c r="VZ39" s="26"/>
      <c r="WA39" s="31"/>
      <c r="WC39" s="3"/>
      <c r="WD39" s="30"/>
      <c r="WE39" s="26"/>
      <c r="WH39" s="26"/>
      <c r="WI39" s="26"/>
      <c r="WJ39" s="26"/>
      <c r="WK39" s="31"/>
      <c r="WM39" s="3"/>
      <c r="WN39" s="30"/>
      <c r="WO39" s="26"/>
      <c r="WR39" s="26"/>
      <c r="WS39" s="26"/>
      <c r="WT39" s="26"/>
      <c r="WU39" s="31"/>
      <c r="WW39" s="3"/>
      <c r="WX39" s="30"/>
      <c r="WY39" s="26"/>
      <c r="XB39" s="26"/>
      <c r="XC39" s="26"/>
      <c r="XD39" s="26"/>
      <c r="XE39" s="31"/>
      <c r="XG39" s="3"/>
      <c r="XH39" s="30"/>
      <c r="XI39" s="26"/>
      <c r="XL39" s="26"/>
      <c r="XM39" s="26"/>
      <c r="XN39" s="26"/>
      <c r="XO39" s="31"/>
      <c r="XQ39" s="3"/>
      <c r="XR39" s="30"/>
      <c r="XS39" s="26"/>
      <c r="XV39" s="26"/>
      <c r="XW39" s="26"/>
      <c r="XX39" s="26"/>
      <c r="XY39" s="31"/>
      <c r="YA39" s="3"/>
      <c r="YB39" s="30"/>
      <c r="YC39" s="26"/>
      <c r="YF39" s="26"/>
      <c r="YG39" s="26"/>
      <c r="YH39" s="26"/>
      <c r="YI39" s="31"/>
      <c r="YK39" s="3"/>
      <c r="YL39" s="30"/>
      <c r="YM39" s="26"/>
      <c r="YP39" s="26"/>
      <c r="YQ39" s="26"/>
      <c r="YR39" s="26"/>
      <c r="YS39" s="31"/>
      <c r="YU39" s="3"/>
      <c r="YV39" s="30"/>
      <c r="YW39" s="26"/>
      <c r="YZ39" s="26"/>
      <c r="ZA39" s="26"/>
      <c r="ZB39" s="26"/>
      <c r="ZC39" s="31"/>
      <c r="ZE39" s="3"/>
      <c r="ZF39" s="30"/>
      <c r="ZG39" s="26"/>
      <c r="ZJ39" s="26"/>
      <c r="ZK39" s="26"/>
      <c r="ZL39" s="26"/>
      <c r="ZM39" s="31"/>
      <c r="ZO39" s="3"/>
      <c r="ZP39" s="30"/>
      <c r="ZQ39" s="26"/>
      <c r="ZT39" s="26"/>
      <c r="ZU39" s="26"/>
      <c r="ZV39" s="26"/>
      <c r="ZW39" s="31"/>
      <c r="ZY39" s="3"/>
      <c r="ZZ39" s="30"/>
      <c r="AAA39" s="26"/>
      <c r="AAD39" s="26"/>
      <c r="AAE39" s="26"/>
      <c r="AAF39" s="26"/>
      <c r="AAG39" s="31"/>
      <c r="AAI39" s="3"/>
      <c r="AAJ39" s="30"/>
      <c r="AAK39" s="26"/>
      <c r="AAN39" s="26"/>
      <c r="AAO39" s="26"/>
      <c r="AAP39" s="26"/>
      <c r="AAQ39" s="31"/>
      <c r="AAS39" s="3"/>
      <c r="AAT39" s="30"/>
      <c r="AAU39" s="26"/>
      <c r="AAX39" s="26"/>
      <c r="AAY39" s="26"/>
      <c r="AAZ39" s="26"/>
      <c r="ABA39" s="31"/>
      <c r="ABC39" s="3"/>
      <c r="ABD39" s="30"/>
      <c r="ABE39" s="26"/>
      <c r="ABH39" s="26"/>
      <c r="ABI39" s="26"/>
      <c r="ABJ39" s="26"/>
      <c r="ABK39" s="31"/>
      <c r="ABM39" s="3"/>
      <c r="ABN39" s="30"/>
      <c r="ABO39" s="26"/>
      <c r="ABR39" s="26"/>
      <c r="ABS39" s="26"/>
      <c r="ABT39" s="26"/>
      <c r="ABU39" s="31"/>
      <c r="ABW39" s="3"/>
      <c r="ABX39" s="30"/>
      <c r="ABY39" s="26"/>
      <c r="ACB39" s="26"/>
      <c r="ACC39" s="26"/>
      <c r="ACD39" s="26"/>
      <c r="ACE39" s="31"/>
      <c r="ACG39" s="3"/>
      <c r="ACH39" s="30"/>
      <c r="ACI39" s="26"/>
      <c r="ACL39" s="26"/>
      <c r="ACM39" s="26"/>
      <c r="ACN39" s="26"/>
      <c r="ACO39" s="31"/>
      <c r="ACQ39" s="3"/>
      <c r="ACR39" s="30"/>
      <c r="ACS39" s="26"/>
      <c r="ACV39" s="26"/>
      <c r="ACW39" s="26"/>
      <c r="ACX39" s="26"/>
      <c r="ACY39" s="31"/>
      <c r="ADA39" s="3"/>
      <c r="ADB39" s="30"/>
      <c r="ADC39" s="26"/>
      <c r="ADF39" s="26"/>
      <c r="ADG39" s="26"/>
      <c r="ADH39" s="26"/>
      <c r="ADI39" s="31"/>
      <c r="ADK39" s="3"/>
      <c r="ADL39" s="30"/>
      <c r="ADM39" s="26"/>
      <c r="ADP39" s="26"/>
      <c r="ADQ39" s="26"/>
      <c r="ADR39" s="26"/>
      <c r="ADS39" s="31"/>
      <c r="ADU39" s="3"/>
      <c r="ADV39" s="30"/>
      <c r="ADW39" s="26"/>
      <c r="ADZ39" s="26"/>
      <c r="AEA39" s="26"/>
      <c r="AEB39" s="26"/>
      <c r="AEC39" s="31"/>
      <c r="AEE39" s="3"/>
      <c r="AEF39" s="30"/>
      <c r="AEG39" s="26"/>
      <c r="AEJ39" s="26"/>
      <c r="AEK39" s="26"/>
      <c r="AEL39" s="26"/>
      <c r="AEM39" s="31"/>
      <c r="AEO39" s="3"/>
      <c r="AEP39" s="30"/>
      <c r="AEQ39" s="26"/>
      <c r="AET39" s="26"/>
      <c r="AEU39" s="26"/>
      <c r="AEV39" s="26"/>
      <c r="AEW39" s="31"/>
      <c r="AEY39" s="3"/>
      <c r="AEZ39" s="30"/>
      <c r="AFA39" s="26"/>
      <c r="AFD39" s="26"/>
      <c r="AFE39" s="26"/>
      <c r="AFF39" s="26"/>
      <c r="AFG39" s="31"/>
      <c r="AFI39" s="3"/>
      <c r="AFJ39" s="30"/>
      <c r="AFK39" s="26"/>
      <c r="AFN39" s="26"/>
      <c r="AFO39" s="26"/>
      <c r="AFP39" s="26"/>
      <c r="AFQ39" s="31"/>
      <c r="AFS39" s="3"/>
      <c r="AFT39" s="30"/>
      <c r="AFU39" s="26"/>
      <c r="AFX39" s="26"/>
      <c r="AFY39" s="26"/>
      <c r="AFZ39" s="26"/>
      <c r="AGA39" s="31"/>
      <c r="AGC39" s="3"/>
      <c r="AGD39" s="30"/>
      <c r="AGE39" s="26"/>
      <c r="AGH39" s="26"/>
      <c r="AGI39" s="26"/>
      <c r="AGJ39" s="26"/>
      <c r="AGK39" s="31"/>
      <c r="AGM39" s="3"/>
      <c r="AGN39" s="30"/>
      <c r="AGO39" s="26"/>
      <c r="AGR39" s="26"/>
      <c r="AGS39" s="26"/>
      <c r="AGT39" s="26"/>
      <c r="AGU39" s="31"/>
      <c r="AGW39" s="3"/>
      <c r="AGX39" s="30"/>
      <c r="AGY39" s="26"/>
      <c r="AHB39" s="26"/>
      <c r="AHC39" s="26"/>
      <c r="AHD39" s="26"/>
      <c r="AHE39" s="31"/>
      <c r="AHG39" s="3"/>
      <c r="AHH39" s="30"/>
      <c r="AHI39" s="26"/>
      <c r="AHL39" s="26"/>
      <c r="AHM39" s="26"/>
      <c r="AHN39" s="26"/>
      <c r="AHO39" s="31"/>
      <c r="AHQ39" s="3"/>
      <c r="AHR39" s="30"/>
      <c r="AHS39" s="26"/>
      <c r="AHV39" s="26"/>
      <c r="AHW39" s="26"/>
      <c r="AHX39" s="26"/>
      <c r="AHY39" s="31"/>
      <c r="AIA39" s="3"/>
      <c r="AIB39" s="30"/>
      <c r="AIC39" s="26"/>
      <c r="AIF39" s="26"/>
      <c r="AIG39" s="26"/>
      <c r="AIH39" s="26"/>
      <c r="AII39" s="31"/>
      <c r="AIK39" s="3"/>
      <c r="AIL39" s="30"/>
      <c r="AIM39" s="26"/>
      <c r="AIP39" s="26"/>
      <c r="AIQ39" s="26"/>
      <c r="AIR39" s="26"/>
      <c r="AIS39" s="31"/>
      <c r="AIU39" s="3"/>
      <c r="AIV39" s="30"/>
      <c r="AIW39" s="26"/>
      <c r="AIZ39" s="26"/>
      <c r="AJA39" s="26"/>
      <c r="AJB39" s="26"/>
      <c r="AJC39" s="31"/>
      <c r="AJE39" s="3"/>
      <c r="AJF39" s="30"/>
      <c r="AJG39" s="26"/>
      <c r="AJJ39" s="26"/>
      <c r="AJK39" s="26"/>
      <c r="AJL39" s="26"/>
      <c r="AJM39" s="31"/>
      <c r="AJO39" s="3"/>
      <c r="AJP39" s="30"/>
      <c r="AJQ39" s="26"/>
      <c r="AJT39" s="26"/>
      <c r="AJU39" s="26"/>
      <c r="AJV39" s="26"/>
      <c r="AJW39" s="31"/>
      <c r="AJY39" s="3"/>
      <c r="AJZ39" s="30"/>
      <c r="AKA39" s="26"/>
      <c r="AKD39" s="26"/>
      <c r="AKE39" s="26"/>
      <c r="AKF39" s="26"/>
      <c r="AKG39" s="31"/>
      <c r="AKI39" s="3"/>
      <c r="AKJ39" s="30"/>
      <c r="AKK39" s="26"/>
      <c r="AKN39" s="26"/>
      <c r="AKO39" s="26"/>
      <c r="AKP39" s="26"/>
      <c r="AKQ39" s="31"/>
      <c r="AKS39" s="3"/>
      <c r="AKT39" s="30"/>
      <c r="AKU39" s="26"/>
      <c r="AKX39" s="26"/>
      <c r="AKY39" s="26"/>
      <c r="AKZ39" s="26"/>
      <c r="ALA39" s="31"/>
      <c r="ALC39" s="3"/>
      <c r="ALD39" s="30"/>
      <c r="ALE39" s="26"/>
      <c r="ALH39" s="26"/>
      <c r="ALI39" s="26"/>
      <c r="ALJ39" s="26"/>
      <c r="ALK39" s="31"/>
      <c r="ALM39" s="3"/>
      <c r="ALN39" s="30"/>
      <c r="ALO39" s="26"/>
      <c r="ALR39" s="26"/>
      <c r="ALS39" s="26"/>
      <c r="ALT39" s="26"/>
      <c r="ALU39" s="31"/>
      <c r="ALW39" s="3"/>
      <c r="ALX39" s="30"/>
      <c r="ALY39" s="26"/>
      <c r="AMB39" s="26"/>
      <c r="AMC39" s="26"/>
      <c r="AMD39" s="26"/>
      <c r="AME39" s="31"/>
      <c r="AMG39" s="3"/>
      <c r="AMH39" s="30"/>
      <c r="AMI39" s="26"/>
      <c r="AML39" s="26"/>
      <c r="AMM39" s="26"/>
      <c r="AMN39" s="26"/>
      <c r="AMO39" s="31"/>
      <c r="AMQ39" s="3"/>
      <c r="AMR39" s="30"/>
      <c r="AMS39" s="26"/>
      <c r="AMV39" s="26"/>
      <c r="AMW39" s="26"/>
      <c r="AMX39" s="26"/>
      <c r="AMY39" s="31"/>
      <c r="ANA39" s="3"/>
      <c r="ANB39" s="30"/>
      <c r="ANC39" s="26"/>
      <c r="ANF39" s="26"/>
      <c r="ANG39" s="26"/>
      <c r="ANH39" s="26"/>
      <c r="ANI39" s="31"/>
      <c r="ANK39" s="3"/>
      <c r="ANL39" s="30"/>
      <c r="ANM39" s="26"/>
      <c r="ANP39" s="26"/>
      <c r="ANQ39" s="26"/>
      <c r="ANR39" s="26"/>
      <c r="ANS39" s="31"/>
      <c r="ANU39" s="3"/>
      <c r="ANV39" s="30"/>
      <c r="ANW39" s="26"/>
      <c r="ANZ39" s="26"/>
      <c r="AOA39" s="26"/>
      <c r="AOB39" s="26"/>
      <c r="AOC39" s="31"/>
      <c r="AOE39" s="3"/>
      <c r="AOF39" s="30"/>
      <c r="AOG39" s="26"/>
      <c r="AOJ39" s="26"/>
      <c r="AOK39" s="26"/>
      <c r="AOL39" s="26"/>
      <c r="AOM39" s="31"/>
      <c r="AOO39" s="3"/>
      <c r="AOP39" s="30"/>
      <c r="AOQ39" s="26"/>
      <c r="AOT39" s="26"/>
      <c r="AOU39" s="26"/>
      <c r="AOV39" s="26"/>
      <c r="AOW39" s="31"/>
      <c r="AOY39" s="3"/>
      <c r="AOZ39" s="30"/>
      <c r="APA39" s="26"/>
      <c r="APD39" s="26"/>
      <c r="APE39" s="26"/>
      <c r="APF39" s="26"/>
      <c r="APG39" s="31"/>
      <c r="API39" s="3"/>
      <c r="APJ39" s="30"/>
      <c r="APK39" s="26"/>
      <c r="APN39" s="26"/>
      <c r="APO39" s="26"/>
      <c r="APP39" s="26"/>
      <c r="APQ39" s="31"/>
      <c r="APS39" s="3"/>
      <c r="APT39" s="30"/>
      <c r="APU39" s="26"/>
      <c r="APX39" s="26"/>
      <c r="APY39" s="26"/>
      <c r="APZ39" s="26"/>
      <c r="AQA39" s="31"/>
      <c r="AQC39" s="3"/>
      <c r="AQD39" s="30"/>
      <c r="AQE39" s="26"/>
      <c r="AQH39" s="26"/>
      <c r="AQI39" s="26"/>
      <c r="AQJ39" s="26"/>
      <c r="AQK39" s="31"/>
      <c r="AQM39" s="3"/>
      <c r="AQN39" s="30"/>
      <c r="AQO39" s="26"/>
      <c r="AQR39" s="26"/>
      <c r="AQS39" s="26"/>
      <c r="AQT39" s="26"/>
      <c r="AQU39" s="31"/>
      <c r="AQW39" s="3"/>
      <c r="AQX39" s="30"/>
      <c r="AQY39" s="26"/>
      <c r="ARB39" s="26"/>
      <c r="ARC39" s="26"/>
      <c r="ARD39" s="26"/>
      <c r="ARE39" s="31"/>
      <c r="ARG39" s="3"/>
      <c r="ARH39" s="30"/>
      <c r="ARI39" s="26"/>
      <c r="ARL39" s="26"/>
      <c r="ARM39" s="26"/>
      <c r="ARN39" s="26"/>
      <c r="ARO39" s="31"/>
      <c r="ARQ39" s="3"/>
      <c r="ARR39" s="30"/>
      <c r="ARS39" s="26"/>
      <c r="ARV39" s="26"/>
      <c r="ARW39" s="26"/>
      <c r="ARX39" s="26"/>
      <c r="ARY39" s="31"/>
      <c r="ASA39" s="3"/>
      <c r="ASB39" s="30"/>
      <c r="ASC39" s="26"/>
      <c r="ASF39" s="26"/>
      <c r="ASG39" s="26"/>
      <c r="ASH39" s="26"/>
      <c r="ASI39" s="31"/>
      <c r="ASK39" s="3"/>
      <c r="ASL39" s="30"/>
      <c r="ASM39" s="26"/>
      <c r="ASP39" s="26"/>
      <c r="ASQ39" s="26"/>
      <c r="ASR39" s="26"/>
      <c r="ASS39" s="31"/>
      <c r="ASU39" s="3"/>
      <c r="ASV39" s="30"/>
      <c r="ASW39" s="26"/>
      <c r="ASZ39" s="26"/>
      <c r="ATA39" s="26"/>
      <c r="ATB39" s="26"/>
      <c r="ATC39" s="31"/>
      <c r="ATE39" s="3"/>
      <c r="ATF39" s="30"/>
      <c r="ATG39" s="26"/>
      <c r="ATJ39" s="26"/>
      <c r="ATK39" s="26"/>
      <c r="ATL39" s="26"/>
      <c r="ATM39" s="31"/>
      <c r="ATO39" s="3"/>
      <c r="ATP39" s="30"/>
      <c r="ATQ39" s="26"/>
      <c r="ATT39" s="26"/>
      <c r="ATU39" s="26"/>
      <c r="ATV39" s="26"/>
      <c r="ATW39" s="31"/>
      <c r="ATY39" s="3"/>
      <c r="ATZ39" s="30"/>
      <c r="AUA39" s="26"/>
      <c r="AUD39" s="26"/>
      <c r="AUE39" s="26"/>
      <c r="AUF39" s="26"/>
      <c r="AUG39" s="31"/>
      <c r="AUI39" s="3"/>
      <c r="AUJ39" s="30"/>
      <c r="AUK39" s="26"/>
      <c r="AUN39" s="26"/>
      <c r="AUO39" s="26"/>
      <c r="AUP39" s="26"/>
      <c r="AUQ39" s="31"/>
      <c r="AUS39" s="3"/>
      <c r="AUT39" s="30"/>
      <c r="AUU39" s="26"/>
      <c r="AUX39" s="26"/>
      <c r="AUY39" s="26"/>
      <c r="AUZ39" s="26"/>
      <c r="AVA39" s="31"/>
      <c r="AVC39" s="3"/>
      <c r="AVD39" s="30"/>
      <c r="AVE39" s="26"/>
      <c r="AVH39" s="26"/>
      <c r="AVI39" s="26"/>
      <c r="AVJ39" s="26"/>
      <c r="AVK39" s="31"/>
      <c r="AVM39" s="3"/>
      <c r="AVN39" s="30"/>
      <c r="AVO39" s="26"/>
      <c r="AVR39" s="26"/>
      <c r="AVS39" s="26"/>
      <c r="AVT39" s="26"/>
      <c r="AVU39" s="31"/>
      <c r="AVW39" s="3"/>
      <c r="AVX39" s="30"/>
      <c r="AVY39" s="26"/>
      <c r="AWB39" s="26"/>
      <c r="AWC39" s="26"/>
      <c r="AWD39" s="26"/>
      <c r="AWE39" s="31"/>
      <c r="AWG39" s="3"/>
      <c r="AWH39" s="30"/>
      <c r="AWI39" s="26"/>
      <c r="AWL39" s="26"/>
      <c r="AWM39" s="26"/>
      <c r="AWN39" s="26"/>
      <c r="AWO39" s="31"/>
      <c r="AWQ39" s="3"/>
      <c r="AWR39" s="30"/>
      <c r="AWS39" s="26"/>
      <c r="AWV39" s="26"/>
      <c r="AWW39" s="26"/>
      <c r="AWX39" s="26"/>
      <c r="AWY39" s="31"/>
      <c r="AXA39" s="3"/>
      <c r="AXB39" s="30"/>
      <c r="AXC39" s="26"/>
      <c r="AXF39" s="26"/>
      <c r="AXG39" s="26"/>
      <c r="AXH39" s="26"/>
      <c r="AXI39" s="31"/>
      <c r="AXK39" s="3"/>
      <c r="AXL39" s="30"/>
      <c r="AXM39" s="26"/>
      <c r="AXP39" s="26"/>
      <c r="AXQ39" s="26"/>
      <c r="AXR39" s="26"/>
      <c r="AXS39" s="31"/>
      <c r="AXU39" s="3"/>
      <c r="AXV39" s="30"/>
      <c r="AXW39" s="26"/>
      <c r="AXZ39" s="26"/>
      <c r="AYA39" s="26"/>
      <c r="AYB39" s="26"/>
      <c r="AYC39" s="31"/>
      <c r="AYE39" s="3"/>
      <c r="AYF39" s="30"/>
      <c r="AYG39" s="26"/>
      <c r="AYJ39" s="26"/>
      <c r="AYK39" s="26"/>
      <c r="AYL39" s="26"/>
      <c r="AYM39" s="31"/>
      <c r="AYO39" s="3"/>
      <c r="AYP39" s="30"/>
      <c r="AYQ39" s="26"/>
      <c r="AYT39" s="26"/>
      <c r="AYU39" s="26"/>
      <c r="AYV39" s="26"/>
      <c r="AYW39" s="31"/>
      <c r="AYY39" s="3"/>
      <c r="AYZ39" s="30"/>
      <c r="AZA39" s="26"/>
      <c r="AZD39" s="26"/>
      <c r="AZE39" s="26"/>
      <c r="AZF39" s="26"/>
      <c r="AZG39" s="31"/>
      <c r="AZI39" s="3"/>
      <c r="AZJ39" s="30"/>
      <c r="AZK39" s="26"/>
      <c r="AZN39" s="26"/>
      <c r="AZO39" s="26"/>
      <c r="AZP39" s="26"/>
      <c r="AZQ39" s="31"/>
      <c r="AZS39" s="3"/>
      <c r="AZT39" s="30"/>
      <c r="AZU39" s="26"/>
      <c r="AZX39" s="26"/>
      <c r="AZY39" s="26"/>
      <c r="AZZ39" s="26"/>
      <c r="BAA39" s="31"/>
      <c r="BAC39" s="3"/>
      <c r="BAD39" s="30"/>
      <c r="BAE39" s="26"/>
      <c r="BAH39" s="26"/>
      <c r="BAI39" s="26"/>
      <c r="BAJ39" s="26"/>
      <c r="BAK39" s="31"/>
      <c r="BAM39" s="3"/>
      <c r="BAN39" s="30"/>
      <c r="BAO39" s="26"/>
      <c r="BAR39" s="26"/>
      <c r="BAS39" s="26"/>
      <c r="BAT39" s="26"/>
      <c r="BAU39" s="31"/>
      <c r="BAW39" s="3"/>
      <c r="BAX39" s="30"/>
      <c r="BAY39" s="26"/>
      <c r="BBB39" s="26"/>
      <c r="BBC39" s="26"/>
      <c r="BBD39" s="26"/>
      <c r="BBE39" s="31"/>
      <c r="BBG39" s="3"/>
      <c r="BBH39" s="30"/>
      <c r="BBI39" s="26"/>
      <c r="BBL39" s="26"/>
      <c r="BBM39" s="26"/>
      <c r="BBN39" s="26"/>
      <c r="BBO39" s="31"/>
      <c r="BBQ39" s="3"/>
      <c r="BBR39" s="30"/>
      <c r="BBS39" s="26"/>
      <c r="BBV39" s="26"/>
      <c r="BBW39" s="26"/>
      <c r="BBX39" s="26"/>
      <c r="BBY39" s="31"/>
      <c r="BCA39" s="3"/>
      <c r="BCB39" s="30"/>
      <c r="BCC39" s="26"/>
      <c r="BCF39" s="26"/>
      <c r="BCG39" s="26"/>
      <c r="BCH39" s="26"/>
      <c r="BCI39" s="31"/>
      <c r="BCK39" s="3"/>
      <c r="BCL39" s="30"/>
      <c r="BCM39" s="26"/>
      <c r="BCP39" s="26"/>
      <c r="BCQ39" s="26"/>
      <c r="BCR39" s="26"/>
      <c r="BCS39" s="31"/>
      <c r="BCU39" s="3"/>
      <c r="BCV39" s="30"/>
      <c r="BCW39" s="26"/>
      <c r="BCZ39" s="26"/>
      <c r="BDA39" s="26"/>
      <c r="BDB39" s="26"/>
      <c r="BDC39" s="31"/>
      <c r="BDE39" s="3"/>
      <c r="BDF39" s="30"/>
      <c r="BDG39" s="26"/>
      <c r="BDJ39" s="26"/>
      <c r="BDK39" s="26"/>
      <c r="BDL39" s="26"/>
      <c r="BDM39" s="31"/>
      <c r="BDO39" s="3"/>
      <c r="BDP39" s="30"/>
      <c r="BDQ39" s="26"/>
      <c r="BDT39" s="26"/>
      <c r="BDU39" s="26"/>
      <c r="BDV39" s="26"/>
      <c r="BDW39" s="31"/>
      <c r="BDY39" s="3"/>
      <c r="BDZ39" s="30"/>
      <c r="BEA39" s="26"/>
      <c r="BED39" s="26"/>
      <c r="BEE39" s="26"/>
      <c r="BEF39" s="26"/>
      <c r="BEG39" s="31"/>
      <c r="BEI39" s="3"/>
      <c r="BEJ39" s="30"/>
      <c r="BEK39" s="26"/>
      <c r="BEN39" s="26"/>
      <c r="BEO39" s="26"/>
      <c r="BEP39" s="26"/>
      <c r="BEQ39" s="31"/>
      <c r="BES39" s="3"/>
      <c r="BET39" s="30"/>
      <c r="BEU39" s="26"/>
      <c r="BEX39" s="26"/>
      <c r="BEY39" s="26"/>
      <c r="BEZ39" s="26"/>
      <c r="BFA39" s="31"/>
      <c r="BFC39" s="3"/>
      <c r="BFD39" s="30"/>
      <c r="BFE39" s="26"/>
      <c r="BFH39" s="26"/>
      <c r="BFI39" s="26"/>
      <c r="BFJ39" s="26"/>
      <c r="BFK39" s="31"/>
      <c r="BFM39" s="3"/>
      <c r="BFN39" s="30"/>
      <c r="BFO39" s="26"/>
      <c r="BFR39" s="26"/>
      <c r="BFS39" s="26"/>
      <c r="BFT39" s="26"/>
      <c r="BFU39" s="31"/>
      <c r="BFW39" s="3"/>
      <c r="BFX39" s="30"/>
      <c r="BFY39" s="26"/>
      <c r="BGB39" s="26"/>
      <c r="BGC39" s="26"/>
      <c r="BGD39" s="26"/>
      <c r="BGE39" s="31"/>
      <c r="BGG39" s="3"/>
      <c r="BGH39" s="30"/>
      <c r="BGI39" s="26"/>
      <c r="BGL39" s="26"/>
      <c r="BGM39" s="26"/>
      <c r="BGN39" s="26"/>
      <c r="BGO39" s="31"/>
      <c r="BGQ39" s="3"/>
      <c r="BGR39" s="30"/>
      <c r="BGS39" s="26"/>
      <c r="BGV39" s="26"/>
      <c r="BGW39" s="26"/>
      <c r="BGX39" s="26"/>
      <c r="BGY39" s="31"/>
      <c r="BHA39" s="3"/>
      <c r="BHB39" s="30"/>
      <c r="BHC39" s="26"/>
      <c r="BHF39" s="26"/>
      <c r="BHG39" s="26"/>
      <c r="BHH39" s="26"/>
      <c r="BHI39" s="31"/>
      <c r="BHK39" s="3"/>
      <c r="BHL39" s="30"/>
      <c r="BHM39" s="26"/>
      <c r="BHP39" s="26"/>
      <c r="BHQ39" s="26"/>
      <c r="BHR39" s="26"/>
      <c r="BHS39" s="31"/>
      <c r="BHU39" s="3"/>
      <c r="BHV39" s="30"/>
      <c r="BHW39" s="26"/>
      <c r="BHZ39" s="26"/>
      <c r="BIA39" s="26"/>
      <c r="BIB39" s="26"/>
      <c r="BIC39" s="31"/>
      <c r="BIE39" s="3"/>
      <c r="BIF39" s="30"/>
      <c r="BIG39" s="26"/>
      <c r="BIJ39" s="26"/>
      <c r="BIK39" s="26"/>
      <c r="BIL39" s="26"/>
      <c r="BIM39" s="31"/>
      <c r="BIO39" s="3"/>
      <c r="BIP39" s="30"/>
      <c r="BIQ39" s="26"/>
      <c r="BIT39" s="26"/>
      <c r="BIU39" s="26"/>
      <c r="BIV39" s="26"/>
      <c r="BIW39" s="31"/>
      <c r="BIY39" s="3"/>
      <c r="BIZ39" s="30"/>
      <c r="BJA39" s="26"/>
      <c r="BJD39" s="26"/>
      <c r="BJE39" s="26"/>
      <c r="BJF39" s="26"/>
      <c r="BJG39" s="31"/>
      <c r="BJI39" s="3"/>
      <c r="BJJ39" s="30"/>
      <c r="BJK39" s="26"/>
      <c r="BJN39" s="26"/>
      <c r="BJO39" s="26"/>
      <c r="BJP39" s="26"/>
      <c r="BJQ39" s="31"/>
      <c r="BJS39" s="3"/>
      <c r="BJT39" s="30"/>
      <c r="BJU39" s="26"/>
      <c r="BJX39" s="26"/>
      <c r="BJY39" s="26"/>
      <c r="BJZ39" s="26"/>
      <c r="BKA39" s="31"/>
      <c r="BKC39" s="3"/>
      <c r="BKD39" s="30"/>
      <c r="BKE39" s="26"/>
      <c r="BKH39" s="26"/>
      <c r="BKI39" s="26"/>
      <c r="BKJ39" s="26"/>
      <c r="BKK39" s="31"/>
      <c r="BKM39" s="3"/>
      <c r="BKN39" s="30"/>
      <c r="BKO39" s="26"/>
      <c r="BKR39" s="26"/>
      <c r="BKS39" s="26"/>
      <c r="BKT39" s="26"/>
      <c r="BKU39" s="31"/>
      <c r="BKW39" s="3"/>
      <c r="BKX39" s="30"/>
      <c r="BKY39" s="26"/>
      <c r="BLB39" s="26"/>
      <c r="BLC39" s="26"/>
      <c r="BLD39" s="26"/>
      <c r="BLE39" s="31"/>
      <c r="BLG39" s="3"/>
      <c r="BLH39" s="30"/>
      <c r="BLI39" s="26"/>
      <c r="BLL39" s="26"/>
      <c r="BLM39" s="26"/>
      <c r="BLN39" s="26"/>
      <c r="BLO39" s="31"/>
      <c r="BLQ39" s="3"/>
      <c r="BLR39" s="30"/>
      <c r="BLS39" s="26"/>
      <c r="BLV39" s="26"/>
      <c r="BLW39" s="26"/>
      <c r="BLX39" s="26"/>
      <c r="BLY39" s="31"/>
      <c r="BMA39" s="3"/>
      <c r="BMB39" s="30"/>
      <c r="BMC39" s="26"/>
      <c r="BMF39" s="26"/>
      <c r="BMG39" s="26"/>
      <c r="BMH39" s="26"/>
      <c r="BMI39" s="31"/>
      <c r="BMK39" s="3"/>
      <c r="BML39" s="30"/>
      <c r="BMM39" s="26"/>
      <c r="BMP39" s="26"/>
      <c r="BMQ39" s="26"/>
      <c r="BMR39" s="26"/>
      <c r="BMS39" s="31"/>
      <c r="BMU39" s="3"/>
      <c r="BMV39" s="30"/>
      <c r="BMW39" s="26"/>
      <c r="BMZ39" s="26"/>
      <c r="BNA39" s="26"/>
      <c r="BNB39" s="26"/>
      <c r="BNC39" s="31"/>
      <c r="BNE39" s="3"/>
      <c r="BNF39" s="30"/>
      <c r="BNG39" s="26"/>
      <c r="BNJ39" s="26"/>
      <c r="BNK39" s="26"/>
      <c r="BNL39" s="26"/>
      <c r="BNM39" s="31"/>
      <c r="BNO39" s="3"/>
      <c r="BNP39" s="30"/>
      <c r="BNQ39" s="26"/>
      <c r="BNT39" s="26"/>
      <c r="BNU39" s="26"/>
      <c r="BNV39" s="26"/>
      <c r="BNW39" s="31"/>
      <c r="BNY39" s="3"/>
      <c r="BNZ39" s="30"/>
      <c r="BOA39" s="26"/>
      <c r="BOD39" s="26"/>
      <c r="BOE39" s="26"/>
      <c r="BOF39" s="26"/>
      <c r="BOG39" s="31"/>
      <c r="BOI39" s="3"/>
      <c r="BOJ39" s="30"/>
      <c r="BOK39" s="26"/>
      <c r="BON39" s="26"/>
      <c r="BOO39" s="26"/>
      <c r="BOP39" s="26"/>
      <c r="BOQ39" s="31"/>
      <c r="BOS39" s="3"/>
      <c r="BOT39" s="30"/>
      <c r="BOU39" s="26"/>
      <c r="BOX39" s="26"/>
      <c r="BOY39" s="26"/>
      <c r="BOZ39" s="26"/>
      <c r="BPA39" s="31"/>
      <c r="BPC39" s="3"/>
      <c r="BPD39" s="30"/>
      <c r="BPE39" s="26"/>
      <c r="BPH39" s="26"/>
      <c r="BPI39" s="26"/>
      <c r="BPJ39" s="26"/>
      <c r="BPK39" s="31"/>
      <c r="BPM39" s="3"/>
      <c r="BPN39" s="30"/>
      <c r="BPO39" s="26"/>
      <c r="BPR39" s="26"/>
      <c r="BPS39" s="26"/>
      <c r="BPT39" s="26"/>
      <c r="BPU39" s="31"/>
      <c r="BPW39" s="3"/>
      <c r="BPX39" s="30"/>
      <c r="BPY39" s="26"/>
      <c r="BQB39" s="26"/>
      <c r="BQC39" s="26"/>
      <c r="BQD39" s="26"/>
      <c r="BQE39" s="31"/>
      <c r="BQG39" s="3"/>
      <c r="BQH39" s="30"/>
      <c r="BQI39" s="26"/>
      <c r="BQL39" s="26"/>
      <c r="BQM39" s="26"/>
      <c r="BQN39" s="26"/>
      <c r="BQO39" s="31"/>
      <c r="BQQ39" s="3"/>
      <c r="BQR39" s="30"/>
      <c r="BQS39" s="26"/>
      <c r="BQV39" s="26"/>
      <c r="BQW39" s="26"/>
      <c r="BQX39" s="26"/>
      <c r="BQY39" s="31"/>
      <c r="BRA39" s="3"/>
      <c r="BRB39" s="30"/>
      <c r="BRC39" s="26"/>
      <c r="BRF39" s="26"/>
      <c r="BRG39" s="26"/>
      <c r="BRH39" s="26"/>
      <c r="BRI39" s="31"/>
      <c r="BRK39" s="3"/>
      <c r="BRL39" s="30"/>
      <c r="BRM39" s="26"/>
      <c r="BRP39" s="26"/>
      <c r="BRQ39" s="26"/>
      <c r="BRR39" s="26"/>
      <c r="BRS39" s="31"/>
      <c r="BRU39" s="3"/>
      <c r="BRV39" s="30"/>
      <c r="BRW39" s="26"/>
      <c r="BRZ39" s="26"/>
      <c r="BSA39" s="26"/>
      <c r="BSB39" s="26"/>
      <c r="BSC39" s="31"/>
      <c r="BSE39" s="3"/>
      <c r="BSF39" s="30"/>
      <c r="BSG39" s="26"/>
      <c r="BSJ39" s="26"/>
      <c r="BSK39" s="26"/>
      <c r="BSL39" s="26"/>
      <c r="BSM39" s="31"/>
      <c r="BSO39" s="3"/>
      <c r="BSP39" s="30"/>
      <c r="BSQ39" s="26"/>
      <c r="BST39" s="26"/>
      <c r="BSU39" s="26"/>
      <c r="BSV39" s="26"/>
      <c r="BSW39" s="31"/>
      <c r="BSY39" s="3"/>
      <c r="BSZ39" s="30"/>
      <c r="BTA39" s="26"/>
      <c r="BTD39" s="26"/>
      <c r="BTE39" s="26"/>
      <c r="BTF39" s="26"/>
      <c r="BTG39" s="31"/>
      <c r="BTI39" s="3"/>
      <c r="BTJ39" s="30"/>
      <c r="BTK39" s="26"/>
      <c r="BTN39" s="26"/>
      <c r="BTO39" s="26"/>
      <c r="BTP39" s="26"/>
      <c r="BTQ39" s="31"/>
      <c r="BTS39" s="3"/>
      <c r="BTT39" s="30"/>
      <c r="BTU39" s="26"/>
      <c r="BTX39" s="26"/>
      <c r="BTY39" s="26"/>
      <c r="BTZ39" s="26"/>
      <c r="BUA39" s="31"/>
      <c r="BUC39" s="3"/>
      <c r="BUD39" s="30"/>
      <c r="BUE39" s="26"/>
      <c r="BUH39" s="26"/>
      <c r="BUI39" s="26"/>
      <c r="BUJ39" s="26"/>
      <c r="BUK39" s="31"/>
      <c r="BUM39" s="3"/>
      <c r="BUN39" s="30"/>
      <c r="BUO39" s="26"/>
      <c r="BUR39" s="26"/>
      <c r="BUS39" s="26"/>
      <c r="BUT39" s="26"/>
      <c r="BUU39" s="31"/>
      <c r="BUW39" s="3"/>
      <c r="BUX39" s="30"/>
      <c r="BUY39" s="26"/>
      <c r="BVB39" s="26"/>
      <c r="BVC39" s="26"/>
      <c r="BVD39" s="26"/>
      <c r="BVE39" s="31"/>
      <c r="BVG39" s="3"/>
      <c r="BVH39" s="30"/>
      <c r="BVI39" s="26"/>
      <c r="BVL39" s="26"/>
      <c r="BVM39" s="26"/>
      <c r="BVN39" s="26"/>
      <c r="BVO39" s="31"/>
      <c r="BVQ39" s="3"/>
      <c r="BVR39" s="30"/>
      <c r="BVS39" s="26"/>
      <c r="BVV39" s="26"/>
      <c r="BVW39" s="26"/>
      <c r="BVX39" s="26"/>
      <c r="BVY39" s="31"/>
      <c r="BWA39" s="3"/>
      <c r="BWB39" s="30"/>
      <c r="BWC39" s="26"/>
      <c r="BWF39" s="26"/>
      <c r="BWG39" s="26"/>
      <c r="BWH39" s="26"/>
      <c r="BWI39" s="31"/>
      <c r="BWK39" s="3"/>
      <c r="BWL39" s="30"/>
      <c r="BWM39" s="26"/>
      <c r="BWP39" s="26"/>
      <c r="BWQ39" s="26"/>
      <c r="BWR39" s="26"/>
      <c r="BWS39" s="31"/>
      <c r="BWU39" s="3"/>
      <c r="BWV39" s="30"/>
      <c r="BWW39" s="26"/>
      <c r="BWZ39" s="26"/>
      <c r="BXA39" s="26"/>
      <c r="BXB39" s="26"/>
      <c r="BXC39" s="31"/>
      <c r="BXE39" s="3"/>
      <c r="BXF39" s="30"/>
      <c r="BXG39" s="26"/>
      <c r="BXJ39" s="26"/>
      <c r="BXK39" s="26"/>
      <c r="BXL39" s="26"/>
      <c r="BXM39" s="31"/>
      <c r="BXO39" s="3"/>
      <c r="BXP39" s="30"/>
      <c r="BXQ39" s="26"/>
      <c r="BXT39" s="26"/>
      <c r="BXU39" s="26"/>
      <c r="BXV39" s="26"/>
      <c r="BXW39" s="31"/>
      <c r="BXY39" s="3"/>
      <c r="BXZ39" s="30"/>
      <c r="BYA39" s="26"/>
      <c r="BYD39" s="26"/>
      <c r="BYE39" s="26"/>
      <c r="BYF39" s="26"/>
      <c r="BYG39" s="31"/>
      <c r="BYI39" s="3"/>
      <c r="BYJ39" s="30"/>
      <c r="BYK39" s="26"/>
      <c r="BYN39" s="26"/>
      <c r="BYO39" s="26"/>
      <c r="BYP39" s="26"/>
      <c r="BYQ39" s="31"/>
      <c r="BYS39" s="3"/>
      <c r="BYT39" s="30"/>
      <c r="BYU39" s="26"/>
      <c r="BYX39" s="26"/>
      <c r="BYY39" s="26"/>
      <c r="BYZ39" s="26"/>
      <c r="BZA39" s="31"/>
      <c r="BZC39" s="3"/>
      <c r="BZD39" s="30"/>
      <c r="BZE39" s="26"/>
      <c r="BZH39" s="26"/>
      <c r="BZI39" s="26"/>
      <c r="BZJ39" s="26"/>
      <c r="BZK39" s="31"/>
      <c r="BZM39" s="3"/>
      <c r="BZN39" s="30"/>
      <c r="BZO39" s="26"/>
      <c r="BZR39" s="26"/>
      <c r="BZS39" s="26"/>
      <c r="BZT39" s="26"/>
      <c r="BZU39" s="31"/>
      <c r="BZW39" s="3"/>
      <c r="BZX39" s="30"/>
      <c r="BZY39" s="26"/>
      <c r="CAB39" s="26"/>
      <c r="CAC39" s="26"/>
      <c r="CAD39" s="26"/>
      <c r="CAE39" s="31"/>
      <c r="CAG39" s="3"/>
      <c r="CAH39" s="30"/>
      <c r="CAI39" s="26"/>
      <c r="CAL39" s="26"/>
      <c r="CAM39" s="26"/>
      <c r="CAN39" s="26"/>
      <c r="CAO39" s="31"/>
      <c r="CAQ39" s="3"/>
      <c r="CAR39" s="30"/>
      <c r="CAS39" s="26"/>
      <c r="CAV39" s="26"/>
      <c r="CAW39" s="26"/>
      <c r="CAX39" s="26"/>
      <c r="CAY39" s="31"/>
      <c r="CBA39" s="3"/>
      <c r="CBB39" s="30"/>
      <c r="CBC39" s="26"/>
      <c r="CBF39" s="26"/>
      <c r="CBG39" s="26"/>
      <c r="CBH39" s="26"/>
      <c r="CBI39" s="31"/>
      <c r="CBK39" s="3"/>
      <c r="CBL39" s="30"/>
      <c r="CBM39" s="26"/>
      <c r="CBP39" s="26"/>
      <c r="CBQ39" s="26"/>
      <c r="CBR39" s="26"/>
      <c r="CBS39" s="31"/>
      <c r="CBU39" s="3"/>
      <c r="CBV39" s="30"/>
      <c r="CBW39" s="26"/>
      <c r="CBZ39" s="26"/>
      <c r="CCA39" s="26"/>
      <c r="CCB39" s="26"/>
      <c r="CCC39" s="31"/>
      <c r="CCE39" s="3"/>
      <c r="CCF39" s="30"/>
      <c r="CCG39" s="26"/>
      <c r="CCJ39" s="26"/>
      <c r="CCK39" s="26"/>
      <c r="CCL39" s="26"/>
      <c r="CCM39" s="31"/>
      <c r="CCO39" s="3"/>
      <c r="CCP39" s="30"/>
      <c r="CCQ39" s="26"/>
      <c r="CCT39" s="26"/>
      <c r="CCU39" s="26"/>
      <c r="CCV39" s="26"/>
      <c r="CCW39" s="31"/>
      <c r="CCY39" s="3"/>
      <c r="CCZ39" s="30"/>
      <c r="CDA39" s="26"/>
      <c r="CDD39" s="26"/>
      <c r="CDE39" s="26"/>
      <c r="CDF39" s="26"/>
      <c r="CDG39" s="31"/>
      <c r="CDI39" s="3"/>
      <c r="CDJ39" s="30"/>
      <c r="CDK39" s="26"/>
      <c r="CDN39" s="26"/>
      <c r="CDO39" s="26"/>
      <c r="CDP39" s="26"/>
      <c r="CDQ39" s="31"/>
      <c r="CDS39" s="3"/>
      <c r="CDT39" s="30"/>
      <c r="CDU39" s="26"/>
      <c r="CDX39" s="26"/>
      <c r="CDY39" s="26"/>
      <c r="CDZ39" s="26"/>
      <c r="CEA39" s="31"/>
      <c r="CEC39" s="3"/>
      <c r="CED39" s="30"/>
      <c r="CEE39" s="26"/>
      <c r="CEH39" s="26"/>
      <c r="CEI39" s="26"/>
      <c r="CEJ39" s="26"/>
      <c r="CEK39" s="31"/>
      <c r="CEM39" s="3"/>
      <c r="CEN39" s="30"/>
      <c r="CEO39" s="26"/>
      <c r="CER39" s="26"/>
      <c r="CES39" s="26"/>
      <c r="CET39" s="26"/>
      <c r="CEU39" s="31"/>
      <c r="CEW39" s="3"/>
      <c r="CEX39" s="30"/>
      <c r="CEY39" s="26"/>
      <c r="CFB39" s="26"/>
      <c r="CFC39" s="26"/>
      <c r="CFD39" s="26"/>
      <c r="CFE39" s="31"/>
      <c r="CFG39" s="3"/>
      <c r="CFH39" s="30"/>
      <c r="CFI39" s="26"/>
      <c r="CFL39" s="26"/>
      <c r="CFM39" s="26"/>
      <c r="CFN39" s="26"/>
      <c r="CFO39" s="31"/>
      <c r="CFQ39" s="3"/>
      <c r="CFR39" s="30"/>
      <c r="CFS39" s="26"/>
      <c r="CFV39" s="26"/>
      <c r="CFW39" s="26"/>
      <c r="CFX39" s="26"/>
      <c r="CFY39" s="31"/>
      <c r="CGA39" s="3"/>
      <c r="CGB39" s="30"/>
      <c r="CGC39" s="26"/>
      <c r="CGF39" s="26"/>
      <c r="CGG39" s="26"/>
      <c r="CGH39" s="26"/>
      <c r="CGI39" s="31"/>
      <c r="CGK39" s="3"/>
      <c r="CGL39" s="30"/>
      <c r="CGM39" s="26"/>
      <c r="CGP39" s="26"/>
      <c r="CGQ39" s="26"/>
      <c r="CGR39" s="26"/>
      <c r="CGS39" s="31"/>
      <c r="CGU39" s="3"/>
      <c r="CGV39" s="30"/>
      <c r="CGW39" s="26"/>
      <c r="CGZ39" s="26"/>
      <c r="CHA39" s="26"/>
      <c r="CHB39" s="26"/>
      <c r="CHC39" s="31"/>
      <c r="CHE39" s="3"/>
      <c r="CHF39" s="30"/>
      <c r="CHG39" s="26"/>
      <c r="CHJ39" s="26"/>
      <c r="CHK39" s="26"/>
      <c r="CHL39" s="26"/>
      <c r="CHM39" s="31"/>
      <c r="CHO39" s="3"/>
      <c r="CHP39" s="30"/>
      <c r="CHQ39" s="26"/>
      <c r="CHT39" s="26"/>
      <c r="CHU39" s="26"/>
      <c r="CHV39" s="26"/>
      <c r="CHW39" s="31"/>
      <c r="CHY39" s="3"/>
      <c r="CHZ39" s="30"/>
      <c r="CIA39" s="26"/>
      <c r="CID39" s="26"/>
      <c r="CIE39" s="26"/>
      <c r="CIF39" s="26"/>
      <c r="CIG39" s="31"/>
      <c r="CII39" s="3"/>
      <c r="CIJ39" s="30"/>
      <c r="CIK39" s="26"/>
      <c r="CIN39" s="26"/>
      <c r="CIO39" s="26"/>
      <c r="CIP39" s="26"/>
      <c r="CIQ39" s="31"/>
      <c r="CIS39" s="3"/>
      <c r="CIT39" s="30"/>
      <c r="CIU39" s="26"/>
      <c r="CIX39" s="26"/>
      <c r="CIY39" s="26"/>
      <c r="CIZ39" s="26"/>
      <c r="CJA39" s="31"/>
      <c r="CJC39" s="3"/>
      <c r="CJD39" s="30"/>
      <c r="CJE39" s="26"/>
      <c r="CJH39" s="26"/>
      <c r="CJI39" s="26"/>
      <c r="CJJ39" s="26"/>
      <c r="CJK39" s="31"/>
      <c r="CJM39" s="3"/>
      <c r="CJN39" s="30"/>
      <c r="CJO39" s="26"/>
      <c r="CJR39" s="26"/>
      <c r="CJS39" s="26"/>
      <c r="CJT39" s="26"/>
      <c r="CJU39" s="31"/>
      <c r="CJW39" s="3"/>
      <c r="CJX39" s="30"/>
      <c r="CJY39" s="26"/>
      <c r="CKB39" s="26"/>
      <c r="CKC39" s="26"/>
      <c r="CKD39" s="26"/>
      <c r="CKE39" s="31"/>
      <c r="CKG39" s="3"/>
      <c r="CKH39" s="30"/>
      <c r="CKI39" s="26"/>
      <c r="CKL39" s="26"/>
      <c r="CKM39" s="26"/>
      <c r="CKN39" s="26"/>
      <c r="CKO39" s="31"/>
      <c r="CKQ39" s="3"/>
      <c r="CKR39" s="30"/>
      <c r="CKS39" s="26"/>
      <c r="CKV39" s="26"/>
      <c r="CKW39" s="26"/>
      <c r="CKX39" s="26"/>
      <c r="CKY39" s="31"/>
      <c r="CLA39" s="3"/>
      <c r="CLB39" s="30"/>
      <c r="CLC39" s="26"/>
      <c r="CLF39" s="26"/>
      <c r="CLG39" s="26"/>
      <c r="CLH39" s="26"/>
      <c r="CLI39" s="31"/>
      <c r="CLK39" s="3"/>
      <c r="CLL39" s="30"/>
      <c r="CLM39" s="26"/>
      <c r="CLP39" s="26"/>
      <c r="CLQ39" s="26"/>
      <c r="CLR39" s="26"/>
      <c r="CLS39" s="31"/>
      <c r="CLU39" s="3"/>
      <c r="CLV39" s="30"/>
      <c r="CLW39" s="26"/>
      <c r="CLZ39" s="26"/>
      <c r="CMA39" s="26"/>
      <c r="CMB39" s="26"/>
      <c r="CMC39" s="31"/>
      <c r="CME39" s="3"/>
      <c r="CMF39" s="30"/>
      <c r="CMG39" s="26"/>
      <c r="CMJ39" s="26"/>
      <c r="CMK39" s="26"/>
      <c r="CML39" s="26"/>
      <c r="CMM39" s="31"/>
      <c r="CMO39" s="3"/>
      <c r="CMP39" s="30"/>
      <c r="CMQ39" s="26"/>
      <c r="CMT39" s="26"/>
      <c r="CMU39" s="26"/>
      <c r="CMV39" s="26"/>
      <c r="CMW39" s="31"/>
      <c r="CMY39" s="3"/>
      <c r="CMZ39" s="30"/>
      <c r="CNA39" s="26"/>
      <c r="CND39" s="26"/>
      <c r="CNE39" s="26"/>
      <c r="CNF39" s="26"/>
      <c r="CNG39" s="31"/>
      <c r="CNI39" s="3"/>
      <c r="CNJ39" s="30"/>
      <c r="CNK39" s="26"/>
      <c r="CNN39" s="26"/>
      <c r="CNO39" s="26"/>
      <c r="CNP39" s="26"/>
      <c r="CNQ39" s="31"/>
      <c r="CNS39" s="3"/>
      <c r="CNT39" s="30"/>
      <c r="CNU39" s="26"/>
      <c r="CNX39" s="26"/>
      <c r="CNY39" s="26"/>
      <c r="CNZ39" s="26"/>
      <c r="COA39" s="31"/>
      <c r="COC39" s="3"/>
      <c r="COD39" s="30"/>
      <c r="COE39" s="26"/>
      <c r="COH39" s="26"/>
      <c r="COI39" s="26"/>
      <c r="COJ39" s="26"/>
      <c r="COK39" s="31"/>
      <c r="COM39" s="3"/>
      <c r="CON39" s="30"/>
      <c r="COO39" s="26"/>
      <c r="COR39" s="26"/>
      <c r="COS39" s="26"/>
      <c r="COT39" s="26"/>
      <c r="COU39" s="31"/>
      <c r="COW39" s="3"/>
      <c r="COX39" s="30"/>
      <c r="COY39" s="26"/>
      <c r="CPB39" s="26"/>
      <c r="CPC39" s="26"/>
      <c r="CPD39" s="26"/>
      <c r="CPE39" s="31"/>
      <c r="CPG39" s="3"/>
      <c r="CPH39" s="30"/>
      <c r="CPI39" s="26"/>
      <c r="CPL39" s="26"/>
      <c r="CPM39" s="26"/>
      <c r="CPN39" s="26"/>
      <c r="CPO39" s="31"/>
      <c r="CPQ39" s="3"/>
      <c r="CPR39" s="30"/>
      <c r="CPS39" s="26"/>
      <c r="CPV39" s="26"/>
      <c r="CPW39" s="26"/>
      <c r="CPX39" s="26"/>
      <c r="CPY39" s="31"/>
      <c r="CQA39" s="3"/>
      <c r="CQB39" s="30"/>
      <c r="CQC39" s="26"/>
      <c r="CQF39" s="26"/>
      <c r="CQG39" s="26"/>
      <c r="CQH39" s="26"/>
      <c r="CQI39" s="31"/>
      <c r="CQK39" s="3"/>
      <c r="CQL39" s="30"/>
      <c r="CQM39" s="26"/>
      <c r="CQP39" s="26"/>
      <c r="CQQ39" s="26"/>
      <c r="CQR39" s="26"/>
      <c r="CQS39" s="31"/>
      <c r="CQU39" s="3"/>
      <c r="CQV39" s="30"/>
      <c r="CQW39" s="26"/>
      <c r="CQZ39" s="26"/>
      <c r="CRA39" s="26"/>
      <c r="CRB39" s="26"/>
      <c r="CRC39" s="31"/>
      <c r="CRE39" s="3"/>
      <c r="CRF39" s="30"/>
      <c r="CRG39" s="26"/>
      <c r="CRJ39" s="26"/>
      <c r="CRK39" s="26"/>
      <c r="CRL39" s="26"/>
      <c r="CRM39" s="31"/>
      <c r="CRO39" s="3"/>
      <c r="CRP39" s="30"/>
      <c r="CRQ39" s="26"/>
      <c r="CRT39" s="26"/>
      <c r="CRU39" s="26"/>
      <c r="CRV39" s="26"/>
      <c r="CRW39" s="31"/>
      <c r="CRY39" s="3"/>
      <c r="CRZ39" s="30"/>
      <c r="CSA39" s="26"/>
      <c r="CSD39" s="26"/>
      <c r="CSE39" s="26"/>
      <c r="CSF39" s="26"/>
      <c r="CSG39" s="31"/>
      <c r="CSI39" s="3"/>
      <c r="CSJ39" s="30"/>
      <c r="CSK39" s="26"/>
      <c r="CSN39" s="26"/>
      <c r="CSO39" s="26"/>
      <c r="CSP39" s="26"/>
      <c r="CSQ39" s="31"/>
      <c r="CSS39" s="3"/>
      <c r="CST39" s="30"/>
      <c r="CSU39" s="26"/>
      <c r="CSX39" s="26"/>
      <c r="CSY39" s="26"/>
      <c r="CSZ39" s="26"/>
      <c r="CTA39" s="31"/>
      <c r="CTC39" s="3"/>
      <c r="CTD39" s="30"/>
      <c r="CTE39" s="26"/>
      <c r="CTH39" s="26"/>
      <c r="CTI39" s="26"/>
      <c r="CTJ39" s="26"/>
      <c r="CTK39" s="31"/>
      <c r="CTM39" s="3"/>
      <c r="CTN39" s="30"/>
      <c r="CTO39" s="26"/>
      <c r="CTR39" s="26"/>
      <c r="CTS39" s="26"/>
      <c r="CTT39" s="26"/>
      <c r="CTU39" s="31"/>
      <c r="CTW39" s="3"/>
      <c r="CTX39" s="30"/>
      <c r="CTY39" s="26"/>
      <c r="CUB39" s="26"/>
      <c r="CUC39" s="26"/>
      <c r="CUD39" s="26"/>
      <c r="CUE39" s="31"/>
      <c r="CUG39" s="3"/>
      <c r="CUH39" s="30"/>
      <c r="CUI39" s="26"/>
      <c r="CUL39" s="26"/>
      <c r="CUM39" s="26"/>
      <c r="CUN39" s="26"/>
      <c r="CUO39" s="31"/>
      <c r="CUQ39" s="3"/>
      <c r="CUR39" s="30"/>
      <c r="CUS39" s="26"/>
      <c r="CUV39" s="26"/>
      <c r="CUW39" s="26"/>
      <c r="CUX39" s="26"/>
      <c r="CUY39" s="31"/>
      <c r="CVA39" s="3"/>
      <c r="CVB39" s="30"/>
      <c r="CVC39" s="26"/>
      <c r="CVF39" s="26"/>
      <c r="CVG39" s="26"/>
      <c r="CVH39" s="26"/>
      <c r="CVI39" s="31"/>
      <c r="CVK39" s="3"/>
      <c r="CVL39" s="30"/>
      <c r="CVM39" s="26"/>
      <c r="CVP39" s="26"/>
      <c r="CVQ39" s="26"/>
      <c r="CVR39" s="26"/>
      <c r="CVS39" s="31"/>
      <c r="CVU39" s="3"/>
      <c r="CVV39" s="30"/>
      <c r="CVW39" s="26"/>
      <c r="CVZ39" s="26"/>
      <c r="CWA39" s="26"/>
      <c r="CWB39" s="26"/>
      <c r="CWC39" s="31"/>
      <c r="CWE39" s="3"/>
      <c r="CWF39" s="30"/>
      <c r="CWG39" s="26"/>
      <c r="CWJ39" s="26"/>
      <c r="CWK39" s="26"/>
      <c r="CWL39" s="26"/>
      <c r="CWM39" s="31"/>
      <c r="CWO39" s="3"/>
      <c r="CWP39" s="30"/>
      <c r="CWQ39" s="26"/>
      <c r="CWT39" s="26"/>
      <c r="CWU39" s="26"/>
      <c r="CWV39" s="26"/>
      <c r="CWW39" s="31"/>
      <c r="CWY39" s="3"/>
      <c r="CWZ39" s="30"/>
      <c r="CXA39" s="26"/>
      <c r="CXD39" s="26"/>
      <c r="CXE39" s="26"/>
      <c r="CXF39" s="26"/>
      <c r="CXG39" s="31"/>
      <c r="CXI39" s="3"/>
      <c r="CXJ39" s="30"/>
      <c r="CXK39" s="26"/>
      <c r="CXN39" s="26"/>
      <c r="CXO39" s="26"/>
      <c r="CXP39" s="26"/>
      <c r="CXQ39" s="31"/>
      <c r="CXS39" s="3"/>
      <c r="CXT39" s="30"/>
      <c r="CXU39" s="26"/>
      <c r="CXX39" s="26"/>
      <c r="CXY39" s="26"/>
      <c r="CXZ39" s="26"/>
      <c r="CYA39" s="31"/>
      <c r="CYC39" s="3"/>
      <c r="CYD39" s="30"/>
      <c r="CYE39" s="26"/>
      <c r="CYH39" s="26"/>
      <c r="CYI39" s="26"/>
      <c r="CYJ39" s="26"/>
      <c r="CYK39" s="31"/>
      <c r="CYM39" s="3"/>
      <c r="CYN39" s="30"/>
      <c r="CYO39" s="26"/>
      <c r="CYR39" s="26"/>
      <c r="CYS39" s="26"/>
      <c r="CYT39" s="26"/>
      <c r="CYU39" s="31"/>
      <c r="CYW39" s="3"/>
      <c r="CYX39" s="30"/>
      <c r="CYY39" s="26"/>
      <c r="CZB39" s="26"/>
      <c r="CZC39" s="26"/>
      <c r="CZD39" s="26"/>
      <c r="CZE39" s="31"/>
      <c r="CZG39" s="3"/>
      <c r="CZH39" s="30"/>
      <c r="CZI39" s="26"/>
      <c r="CZL39" s="26"/>
      <c r="CZM39" s="26"/>
      <c r="CZN39" s="26"/>
      <c r="CZO39" s="31"/>
      <c r="CZQ39" s="3"/>
      <c r="CZR39" s="30"/>
      <c r="CZS39" s="26"/>
      <c r="CZV39" s="26"/>
      <c r="CZW39" s="26"/>
      <c r="CZX39" s="26"/>
      <c r="CZY39" s="31"/>
      <c r="DAA39" s="3"/>
      <c r="DAB39" s="30"/>
      <c r="DAC39" s="26"/>
      <c r="DAF39" s="26"/>
      <c r="DAG39" s="26"/>
      <c r="DAH39" s="26"/>
      <c r="DAI39" s="31"/>
      <c r="DAK39" s="3"/>
      <c r="DAL39" s="30"/>
      <c r="DAM39" s="26"/>
      <c r="DAP39" s="26"/>
      <c r="DAQ39" s="26"/>
      <c r="DAR39" s="26"/>
      <c r="DAS39" s="31"/>
      <c r="DAU39" s="3"/>
      <c r="DAV39" s="30"/>
      <c r="DAW39" s="26"/>
      <c r="DAZ39" s="26"/>
      <c r="DBA39" s="26"/>
      <c r="DBB39" s="26"/>
      <c r="DBC39" s="31"/>
      <c r="DBE39" s="3"/>
      <c r="DBF39" s="30"/>
      <c r="DBG39" s="26"/>
      <c r="DBJ39" s="26"/>
      <c r="DBK39" s="26"/>
      <c r="DBL39" s="26"/>
      <c r="DBM39" s="31"/>
      <c r="DBO39" s="3"/>
      <c r="DBP39" s="30"/>
      <c r="DBQ39" s="26"/>
      <c r="DBT39" s="26"/>
      <c r="DBU39" s="26"/>
      <c r="DBV39" s="26"/>
      <c r="DBW39" s="31"/>
      <c r="DBY39" s="3"/>
      <c r="DBZ39" s="30"/>
      <c r="DCA39" s="26"/>
      <c r="DCD39" s="26"/>
      <c r="DCE39" s="26"/>
      <c r="DCF39" s="26"/>
      <c r="DCG39" s="31"/>
      <c r="DCI39" s="3"/>
      <c r="DCJ39" s="30"/>
      <c r="DCK39" s="26"/>
      <c r="DCN39" s="26"/>
      <c r="DCO39" s="26"/>
      <c r="DCP39" s="26"/>
      <c r="DCQ39" s="31"/>
      <c r="DCS39" s="3"/>
      <c r="DCT39" s="30"/>
      <c r="DCU39" s="26"/>
      <c r="DCX39" s="26"/>
      <c r="DCY39" s="26"/>
      <c r="DCZ39" s="26"/>
      <c r="DDA39" s="31"/>
      <c r="DDC39" s="3"/>
      <c r="DDD39" s="30"/>
      <c r="DDE39" s="26"/>
      <c r="DDH39" s="26"/>
      <c r="DDI39" s="26"/>
      <c r="DDJ39" s="26"/>
      <c r="DDK39" s="31"/>
      <c r="DDM39" s="3"/>
      <c r="DDN39" s="30"/>
      <c r="DDO39" s="26"/>
      <c r="DDR39" s="26"/>
      <c r="DDS39" s="26"/>
      <c r="DDT39" s="26"/>
      <c r="DDU39" s="31"/>
      <c r="DDW39" s="3"/>
      <c r="DDX39" s="30"/>
      <c r="DDY39" s="26"/>
      <c r="DEB39" s="26"/>
      <c r="DEC39" s="26"/>
      <c r="DED39" s="26"/>
      <c r="DEE39" s="31"/>
      <c r="DEG39" s="3"/>
      <c r="DEH39" s="30"/>
      <c r="DEI39" s="26"/>
      <c r="DEL39" s="26"/>
      <c r="DEM39" s="26"/>
      <c r="DEN39" s="26"/>
      <c r="DEO39" s="31"/>
      <c r="DEQ39" s="3"/>
      <c r="DER39" s="30"/>
      <c r="DES39" s="26"/>
      <c r="DEV39" s="26"/>
      <c r="DEW39" s="26"/>
      <c r="DEX39" s="26"/>
      <c r="DEY39" s="31"/>
      <c r="DFA39" s="3"/>
      <c r="DFB39" s="30"/>
      <c r="DFC39" s="26"/>
      <c r="DFF39" s="26"/>
      <c r="DFG39" s="26"/>
      <c r="DFH39" s="26"/>
      <c r="DFI39" s="31"/>
      <c r="DFK39" s="3"/>
      <c r="DFL39" s="30"/>
      <c r="DFM39" s="26"/>
      <c r="DFP39" s="26"/>
      <c r="DFQ39" s="26"/>
      <c r="DFR39" s="26"/>
      <c r="DFS39" s="31"/>
      <c r="DFU39" s="3"/>
      <c r="DFV39" s="30"/>
      <c r="DFW39" s="26"/>
      <c r="DFZ39" s="26"/>
      <c r="DGA39" s="26"/>
      <c r="DGB39" s="26"/>
      <c r="DGC39" s="31"/>
      <c r="DGE39" s="3"/>
      <c r="DGF39" s="30"/>
      <c r="DGG39" s="26"/>
      <c r="DGJ39" s="26"/>
      <c r="DGK39" s="26"/>
      <c r="DGL39" s="26"/>
      <c r="DGM39" s="31"/>
      <c r="DGO39" s="3"/>
      <c r="DGP39" s="30"/>
      <c r="DGQ39" s="26"/>
      <c r="DGT39" s="26"/>
      <c r="DGU39" s="26"/>
      <c r="DGV39" s="26"/>
      <c r="DGW39" s="31"/>
      <c r="DGY39" s="3"/>
      <c r="DGZ39" s="30"/>
      <c r="DHA39" s="26"/>
      <c r="DHD39" s="26"/>
      <c r="DHE39" s="26"/>
      <c r="DHF39" s="26"/>
      <c r="DHG39" s="31"/>
      <c r="DHI39" s="3"/>
      <c r="DHJ39" s="30"/>
      <c r="DHK39" s="26"/>
      <c r="DHN39" s="26"/>
      <c r="DHO39" s="26"/>
      <c r="DHP39" s="26"/>
      <c r="DHQ39" s="31"/>
      <c r="DHS39" s="3"/>
      <c r="DHT39" s="30"/>
      <c r="DHU39" s="26"/>
      <c r="DHX39" s="26"/>
      <c r="DHY39" s="26"/>
      <c r="DHZ39" s="26"/>
      <c r="DIA39" s="31"/>
      <c r="DIC39" s="3"/>
      <c r="DID39" s="30"/>
      <c r="DIE39" s="26"/>
      <c r="DIH39" s="26"/>
      <c r="DII39" s="26"/>
      <c r="DIJ39" s="26"/>
      <c r="DIK39" s="31"/>
      <c r="DIM39" s="3"/>
      <c r="DIN39" s="30"/>
      <c r="DIO39" s="26"/>
      <c r="DIR39" s="26"/>
      <c r="DIS39" s="26"/>
      <c r="DIT39" s="26"/>
      <c r="DIU39" s="31"/>
      <c r="DIW39" s="3"/>
      <c r="DIX39" s="30"/>
      <c r="DIY39" s="26"/>
      <c r="DJB39" s="26"/>
      <c r="DJC39" s="26"/>
      <c r="DJD39" s="26"/>
      <c r="DJE39" s="31"/>
      <c r="DJG39" s="3"/>
      <c r="DJH39" s="30"/>
      <c r="DJI39" s="26"/>
      <c r="DJL39" s="26"/>
      <c r="DJM39" s="26"/>
      <c r="DJN39" s="26"/>
      <c r="DJO39" s="31"/>
      <c r="DJQ39" s="3"/>
      <c r="DJR39" s="30"/>
      <c r="DJS39" s="26"/>
      <c r="DJV39" s="26"/>
      <c r="DJW39" s="26"/>
      <c r="DJX39" s="26"/>
      <c r="DJY39" s="31"/>
      <c r="DKA39" s="3"/>
      <c r="DKB39" s="30"/>
      <c r="DKC39" s="26"/>
      <c r="DKF39" s="26"/>
      <c r="DKG39" s="26"/>
      <c r="DKH39" s="26"/>
      <c r="DKI39" s="31"/>
      <c r="DKK39" s="3"/>
      <c r="DKL39" s="30"/>
      <c r="DKM39" s="26"/>
      <c r="DKP39" s="26"/>
      <c r="DKQ39" s="26"/>
      <c r="DKR39" s="26"/>
      <c r="DKS39" s="31"/>
      <c r="DKU39" s="3"/>
      <c r="DKV39" s="30"/>
      <c r="DKW39" s="26"/>
      <c r="DKZ39" s="26"/>
      <c r="DLA39" s="26"/>
      <c r="DLB39" s="26"/>
      <c r="DLC39" s="31"/>
      <c r="DLE39" s="3"/>
      <c r="DLF39" s="30"/>
      <c r="DLG39" s="26"/>
      <c r="DLJ39" s="26"/>
      <c r="DLK39" s="26"/>
      <c r="DLL39" s="26"/>
      <c r="DLM39" s="31"/>
      <c r="DLO39" s="3"/>
      <c r="DLP39" s="30"/>
      <c r="DLQ39" s="26"/>
      <c r="DLT39" s="26"/>
      <c r="DLU39" s="26"/>
      <c r="DLV39" s="26"/>
      <c r="DLW39" s="31"/>
      <c r="DLY39" s="3"/>
      <c r="DLZ39" s="30"/>
      <c r="DMA39" s="26"/>
      <c r="DMD39" s="26"/>
      <c r="DME39" s="26"/>
      <c r="DMF39" s="26"/>
      <c r="DMG39" s="31"/>
      <c r="DMI39" s="3"/>
      <c r="DMJ39" s="30"/>
      <c r="DMK39" s="26"/>
      <c r="DMN39" s="26"/>
      <c r="DMO39" s="26"/>
      <c r="DMP39" s="26"/>
      <c r="DMQ39" s="31"/>
      <c r="DMS39" s="3"/>
      <c r="DMT39" s="30"/>
      <c r="DMU39" s="26"/>
      <c r="DMX39" s="26"/>
      <c r="DMY39" s="26"/>
      <c r="DMZ39" s="26"/>
      <c r="DNA39" s="31"/>
      <c r="DNC39" s="3"/>
      <c r="DND39" s="30"/>
      <c r="DNE39" s="26"/>
      <c r="DNH39" s="26"/>
      <c r="DNI39" s="26"/>
      <c r="DNJ39" s="26"/>
      <c r="DNK39" s="31"/>
      <c r="DNM39" s="3"/>
      <c r="DNN39" s="30"/>
      <c r="DNO39" s="26"/>
      <c r="DNR39" s="26"/>
      <c r="DNS39" s="26"/>
      <c r="DNT39" s="26"/>
      <c r="DNU39" s="31"/>
      <c r="DNW39" s="3"/>
      <c r="DNX39" s="30"/>
      <c r="DNY39" s="26"/>
      <c r="DOB39" s="26"/>
      <c r="DOC39" s="26"/>
      <c r="DOD39" s="26"/>
      <c r="DOE39" s="31"/>
      <c r="DOG39" s="3"/>
      <c r="DOH39" s="30"/>
      <c r="DOI39" s="26"/>
      <c r="DOL39" s="26"/>
      <c r="DOM39" s="26"/>
      <c r="DON39" s="26"/>
      <c r="DOO39" s="31"/>
      <c r="DOQ39" s="3"/>
      <c r="DOR39" s="30"/>
      <c r="DOS39" s="26"/>
      <c r="DOV39" s="26"/>
      <c r="DOW39" s="26"/>
      <c r="DOX39" s="26"/>
      <c r="DOY39" s="31"/>
      <c r="DPA39" s="3"/>
      <c r="DPB39" s="30"/>
      <c r="DPC39" s="26"/>
      <c r="DPF39" s="26"/>
      <c r="DPG39" s="26"/>
      <c r="DPH39" s="26"/>
      <c r="DPI39" s="31"/>
      <c r="DPK39" s="3"/>
      <c r="DPL39" s="30"/>
      <c r="DPM39" s="26"/>
      <c r="DPP39" s="26"/>
      <c r="DPQ39" s="26"/>
      <c r="DPR39" s="26"/>
      <c r="DPS39" s="31"/>
      <c r="DPU39" s="3"/>
      <c r="DPV39" s="30"/>
      <c r="DPW39" s="26"/>
      <c r="DPZ39" s="26"/>
      <c r="DQA39" s="26"/>
      <c r="DQB39" s="26"/>
      <c r="DQC39" s="31"/>
      <c r="DQE39" s="3"/>
      <c r="DQF39" s="30"/>
      <c r="DQG39" s="26"/>
      <c r="DQJ39" s="26"/>
      <c r="DQK39" s="26"/>
      <c r="DQL39" s="26"/>
      <c r="DQM39" s="31"/>
      <c r="DQO39" s="3"/>
      <c r="DQP39" s="30"/>
      <c r="DQQ39" s="26"/>
      <c r="DQT39" s="26"/>
      <c r="DQU39" s="26"/>
      <c r="DQV39" s="26"/>
      <c r="DQW39" s="31"/>
      <c r="DQY39" s="3"/>
      <c r="DQZ39" s="30"/>
      <c r="DRA39" s="26"/>
      <c r="DRD39" s="26"/>
      <c r="DRE39" s="26"/>
      <c r="DRF39" s="26"/>
      <c r="DRG39" s="31"/>
      <c r="DRI39" s="3"/>
      <c r="DRJ39" s="30"/>
      <c r="DRK39" s="26"/>
      <c r="DRN39" s="26"/>
      <c r="DRO39" s="26"/>
      <c r="DRP39" s="26"/>
      <c r="DRQ39" s="31"/>
      <c r="DRS39" s="3"/>
      <c r="DRT39" s="30"/>
      <c r="DRU39" s="26"/>
      <c r="DRX39" s="26"/>
      <c r="DRY39" s="26"/>
      <c r="DRZ39" s="26"/>
      <c r="DSA39" s="31"/>
      <c r="DSC39" s="3"/>
      <c r="DSD39" s="30"/>
      <c r="DSE39" s="26"/>
      <c r="DSH39" s="26"/>
      <c r="DSI39" s="26"/>
      <c r="DSJ39" s="26"/>
      <c r="DSK39" s="31"/>
      <c r="DSM39" s="3"/>
      <c r="DSN39" s="30"/>
      <c r="DSO39" s="26"/>
      <c r="DSR39" s="26"/>
      <c r="DSS39" s="26"/>
      <c r="DST39" s="26"/>
      <c r="DSU39" s="31"/>
      <c r="DSW39" s="3"/>
      <c r="DSX39" s="30"/>
      <c r="DSY39" s="26"/>
      <c r="DTB39" s="26"/>
      <c r="DTC39" s="26"/>
      <c r="DTD39" s="26"/>
      <c r="DTE39" s="31"/>
      <c r="DTG39" s="3"/>
      <c r="DTH39" s="30"/>
      <c r="DTI39" s="26"/>
      <c r="DTL39" s="26"/>
      <c r="DTM39" s="26"/>
      <c r="DTN39" s="26"/>
      <c r="DTO39" s="31"/>
      <c r="DTQ39" s="3"/>
      <c r="DTR39" s="30"/>
      <c r="DTS39" s="26"/>
      <c r="DTV39" s="26"/>
      <c r="DTW39" s="26"/>
      <c r="DTX39" s="26"/>
      <c r="DTY39" s="31"/>
      <c r="DUA39" s="3"/>
      <c r="DUB39" s="30"/>
      <c r="DUC39" s="26"/>
      <c r="DUF39" s="26"/>
      <c r="DUG39" s="26"/>
      <c r="DUH39" s="26"/>
      <c r="DUI39" s="31"/>
      <c r="DUK39" s="3"/>
      <c r="DUL39" s="30"/>
      <c r="DUM39" s="26"/>
      <c r="DUP39" s="26"/>
      <c r="DUQ39" s="26"/>
      <c r="DUR39" s="26"/>
      <c r="DUS39" s="31"/>
      <c r="DUU39" s="3"/>
      <c r="DUV39" s="30"/>
      <c r="DUW39" s="26"/>
      <c r="DUZ39" s="26"/>
      <c r="DVA39" s="26"/>
      <c r="DVB39" s="26"/>
      <c r="DVC39" s="31"/>
      <c r="DVE39" s="3"/>
      <c r="DVF39" s="30"/>
      <c r="DVG39" s="26"/>
      <c r="DVJ39" s="26"/>
      <c r="DVK39" s="26"/>
      <c r="DVL39" s="26"/>
      <c r="DVM39" s="31"/>
      <c r="DVO39" s="3"/>
      <c r="DVP39" s="30"/>
      <c r="DVQ39" s="26"/>
      <c r="DVT39" s="26"/>
      <c r="DVU39" s="26"/>
      <c r="DVV39" s="26"/>
      <c r="DVW39" s="31"/>
      <c r="DVY39" s="3"/>
      <c r="DVZ39" s="30"/>
      <c r="DWA39" s="26"/>
      <c r="DWD39" s="26"/>
      <c r="DWE39" s="26"/>
      <c r="DWF39" s="26"/>
      <c r="DWG39" s="31"/>
      <c r="DWI39" s="3"/>
      <c r="DWJ39" s="30"/>
      <c r="DWK39" s="26"/>
      <c r="DWN39" s="26"/>
      <c r="DWO39" s="26"/>
      <c r="DWP39" s="26"/>
      <c r="DWQ39" s="31"/>
      <c r="DWS39" s="3"/>
      <c r="DWT39" s="30"/>
      <c r="DWU39" s="26"/>
      <c r="DWX39" s="26"/>
      <c r="DWY39" s="26"/>
      <c r="DWZ39" s="26"/>
      <c r="DXA39" s="31"/>
      <c r="DXC39" s="3"/>
      <c r="DXD39" s="30"/>
      <c r="DXE39" s="26"/>
      <c r="DXH39" s="26"/>
      <c r="DXI39" s="26"/>
      <c r="DXJ39" s="26"/>
      <c r="DXK39" s="31"/>
      <c r="DXM39" s="3"/>
      <c r="DXN39" s="30"/>
      <c r="DXO39" s="26"/>
      <c r="DXR39" s="26"/>
      <c r="DXS39" s="26"/>
      <c r="DXT39" s="26"/>
      <c r="DXU39" s="31"/>
      <c r="DXW39" s="3"/>
      <c r="DXX39" s="30"/>
      <c r="DXY39" s="26"/>
      <c r="DYB39" s="26"/>
      <c r="DYC39" s="26"/>
      <c r="DYD39" s="26"/>
      <c r="DYE39" s="31"/>
      <c r="DYG39" s="3"/>
      <c r="DYH39" s="30"/>
      <c r="DYI39" s="26"/>
      <c r="DYL39" s="26"/>
      <c r="DYM39" s="26"/>
      <c r="DYN39" s="26"/>
      <c r="DYO39" s="31"/>
      <c r="DYQ39" s="3"/>
      <c r="DYR39" s="30"/>
      <c r="DYS39" s="26"/>
      <c r="DYV39" s="26"/>
      <c r="DYW39" s="26"/>
      <c r="DYX39" s="26"/>
      <c r="DYY39" s="31"/>
      <c r="DZA39" s="3"/>
      <c r="DZB39" s="30"/>
      <c r="DZC39" s="26"/>
      <c r="DZF39" s="26"/>
      <c r="DZG39" s="26"/>
      <c r="DZH39" s="26"/>
      <c r="DZI39" s="31"/>
      <c r="DZK39" s="3"/>
      <c r="DZL39" s="30"/>
      <c r="DZM39" s="26"/>
      <c r="DZP39" s="26"/>
      <c r="DZQ39" s="26"/>
      <c r="DZR39" s="26"/>
      <c r="DZS39" s="31"/>
      <c r="DZU39" s="3"/>
      <c r="DZV39" s="30"/>
      <c r="DZW39" s="26"/>
      <c r="DZZ39" s="26"/>
      <c r="EAA39" s="26"/>
      <c r="EAB39" s="26"/>
      <c r="EAC39" s="31"/>
      <c r="EAE39" s="3"/>
      <c r="EAF39" s="30"/>
      <c r="EAG39" s="26"/>
      <c r="EAJ39" s="26"/>
      <c r="EAK39" s="26"/>
      <c r="EAL39" s="26"/>
      <c r="EAM39" s="31"/>
      <c r="EAO39" s="3"/>
      <c r="EAP39" s="30"/>
      <c r="EAQ39" s="26"/>
      <c r="EAT39" s="26"/>
      <c r="EAU39" s="26"/>
      <c r="EAV39" s="26"/>
      <c r="EAW39" s="31"/>
      <c r="EAY39" s="3"/>
      <c r="EAZ39" s="30"/>
      <c r="EBA39" s="26"/>
      <c r="EBD39" s="26"/>
      <c r="EBE39" s="26"/>
      <c r="EBF39" s="26"/>
      <c r="EBG39" s="31"/>
      <c r="EBI39" s="3"/>
      <c r="EBJ39" s="30"/>
      <c r="EBK39" s="26"/>
      <c r="EBN39" s="26"/>
      <c r="EBO39" s="26"/>
      <c r="EBP39" s="26"/>
      <c r="EBQ39" s="31"/>
      <c r="EBS39" s="3"/>
      <c r="EBT39" s="30"/>
      <c r="EBU39" s="26"/>
      <c r="EBX39" s="26"/>
      <c r="EBY39" s="26"/>
      <c r="EBZ39" s="26"/>
      <c r="ECA39" s="31"/>
      <c r="ECC39" s="3"/>
      <c r="ECD39" s="30"/>
      <c r="ECE39" s="26"/>
      <c r="ECH39" s="26"/>
      <c r="ECI39" s="26"/>
      <c r="ECJ39" s="26"/>
      <c r="ECK39" s="31"/>
      <c r="ECM39" s="3"/>
      <c r="ECN39" s="30"/>
      <c r="ECO39" s="26"/>
      <c r="ECR39" s="26"/>
      <c r="ECS39" s="26"/>
      <c r="ECT39" s="26"/>
      <c r="ECU39" s="31"/>
      <c r="ECW39" s="3"/>
      <c r="ECX39" s="30"/>
      <c r="ECY39" s="26"/>
      <c r="EDB39" s="26"/>
      <c r="EDC39" s="26"/>
      <c r="EDD39" s="26"/>
      <c r="EDE39" s="31"/>
      <c r="EDG39" s="3"/>
      <c r="EDH39" s="30"/>
      <c r="EDI39" s="26"/>
      <c r="EDL39" s="26"/>
      <c r="EDM39" s="26"/>
      <c r="EDN39" s="26"/>
      <c r="EDO39" s="31"/>
      <c r="EDQ39" s="3"/>
      <c r="EDR39" s="30"/>
      <c r="EDS39" s="26"/>
      <c r="EDV39" s="26"/>
      <c r="EDW39" s="26"/>
      <c r="EDX39" s="26"/>
      <c r="EDY39" s="31"/>
      <c r="EEA39" s="3"/>
      <c r="EEB39" s="30"/>
      <c r="EEC39" s="26"/>
      <c r="EEF39" s="26"/>
      <c r="EEG39" s="26"/>
      <c r="EEH39" s="26"/>
      <c r="EEI39" s="31"/>
      <c r="EEK39" s="3"/>
      <c r="EEL39" s="30"/>
      <c r="EEM39" s="26"/>
      <c r="EEP39" s="26"/>
      <c r="EEQ39" s="26"/>
      <c r="EER39" s="26"/>
      <c r="EES39" s="31"/>
      <c r="EEU39" s="3"/>
      <c r="EEV39" s="30"/>
      <c r="EEW39" s="26"/>
      <c r="EEZ39" s="26"/>
      <c r="EFA39" s="26"/>
      <c r="EFB39" s="26"/>
      <c r="EFC39" s="31"/>
      <c r="EFE39" s="3"/>
      <c r="EFF39" s="30"/>
      <c r="EFG39" s="26"/>
      <c r="EFJ39" s="26"/>
      <c r="EFK39" s="26"/>
      <c r="EFL39" s="26"/>
      <c r="EFM39" s="31"/>
      <c r="EFO39" s="3"/>
      <c r="EFP39" s="30"/>
      <c r="EFQ39" s="26"/>
      <c r="EFT39" s="26"/>
      <c r="EFU39" s="26"/>
      <c r="EFV39" s="26"/>
      <c r="EFW39" s="31"/>
      <c r="EFY39" s="3"/>
      <c r="EFZ39" s="30"/>
      <c r="EGA39" s="26"/>
      <c r="EGD39" s="26"/>
      <c r="EGE39" s="26"/>
      <c r="EGF39" s="26"/>
      <c r="EGG39" s="31"/>
      <c r="EGI39" s="3"/>
      <c r="EGJ39" s="30"/>
      <c r="EGK39" s="26"/>
      <c r="EGN39" s="26"/>
      <c r="EGO39" s="26"/>
      <c r="EGP39" s="26"/>
      <c r="EGQ39" s="31"/>
      <c r="EGS39" s="3"/>
      <c r="EGT39" s="30"/>
      <c r="EGU39" s="26"/>
      <c r="EGX39" s="26"/>
      <c r="EGY39" s="26"/>
      <c r="EGZ39" s="26"/>
      <c r="EHA39" s="31"/>
      <c r="EHC39" s="3"/>
      <c r="EHD39" s="30"/>
      <c r="EHE39" s="26"/>
      <c r="EHH39" s="26"/>
      <c r="EHI39" s="26"/>
      <c r="EHJ39" s="26"/>
      <c r="EHK39" s="31"/>
      <c r="EHM39" s="3"/>
      <c r="EHN39" s="30"/>
      <c r="EHO39" s="26"/>
      <c r="EHR39" s="26"/>
      <c r="EHS39" s="26"/>
      <c r="EHT39" s="26"/>
      <c r="EHU39" s="31"/>
      <c r="EHW39" s="3"/>
      <c r="EHX39" s="30"/>
      <c r="EHY39" s="26"/>
      <c r="EIB39" s="26"/>
      <c r="EIC39" s="26"/>
      <c r="EID39" s="26"/>
      <c r="EIE39" s="31"/>
      <c r="EIG39" s="3"/>
      <c r="EIH39" s="30"/>
      <c r="EII39" s="26"/>
      <c r="EIL39" s="26"/>
      <c r="EIM39" s="26"/>
      <c r="EIN39" s="26"/>
      <c r="EIO39" s="31"/>
      <c r="EIQ39" s="3"/>
      <c r="EIR39" s="30"/>
      <c r="EIS39" s="26"/>
      <c r="EIV39" s="26"/>
      <c r="EIW39" s="26"/>
      <c r="EIX39" s="26"/>
      <c r="EIY39" s="31"/>
      <c r="EJA39" s="3"/>
      <c r="EJB39" s="30"/>
      <c r="EJC39" s="26"/>
      <c r="EJF39" s="26"/>
      <c r="EJG39" s="26"/>
      <c r="EJH39" s="26"/>
      <c r="EJI39" s="31"/>
      <c r="EJK39" s="3"/>
      <c r="EJL39" s="30"/>
      <c r="EJM39" s="26"/>
      <c r="EJP39" s="26"/>
      <c r="EJQ39" s="26"/>
      <c r="EJR39" s="26"/>
      <c r="EJS39" s="31"/>
      <c r="EJU39" s="3"/>
      <c r="EJV39" s="30"/>
      <c r="EJW39" s="26"/>
      <c r="EJZ39" s="26"/>
      <c r="EKA39" s="26"/>
      <c r="EKB39" s="26"/>
      <c r="EKC39" s="31"/>
      <c r="EKE39" s="3"/>
      <c r="EKF39" s="30"/>
      <c r="EKG39" s="26"/>
      <c r="EKJ39" s="26"/>
      <c r="EKK39" s="26"/>
      <c r="EKL39" s="26"/>
      <c r="EKM39" s="31"/>
      <c r="EKO39" s="3"/>
      <c r="EKP39" s="30"/>
      <c r="EKQ39" s="26"/>
      <c r="EKT39" s="26"/>
      <c r="EKU39" s="26"/>
      <c r="EKV39" s="26"/>
      <c r="EKW39" s="31"/>
      <c r="EKY39" s="3"/>
      <c r="EKZ39" s="30"/>
      <c r="ELA39" s="26"/>
      <c r="ELD39" s="26"/>
      <c r="ELE39" s="26"/>
      <c r="ELF39" s="26"/>
      <c r="ELG39" s="31"/>
      <c r="ELI39" s="3"/>
      <c r="ELJ39" s="30"/>
      <c r="ELK39" s="26"/>
      <c r="ELN39" s="26"/>
      <c r="ELO39" s="26"/>
      <c r="ELP39" s="26"/>
      <c r="ELQ39" s="31"/>
      <c r="ELS39" s="3"/>
      <c r="ELT39" s="30"/>
      <c r="ELU39" s="26"/>
      <c r="ELX39" s="26"/>
      <c r="ELY39" s="26"/>
      <c r="ELZ39" s="26"/>
      <c r="EMA39" s="31"/>
      <c r="EMC39" s="3"/>
      <c r="EMD39" s="30"/>
      <c r="EME39" s="26"/>
      <c r="EMH39" s="26"/>
      <c r="EMI39" s="26"/>
      <c r="EMJ39" s="26"/>
      <c r="EMK39" s="31"/>
      <c r="EMM39" s="3"/>
      <c r="EMN39" s="30"/>
      <c r="EMO39" s="26"/>
      <c r="EMR39" s="26"/>
      <c r="EMS39" s="26"/>
      <c r="EMT39" s="26"/>
      <c r="EMU39" s="31"/>
      <c r="EMW39" s="3"/>
      <c r="EMX39" s="30"/>
      <c r="EMY39" s="26"/>
      <c r="ENB39" s="26"/>
      <c r="ENC39" s="26"/>
      <c r="END39" s="26"/>
      <c r="ENE39" s="31"/>
      <c r="ENG39" s="3"/>
      <c r="ENH39" s="30"/>
      <c r="ENI39" s="26"/>
      <c r="ENL39" s="26"/>
      <c r="ENM39" s="26"/>
      <c r="ENN39" s="26"/>
      <c r="ENO39" s="31"/>
      <c r="ENQ39" s="3"/>
      <c r="ENR39" s="30"/>
      <c r="ENS39" s="26"/>
      <c r="ENV39" s="26"/>
      <c r="ENW39" s="26"/>
      <c r="ENX39" s="26"/>
      <c r="ENY39" s="31"/>
      <c r="EOA39" s="3"/>
      <c r="EOB39" s="30"/>
      <c r="EOC39" s="26"/>
      <c r="EOF39" s="26"/>
      <c r="EOG39" s="26"/>
      <c r="EOH39" s="26"/>
      <c r="EOI39" s="31"/>
      <c r="EOK39" s="3"/>
      <c r="EOL39" s="30"/>
      <c r="EOM39" s="26"/>
      <c r="EOP39" s="26"/>
      <c r="EOQ39" s="26"/>
      <c r="EOR39" s="26"/>
      <c r="EOS39" s="31"/>
      <c r="EOU39" s="3"/>
      <c r="EOV39" s="30"/>
      <c r="EOW39" s="26"/>
      <c r="EOZ39" s="26"/>
      <c r="EPA39" s="26"/>
      <c r="EPB39" s="26"/>
      <c r="EPC39" s="31"/>
      <c r="EPE39" s="3"/>
      <c r="EPF39" s="30"/>
      <c r="EPG39" s="26"/>
      <c r="EPJ39" s="26"/>
      <c r="EPK39" s="26"/>
      <c r="EPL39" s="26"/>
      <c r="EPM39" s="31"/>
      <c r="EPO39" s="3"/>
      <c r="EPP39" s="30"/>
      <c r="EPQ39" s="26"/>
      <c r="EPT39" s="26"/>
      <c r="EPU39" s="26"/>
      <c r="EPV39" s="26"/>
      <c r="EPW39" s="31"/>
      <c r="EPY39" s="3"/>
      <c r="EPZ39" s="30"/>
      <c r="EQA39" s="26"/>
      <c r="EQD39" s="26"/>
      <c r="EQE39" s="26"/>
      <c r="EQF39" s="26"/>
      <c r="EQG39" s="31"/>
      <c r="EQI39" s="3"/>
      <c r="EQJ39" s="30"/>
      <c r="EQK39" s="26"/>
      <c r="EQN39" s="26"/>
      <c r="EQO39" s="26"/>
      <c r="EQP39" s="26"/>
      <c r="EQQ39" s="31"/>
      <c r="EQS39" s="3"/>
      <c r="EQT39" s="30"/>
      <c r="EQU39" s="26"/>
      <c r="EQX39" s="26"/>
      <c r="EQY39" s="26"/>
      <c r="EQZ39" s="26"/>
      <c r="ERA39" s="31"/>
      <c r="ERC39" s="3"/>
      <c r="ERD39" s="30"/>
      <c r="ERE39" s="26"/>
      <c r="ERH39" s="26"/>
      <c r="ERI39" s="26"/>
      <c r="ERJ39" s="26"/>
      <c r="ERK39" s="31"/>
      <c r="ERM39" s="3"/>
      <c r="ERN39" s="30"/>
      <c r="ERO39" s="26"/>
      <c r="ERR39" s="26"/>
      <c r="ERS39" s="26"/>
      <c r="ERT39" s="26"/>
      <c r="ERU39" s="31"/>
      <c r="ERW39" s="3"/>
      <c r="ERX39" s="30"/>
      <c r="ERY39" s="26"/>
      <c r="ESB39" s="26"/>
      <c r="ESC39" s="26"/>
      <c r="ESD39" s="26"/>
      <c r="ESE39" s="31"/>
      <c r="ESG39" s="3"/>
      <c r="ESH39" s="30"/>
      <c r="ESI39" s="26"/>
      <c r="ESL39" s="26"/>
      <c r="ESM39" s="26"/>
      <c r="ESN39" s="26"/>
      <c r="ESO39" s="31"/>
      <c r="ESQ39" s="3"/>
      <c r="ESR39" s="30"/>
      <c r="ESS39" s="26"/>
      <c r="ESV39" s="26"/>
      <c r="ESW39" s="26"/>
      <c r="ESX39" s="26"/>
      <c r="ESY39" s="31"/>
      <c r="ETA39" s="3"/>
      <c r="ETB39" s="30"/>
      <c r="ETC39" s="26"/>
      <c r="ETF39" s="26"/>
      <c r="ETG39" s="26"/>
      <c r="ETH39" s="26"/>
      <c r="ETI39" s="31"/>
      <c r="ETK39" s="3"/>
      <c r="ETL39" s="30"/>
      <c r="ETM39" s="26"/>
      <c r="ETP39" s="26"/>
      <c r="ETQ39" s="26"/>
      <c r="ETR39" s="26"/>
      <c r="ETS39" s="31"/>
      <c r="ETU39" s="3"/>
      <c r="ETV39" s="30"/>
      <c r="ETW39" s="26"/>
      <c r="ETZ39" s="26"/>
      <c r="EUA39" s="26"/>
      <c r="EUB39" s="26"/>
      <c r="EUC39" s="31"/>
      <c r="EUE39" s="3"/>
      <c r="EUF39" s="30"/>
      <c r="EUG39" s="26"/>
      <c r="EUJ39" s="26"/>
      <c r="EUK39" s="26"/>
      <c r="EUL39" s="26"/>
      <c r="EUM39" s="31"/>
      <c r="EUO39" s="3"/>
      <c r="EUP39" s="30"/>
      <c r="EUQ39" s="26"/>
      <c r="EUT39" s="26"/>
      <c r="EUU39" s="26"/>
      <c r="EUV39" s="26"/>
      <c r="EUW39" s="31"/>
      <c r="EUY39" s="3"/>
      <c r="EUZ39" s="30"/>
      <c r="EVA39" s="26"/>
      <c r="EVD39" s="26"/>
      <c r="EVE39" s="26"/>
      <c r="EVF39" s="26"/>
      <c r="EVG39" s="31"/>
      <c r="EVI39" s="3"/>
      <c r="EVJ39" s="30"/>
      <c r="EVK39" s="26"/>
      <c r="EVN39" s="26"/>
      <c r="EVO39" s="26"/>
      <c r="EVP39" s="26"/>
      <c r="EVQ39" s="31"/>
      <c r="EVS39" s="3"/>
      <c r="EVT39" s="30"/>
      <c r="EVU39" s="26"/>
      <c r="EVX39" s="26"/>
      <c r="EVY39" s="26"/>
      <c r="EVZ39" s="26"/>
      <c r="EWA39" s="31"/>
      <c r="EWC39" s="3"/>
      <c r="EWD39" s="30"/>
      <c r="EWE39" s="26"/>
      <c r="EWH39" s="26"/>
      <c r="EWI39" s="26"/>
      <c r="EWJ39" s="26"/>
      <c r="EWK39" s="31"/>
      <c r="EWM39" s="3"/>
      <c r="EWN39" s="30"/>
      <c r="EWO39" s="26"/>
      <c r="EWR39" s="26"/>
      <c r="EWS39" s="26"/>
      <c r="EWT39" s="26"/>
      <c r="EWU39" s="31"/>
      <c r="EWW39" s="3"/>
      <c r="EWX39" s="30"/>
      <c r="EWY39" s="26"/>
      <c r="EXB39" s="26"/>
      <c r="EXC39" s="26"/>
      <c r="EXD39" s="26"/>
      <c r="EXE39" s="31"/>
      <c r="EXG39" s="3"/>
      <c r="EXH39" s="30"/>
      <c r="EXI39" s="26"/>
      <c r="EXL39" s="26"/>
      <c r="EXM39" s="26"/>
      <c r="EXN39" s="26"/>
      <c r="EXO39" s="31"/>
      <c r="EXQ39" s="3"/>
      <c r="EXR39" s="30"/>
      <c r="EXS39" s="26"/>
      <c r="EXV39" s="26"/>
      <c r="EXW39" s="26"/>
      <c r="EXX39" s="26"/>
      <c r="EXY39" s="31"/>
      <c r="EYA39" s="3"/>
      <c r="EYB39" s="30"/>
      <c r="EYC39" s="26"/>
      <c r="EYF39" s="26"/>
      <c r="EYG39" s="26"/>
      <c r="EYH39" s="26"/>
      <c r="EYI39" s="31"/>
      <c r="EYK39" s="3"/>
      <c r="EYL39" s="30"/>
      <c r="EYM39" s="26"/>
      <c r="EYP39" s="26"/>
      <c r="EYQ39" s="26"/>
      <c r="EYR39" s="26"/>
      <c r="EYS39" s="31"/>
      <c r="EYU39" s="3"/>
      <c r="EYV39" s="30"/>
      <c r="EYW39" s="26"/>
      <c r="EYZ39" s="26"/>
      <c r="EZA39" s="26"/>
      <c r="EZB39" s="26"/>
      <c r="EZC39" s="31"/>
      <c r="EZE39" s="3"/>
      <c r="EZF39" s="30"/>
      <c r="EZG39" s="26"/>
      <c r="EZJ39" s="26"/>
      <c r="EZK39" s="26"/>
      <c r="EZL39" s="26"/>
      <c r="EZM39" s="31"/>
      <c r="EZO39" s="3"/>
      <c r="EZP39" s="30"/>
      <c r="EZQ39" s="26"/>
      <c r="EZT39" s="26"/>
      <c r="EZU39" s="26"/>
      <c r="EZV39" s="26"/>
      <c r="EZW39" s="31"/>
      <c r="EZY39" s="3"/>
      <c r="EZZ39" s="30"/>
      <c r="FAA39" s="26"/>
      <c r="FAD39" s="26"/>
      <c r="FAE39" s="26"/>
      <c r="FAF39" s="26"/>
      <c r="FAG39" s="31"/>
      <c r="FAI39" s="3"/>
      <c r="FAJ39" s="30"/>
      <c r="FAK39" s="26"/>
      <c r="FAN39" s="26"/>
      <c r="FAO39" s="26"/>
      <c r="FAP39" s="26"/>
      <c r="FAQ39" s="31"/>
      <c r="FAS39" s="3"/>
      <c r="FAT39" s="30"/>
      <c r="FAU39" s="26"/>
      <c r="FAX39" s="26"/>
      <c r="FAY39" s="26"/>
      <c r="FAZ39" s="26"/>
      <c r="FBA39" s="31"/>
      <c r="FBC39" s="3"/>
      <c r="FBD39" s="30"/>
      <c r="FBE39" s="26"/>
      <c r="FBH39" s="26"/>
      <c r="FBI39" s="26"/>
      <c r="FBJ39" s="26"/>
      <c r="FBK39" s="31"/>
      <c r="FBM39" s="3"/>
      <c r="FBN39" s="30"/>
      <c r="FBO39" s="26"/>
      <c r="FBR39" s="26"/>
      <c r="FBS39" s="26"/>
      <c r="FBT39" s="26"/>
      <c r="FBU39" s="31"/>
      <c r="FBW39" s="3"/>
      <c r="FBX39" s="30"/>
      <c r="FBY39" s="26"/>
      <c r="FCB39" s="26"/>
      <c r="FCC39" s="26"/>
      <c r="FCD39" s="26"/>
      <c r="FCE39" s="31"/>
      <c r="FCG39" s="3"/>
      <c r="FCH39" s="30"/>
      <c r="FCI39" s="26"/>
      <c r="FCL39" s="26"/>
      <c r="FCM39" s="26"/>
      <c r="FCN39" s="26"/>
      <c r="FCO39" s="31"/>
      <c r="FCQ39" s="3"/>
      <c r="FCR39" s="30"/>
      <c r="FCS39" s="26"/>
      <c r="FCV39" s="26"/>
      <c r="FCW39" s="26"/>
      <c r="FCX39" s="26"/>
      <c r="FCY39" s="31"/>
      <c r="FDA39" s="3"/>
      <c r="FDB39" s="30"/>
      <c r="FDC39" s="26"/>
      <c r="FDF39" s="26"/>
      <c r="FDG39" s="26"/>
      <c r="FDH39" s="26"/>
      <c r="FDI39" s="31"/>
      <c r="FDK39" s="3"/>
      <c r="FDL39" s="30"/>
      <c r="FDM39" s="26"/>
      <c r="FDP39" s="26"/>
      <c r="FDQ39" s="26"/>
      <c r="FDR39" s="26"/>
      <c r="FDS39" s="31"/>
      <c r="FDU39" s="3"/>
      <c r="FDV39" s="30"/>
      <c r="FDW39" s="26"/>
      <c r="FDZ39" s="26"/>
      <c r="FEA39" s="26"/>
      <c r="FEB39" s="26"/>
      <c r="FEC39" s="31"/>
      <c r="FEE39" s="3"/>
      <c r="FEF39" s="30"/>
      <c r="FEG39" s="26"/>
      <c r="FEJ39" s="26"/>
      <c r="FEK39" s="26"/>
      <c r="FEL39" s="26"/>
      <c r="FEM39" s="31"/>
      <c r="FEO39" s="3"/>
      <c r="FEP39" s="30"/>
      <c r="FEQ39" s="26"/>
      <c r="FET39" s="26"/>
      <c r="FEU39" s="26"/>
      <c r="FEV39" s="26"/>
      <c r="FEW39" s="31"/>
      <c r="FEY39" s="3"/>
      <c r="FEZ39" s="30"/>
      <c r="FFA39" s="26"/>
      <c r="FFD39" s="26"/>
      <c r="FFE39" s="26"/>
      <c r="FFF39" s="26"/>
      <c r="FFG39" s="31"/>
      <c r="FFI39" s="3"/>
      <c r="FFJ39" s="30"/>
      <c r="FFK39" s="26"/>
      <c r="FFN39" s="26"/>
      <c r="FFO39" s="26"/>
      <c r="FFP39" s="26"/>
      <c r="FFQ39" s="31"/>
      <c r="FFS39" s="3"/>
      <c r="FFT39" s="30"/>
      <c r="FFU39" s="26"/>
      <c r="FFX39" s="26"/>
      <c r="FFY39" s="26"/>
      <c r="FFZ39" s="26"/>
      <c r="FGA39" s="31"/>
      <c r="FGC39" s="3"/>
      <c r="FGD39" s="30"/>
      <c r="FGE39" s="26"/>
      <c r="FGH39" s="26"/>
      <c r="FGI39" s="26"/>
      <c r="FGJ39" s="26"/>
      <c r="FGK39" s="31"/>
      <c r="FGM39" s="3"/>
      <c r="FGN39" s="30"/>
      <c r="FGO39" s="26"/>
      <c r="FGR39" s="26"/>
      <c r="FGS39" s="26"/>
      <c r="FGT39" s="26"/>
      <c r="FGU39" s="31"/>
      <c r="FGW39" s="3"/>
      <c r="FGX39" s="30"/>
      <c r="FGY39" s="26"/>
      <c r="FHB39" s="26"/>
      <c r="FHC39" s="26"/>
      <c r="FHD39" s="26"/>
      <c r="FHE39" s="31"/>
      <c r="FHG39" s="3"/>
      <c r="FHH39" s="30"/>
      <c r="FHI39" s="26"/>
      <c r="FHL39" s="26"/>
      <c r="FHM39" s="26"/>
      <c r="FHN39" s="26"/>
      <c r="FHO39" s="31"/>
      <c r="FHQ39" s="3"/>
      <c r="FHR39" s="30"/>
      <c r="FHS39" s="26"/>
      <c r="FHV39" s="26"/>
      <c r="FHW39" s="26"/>
      <c r="FHX39" s="26"/>
      <c r="FHY39" s="31"/>
      <c r="FIA39" s="3"/>
      <c r="FIB39" s="30"/>
      <c r="FIC39" s="26"/>
      <c r="FIF39" s="26"/>
      <c r="FIG39" s="26"/>
      <c r="FIH39" s="26"/>
      <c r="FII39" s="31"/>
      <c r="FIK39" s="3"/>
      <c r="FIL39" s="30"/>
      <c r="FIM39" s="26"/>
      <c r="FIP39" s="26"/>
      <c r="FIQ39" s="26"/>
      <c r="FIR39" s="26"/>
      <c r="FIS39" s="31"/>
      <c r="FIU39" s="3"/>
      <c r="FIV39" s="30"/>
      <c r="FIW39" s="26"/>
      <c r="FIZ39" s="26"/>
      <c r="FJA39" s="26"/>
      <c r="FJB39" s="26"/>
      <c r="FJC39" s="31"/>
      <c r="FJE39" s="3"/>
      <c r="FJF39" s="30"/>
      <c r="FJG39" s="26"/>
      <c r="FJJ39" s="26"/>
      <c r="FJK39" s="26"/>
      <c r="FJL39" s="26"/>
      <c r="FJM39" s="31"/>
      <c r="FJO39" s="3"/>
      <c r="FJP39" s="30"/>
      <c r="FJQ39" s="26"/>
      <c r="FJT39" s="26"/>
      <c r="FJU39" s="26"/>
      <c r="FJV39" s="26"/>
      <c r="FJW39" s="31"/>
      <c r="FJY39" s="3"/>
      <c r="FJZ39" s="30"/>
      <c r="FKA39" s="26"/>
      <c r="FKD39" s="26"/>
      <c r="FKE39" s="26"/>
      <c r="FKF39" s="26"/>
      <c r="FKG39" s="31"/>
      <c r="FKI39" s="3"/>
      <c r="FKJ39" s="30"/>
      <c r="FKK39" s="26"/>
      <c r="FKN39" s="26"/>
      <c r="FKO39" s="26"/>
      <c r="FKP39" s="26"/>
      <c r="FKQ39" s="31"/>
      <c r="FKS39" s="3"/>
      <c r="FKT39" s="30"/>
      <c r="FKU39" s="26"/>
      <c r="FKX39" s="26"/>
      <c r="FKY39" s="26"/>
      <c r="FKZ39" s="26"/>
      <c r="FLA39" s="31"/>
      <c r="FLC39" s="3"/>
      <c r="FLD39" s="30"/>
      <c r="FLE39" s="26"/>
      <c r="FLH39" s="26"/>
      <c r="FLI39" s="26"/>
      <c r="FLJ39" s="26"/>
      <c r="FLK39" s="31"/>
      <c r="FLM39" s="3"/>
      <c r="FLN39" s="30"/>
      <c r="FLO39" s="26"/>
      <c r="FLR39" s="26"/>
      <c r="FLS39" s="26"/>
      <c r="FLT39" s="26"/>
      <c r="FLU39" s="31"/>
      <c r="FLW39" s="3"/>
      <c r="FLX39" s="30"/>
      <c r="FLY39" s="26"/>
      <c r="FMB39" s="26"/>
      <c r="FMC39" s="26"/>
      <c r="FMD39" s="26"/>
      <c r="FME39" s="31"/>
      <c r="FMG39" s="3"/>
      <c r="FMH39" s="30"/>
      <c r="FMI39" s="26"/>
      <c r="FML39" s="26"/>
      <c r="FMM39" s="26"/>
      <c r="FMN39" s="26"/>
      <c r="FMO39" s="31"/>
      <c r="FMQ39" s="3"/>
      <c r="FMR39" s="30"/>
      <c r="FMS39" s="26"/>
      <c r="FMV39" s="26"/>
      <c r="FMW39" s="26"/>
      <c r="FMX39" s="26"/>
      <c r="FMY39" s="31"/>
      <c r="FNA39" s="3"/>
      <c r="FNB39" s="30"/>
      <c r="FNC39" s="26"/>
      <c r="FNF39" s="26"/>
      <c r="FNG39" s="26"/>
      <c r="FNH39" s="26"/>
      <c r="FNI39" s="31"/>
      <c r="FNK39" s="3"/>
      <c r="FNL39" s="30"/>
      <c r="FNM39" s="26"/>
      <c r="FNP39" s="26"/>
      <c r="FNQ39" s="26"/>
      <c r="FNR39" s="26"/>
      <c r="FNS39" s="31"/>
      <c r="FNU39" s="3"/>
      <c r="FNV39" s="30"/>
      <c r="FNW39" s="26"/>
      <c r="FNZ39" s="26"/>
      <c r="FOA39" s="26"/>
      <c r="FOB39" s="26"/>
      <c r="FOC39" s="31"/>
      <c r="FOE39" s="3"/>
      <c r="FOF39" s="30"/>
      <c r="FOG39" s="26"/>
      <c r="FOJ39" s="26"/>
      <c r="FOK39" s="26"/>
      <c r="FOL39" s="26"/>
      <c r="FOM39" s="31"/>
      <c r="FOO39" s="3"/>
      <c r="FOP39" s="30"/>
      <c r="FOQ39" s="26"/>
      <c r="FOT39" s="26"/>
      <c r="FOU39" s="26"/>
      <c r="FOV39" s="26"/>
      <c r="FOW39" s="31"/>
      <c r="FOY39" s="3"/>
      <c r="FOZ39" s="30"/>
      <c r="FPA39" s="26"/>
      <c r="FPD39" s="26"/>
      <c r="FPE39" s="26"/>
      <c r="FPF39" s="26"/>
      <c r="FPG39" s="31"/>
      <c r="FPI39" s="3"/>
      <c r="FPJ39" s="30"/>
      <c r="FPK39" s="26"/>
      <c r="FPN39" s="26"/>
      <c r="FPO39" s="26"/>
      <c r="FPP39" s="26"/>
      <c r="FPQ39" s="31"/>
      <c r="FPS39" s="3"/>
      <c r="FPT39" s="30"/>
      <c r="FPU39" s="26"/>
      <c r="FPX39" s="26"/>
      <c r="FPY39" s="26"/>
      <c r="FPZ39" s="26"/>
      <c r="FQA39" s="31"/>
      <c r="FQC39" s="3"/>
      <c r="FQD39" s="30"/>
      <c r="FQE39" s="26"/>
      <c r="FQH39" s="26"/>
      <c r="FQI39" s="26"/>
      <c r="FQJ39" s="26"/>
      <c r="FQK39" s="31"/>
      <c r="FQM39" s="3"/>
      <c r="FQN39" s="30"/>
      <c r="FQO39" s="26"/>
      <c r="FQR39" s="26"/>
      <c r="FQS39" s="26"/>
      <c r="FQT39" s="26"/>
      <c r="FQU39" s="31"/>
      <c r="FQW39" s="3"/>
      <c r="FQX39" s="30"/>
      <c r="FQY39" s="26"/>
      <c r="FRB39" s="26"/>
      <c r="FRC39" s="26"/>
      <c r="FRD39" s="26"/>
      <c r="FRE39" s="31"/>
      <c r="FRG39" s="3"/>
      <c r="FRH39" s="30"/>
      <c r="FRI39" s="26"/>
      <c r="FRL39" s="26"/>
      <c r="FRM39" s="26"/>
      <c r="FRN39" s="26"/>
      <c r="FRO39" s="31"/>
      <c r="FRQ39" s="3"/>
      <c r="FRR39" s="30"/>
      <c r="FRS39" s="26"/>
      <c r="FRV39" s="26"/>
      <c r="FRW39" s="26"/>
      <c r="FRX39" s="26"/>
      <c r="FRY39" s="31"/>
      <c r="FSA39" s="3"/>
      <c r="FSB39" s="30"/>
      <c r="FSC39" s="26"/>
      <c r="FSF39" s="26"/>
      <c r="FSG39" s="26"/>
      <c r="FSH39" s="26"/>
      <c r="FSI39" s="31"/>
      <c r="FSK39" s="3"/>
      <c r="FSL39" s="30"/>
      <c r="FSM39" s="26"/>
      <c r="FSP39" s="26"/>
      <c r="FSQ39" s="26"/>
      <c r="FSR39" s="26"/>
      <c r="FSS39" s="31"/>
      <c r="FSU39" s="3"/>
      <c r="FSV39" s="30"/>
      <c r="FSW39" s="26"/>
      <c r="FSZ39" s="26"/>
      <c r="FTA39" s="26"/>
      <c r="FTB39" s="26"/>
      <c r="FTC39" s="31"/>
      <c r="FTE39" s="3"/>
      <c r="FTF39" s="30"/>
      <c r="FTG39" s="26"/>
      <c r="FTJ39" s="26"/>
      <c r="FTK39" s="26"/>
      <c r="FTL39" s="26"/>
      <c r="FTM39" s="31"/>
      <c r="FTO39" s="3"/>
      <c r="FTP39" s="30"/>
      <c r="FTQ39" s="26"/>
      <c r="FTT39" s="26"/>
      <c r="FTU39" s="26"/>
      <c r="FTV39" s="26"/>
      <c r="FTW39" s="31"/>
      <c r="FTY39" s="3"/>
      <c r="FTZ39" s="30"/>
      <c r="FUA39" s="26"/>
      <c r="FUD39" s="26"/>
      <c r="FUE39" s="26"/>
      <c r="FUF39" s="26"/>
      <c r="FUG39" s="31"/>
      <c r="FUI39" s="3"/>
      <c r="FUJ39" s="30"/>
      <c r="FUK39" s="26"/>
      <c r="FUN39" s="26"/>
      <c r="FUO39" s="26"/>
      <c r="FUP39" s="26"/>
      <c r="FUQ39" s="31"/>
      <c r="FUS39" s="3"/>
      <c r="FUT39" s="30"/>
      <c r="FUU39" s="26"/>
      <c r="FUX39" s="26"/>
      <c r="FUY39" s="26"/>
      <c r="FUZ39" s="26"/>
      <c r="FVA39" s="31"/>
      <c r="FVC39" s="3"/>
      <c r="FVD39" s="30"/>
      <c r="FVE39" s="26"/>
      <c r="FVH39" s="26"/>
      <c r="FVI39" s="26"/>
      <c r="FVJ39" s="26"/>
      <c r="FVK39" s="31"/>
      <c r="FVM39" s="3"/>
      <c r="FVN39" s="30"/>
      <c r="FVO39" s="26"/>
      <c r="FVR39" s="26"/>
      <c r="FVS39" s="26"/>
      <c r="FVT39" s="26"/>
      <c r="FVU39" s="31"/>
      <c r="FVW39" s="3"/>
      <c r="FVX39" s="30"/>
      <c r="FVY39" s="26"/>
      <c r="FWB39" s="26"/>
      <c r="FWC39" s="26"/>
      <c r="FWD39" s="26"/>
      <c r="FWE39" s="31"/>
      <c r="FWG39" s="3"/>
      <c r="FWH39" s="30"/>
      <c r="FWI39" s="26"/>
      <c r="FWL39" s="26"/>
      <c r="FWM39" s="26"/>
      <c r="FWN39" s="26"/>
      <c r="FWO39" s="31"/>
      <c r="FWQ39" s="3"/>
      <c r="FWR39" s="30"/>
      <c r="FWS39" s="26"/>
      <c r="FWV39" s="26"/>
      <c r="FWW39" s="26"/>
      <c r="FWX39" s="26"/>
      <c r="FWY39" s="31"/>
      <c r="FXA39" s="3"/>
      <c r="FXB39" s="30"/>
      <c r="FXC39" s="26"/>
      <c r="FXF39" s="26"/>
      <c r="FXG39" s="26"/>
      <c r="FXH39" s="26"/>
      <c r="FXI39" s="31"/>
      <c r="FXK39" s="3"/>
      <c r="FXL39" s="30"/>
      <c r="FXM39" s="26"/>
      <c r="FXP39" s="26"/>
      <c r="FXQ39" s="26"/>
      <c r="FXR39" s="26"/>
      <c r="FXS39" s="31"/>
      <c r="FXU39" s="3"/>
      <c r="FXV39" s="30"/>
      <c r="FXW39" s="26"/>
      <c r="FXZ39" s="26"/>
      <c r="FYA39" s="26"/>
      <c r="FYB39" s="26"/>
      <c r="FYC39" s="31"/>
      <c r="FYE39" s="3"/>
      <c r="FYF39" s="30"/>
      <c r="FYG39" s="26"/>
      <c r="FYJ39" s="26"/>
      <c r="FYK39" s="26"/>
      <c r="FYL39" s="26"/>
      <c r="FYM39" s="31"/>
      <c r="FYO39" s="3"/>
      <c r="FYP39" s="30"/>
      <c r="FYQ39" s="26"/>
      <c r="FYT39" s="26"/>
      <c r="FYU39" s="26"/>
      <c r="FYV39" s="26"/>
      <c r="FYW39" s="31"/>
      <c r="FYY39" s="3"/>
      <c r="FYZ39" s="30"/>
      <c r="FZA39" s="26"/>
      <c r="FZD39" s="26"/>
      <c r="FZE39" s="26"/>
      <c r="FZF39" s="26"/>
      <c r="FZG39" s="31"/>
      <c r="FZI39" s="3"/>
      <c r="FZJ39" s="30"/>
      <c r="FZK39" s="26"/>
      <c r="FZN39" s="26"/>
      <c r="FZO39" s="26"/>
      <c r="FZP39" s="26"/>
      <c r="FZQ39" s="31"/>
      <c r="FZS39" s="3"/>
      <c r="FZT39" s="30"/>
      <c r="FZU39" s="26"/>
      <c r="FZX39" s="26"/>
      <c r="FZY39" s="26"/>
      <c r="FZZ39" s="26"/>
      <c r="GAA39" s="31"/>
      <c r="GAC39" s="3"/>
      <c r="GAD39" s="30"/>
      <c r="GAE39" s="26"/>
      <c r="GAH39" s="26"/>
      <c r="GAI39" s="26"/>
      <c r="GAJ39" s="26"/>
      <c r="GAK39" s="31"/>
      <c r="GAM39" s="3"/>
      <c r="GAN39" s="30"/>
      <c r="GAO39" s="26"/>
      <c r="GAR39" s="26"/>
      <c r="GAS39" s="26"/>
      <c r="GAT39" s="26"/>
      <c r="GAU39" s="31"/>
      <c r="GAW39" s="3"/>
      <c r="GAX39" s="30"/>
      <c r="GAY39" s="26"/>
      <c r="GBB39" s="26"/>
      <c r="GBC39" s="26"/>
      <c r="GBD39" s="26"/>
      <c r="GBE39" s="31"/>
      <c r="GBG39" s="3"/>
      <c r="GBH39" s="30"/>
      <c r="GBI39" s="26"/>
      <c r="GBL39" s="26"/>
      <c r="GBM39" s="26"/>
      <c r="GBN39" s="26"/>
      <c r="GBO39" s="31"/>
      <c r="GBQ39" s="3"/>
      <c r="GBR39" s="30"/>
      <c r="GBS39" s="26"/>
      <c r="GBV39" s="26"/>
      <c r="GBW39" s="26"/>
      <c r="GBX39" s="26"/>
      <c r="GBY39" s="31"/>
      <c r="GCA39" s="3"/>
      <c r="GCB39" s="30"/>
      <c r="GCC39" s="26"/>
      <c r="GCF39" s="26"/>
      <c r="GCG39" s="26"/>
      <c r="GCH39" s="26"/>
      <c r="GCI39" s="31"/>
      <c r="GCK39" s="3"/>
      <c r="GCL39" s="30"/>
      <c r="GCM39" s="26"/>
      <c r="GCP39" s="26"/>
      <c r="GCQ39" s="26"/>
      <c r="GCR39" s="26"/>
      <c r="GCS39" s="31"/>
      <c r="GCU39" s="3"/>
      <c r="GCV39" s="30"/>
      <c r="GCW39" s="26"/>
      <c r="GCZ39" s="26"/>
      <c r="GDA39" s="26"/>
      <c r="GDB39" s="26"/>
      <c r="GDC39" s="31"/>
      <c r="GDE39" s="3"/>
      <c r="GDF39" s="30"/>
      <c r="GDG39" s="26"/>
      <c r="GDJ39" s="26"/>
      <c r="GDK39" s="26"/>
      <c r="GDL39" s="26"/>
      <c r="GDM39" s="31"/>
      <c r="GDO39" s="3"/>
      <c r="GDP39" s="30"/>
      <c r="GDQ39" s="26"/>
      <c r="GDT39" s="26"/>
      <c r="GDU39" s="26"/>
      <c r="GDV39" s="26"/>
      <c r="GDW39" s="31"/>
      <c r="GDY39" s="3"/>
      <c r="GDZ39" s="30"/>
      <c r="GEA39" s="26"/>
      <c r="GED39" s="26"/>
      <c r="GEE39" s="26"/>
      <c r="GEF39" s="26"/>
      <c r="GEG39" s="31"/>
      <c r="GEI39" s="3"/>
      <c r="GEJ39" s="30"/>
      <c r="GEK39" s="26"/>
      <c r="GEN39" s="26"/>
      <c r="GEO39" s="26"/>
      <c r="GEP39" s="26"/>
      <c r="GEQ39" s="31"/>
      <c r="GES39" s="3"/>
      <c r="GET39" s="30"/>
      <c r="GEU39" s="26"/>
      <c r="GEX39" s="26"/>
      <c r="GEY39" s="26"/>
      <c r="GEZ39" s="26"/>
      <c r="GFA39" s="31"/>
      <c r="GFC39" s="3"/>
      <c r="GFD39" s="30"/>
      <c r="GFE39" s="26"/>
      <c r="GFH39" s="26"/>
      <c r="GFI39" s="26"/>
      <c r="GFJ39" s="26"/>
      <c r="GFK39" s="31"/>
      <c r="GFM39" s="3"/>
      <c r="GFN39" s="30"/>
      <c r="GFO39" s="26"/>
      <c r="GFR39" s="26"/>
      <c r="GFS39" s="26"/>
      <c r="GFT39" s="26"/>
      <c r="GFU39" s="31"/>
      <c r="GFW39" s="3"/>
      <c r="GFX39" s="30"/>
      <c r="GFY39" s="26"/>
      <c r="GGB39" s="26"/>
      <c r="GGC39" s="26"/>
      <c r="GGD39" s="26"/>
      <c r="GGE39" s="31"/>
      <c r="GGG39" s="3"/>
      <c r="GGH39" s="30"/>
      <c r="GGI39" s="26"/>
      <c r="GGL39" s="26"/>
      <c r="GGM39" s="26"/>
      <c r="GGN39" s="26"/>
      <c r="GGO39" s="31"/>
      <c r="GGQ39" s="3"/>
      <c r="GGR39" s="30"/>
      <c r="GGS39" s="26"/>
      <c r="GGV39" s="26"/>
      <c r="GGW39" s="26"/>
      <c r="GGX39" s="26"/>
      <c r="GGY39" s="31"/>
      <c r="GHA39" s="3"/>
      <c r="GHB39" s="30"/>
      <c r="GHC39" s="26"/>
      <c r="GHF39" s="26"/>
      <c r="GHG39" s="26"/>
      <c r="GHH39" s="26"/>
      <c r="GHI39" s="31"/>
      <c r="GHK39" s="3"/>
      <c r="GHL39" s="30"/>
      <c r="GHM39" s="26"/>
      <c r="GHP39" s="26"/>
      <c r="GHQ39" s="26"/>
      <c r="GHR39" s="26"/>
      <c r="GHS39" s="31"/>
      <c r="GHU39" s="3"/>
      <c r="GHV39" s="30"/>
      <c r="GHW39" s="26"/>
      <c r="GHZ39" s="26"/>
      <c r="GIA39" s="26"/>
      <c r="GIB39" s="26"/>
      <c r="GIC39" s="31"/>
      <c r="GIE39" s="3"/>
      <c r="GIF39" s="30"/>
      <c r="GIG39" s="26"/>
      <c r="GIJ39" s="26"/>
      <c r="GIK39" s="26"/>
      <c r="GIL39" s="26"/>
      <c r="GIM39" s="31"/>
      <c r="GIO39" s="3"/>
      <c r="GIP39" s="30"/>
      <c r="GIQ39" s="26"/>
      <c r="GIT39" s="26"/>
      <c r="GIU39" s="26"/>
      <c r="GIV39" s="26"/>
      <c r="GIW39" s="31"/>
      <c r="GIY39" s="3"/>
      <c r="GIZ39" s="30"/>
      <c r="GJA39" s="26"/>
      <c r="GJD39" s="26"/>
      <c r="GJE39" s="26"/>
      <c r="GJF39" s="26"/>
      <c r="GJG39" s="31"/>
      <c r="GJI39" s="3"/>
      <c r="GJJ39" s="30"/>
      <c r="GJK39" s="26"/>
      <c r="GJN39" s="26"/>
      <c r="GJO39" s="26"/>
      <c r="GJP39" s="26"/>
      <c r="GJQ39" s="31"/>
      <c r="GJS39" s="3"/>
      <c r="GJT39" s="30"/>
      <c r="GJU39" s="26"/>
      <c r="GJX39" s="26"/>
      <c r="GJY39" s="26"/>
      <c r="GJZ39" s="26"/>
      <c r="GKA39" s="31"/>
      <c r="GKC39" s="3"/>
      <c r="GKD39" s="30"/>
      <c r="GKE39" s="26"/>
      <c r="GKH39" s="26"/>
      <c r="GKI39" s="26"/>
      <c r="GKJ39" s="26"/>
      <c r="GKK39" s="31"/>
      <c r="GKM39" s="3"/>
      <c r="GKN39" s="30"/>
      <c r="GKO39" s="26"/>
      <c r="GKR39" s="26"/>
      <c r="GKS39" s="26"/>
      <c r="GKT39" s="26"/>
      <c r="GKU39" s="31"/>
      <c r="GKW39" s="3"/>
      <c r="GKX39" s="30"/>
      <c r="GKY39" s="26"/>
      <c r="GLB39" s="26"/>
      <c r="GLC39" s="26"/>
      <c r="GLD39" s="26"/>
      <c r="GLE39" s="31"/>
      <c r="GLG39" s="3"/>
      <c r="GLH39" s="30"/>
      <c r="GLI39" s="26"/>
      <c r="GLL39" s="26"/>
      <c r="GLM39" s="26"/>
      <c r="GLN39" s="26"/>
      <c r="GLO39" s="31"/>
      <c r="GLQ39" s="3"/>
      <c r="GLR39" s="30"/>
      <c r="GLS39" s="26"/>
      <c r="GLV39" s="26"/>
      <c r="GLW39" s="26"/>
      <c r="GLX39" s="26"/>
      <c r="GLY39" s="31"/>
      <c r="GMA39" s="3"/>
      <c r="GMB39" s="30"/>
      <c r="GMC39" s="26"/>
      <c r="GMF39" s="26"/>
      <c r="GMG39" s="26"/>
      <c r="GMH39" s="26"/>
      <c r="GMI39" s="31"/>
      <c r="GMK39" s="3"/>
      <c r="GML39" s="30"/>
      <c r="GMM39" s="26"/>
      <c r="GMP39" s="26"/>
      <c r="GMQ39" s="26"/>
      <c r="GMR39" s="26"/>
      <c r="GMS39" s="31"/>
      <c r="GMU39" s="3"/>
      <c r="GMV39" s="30"/>
      <c r="GMW39" s="26"/>
      <c r="GMZ39" s="26"/>
      <c r="GNA39" s="26"/>
      <c r="GNB39" s="26"/>
      <c r="GNC39" s="31"/>
      <c r="GNE39" s="3"/>
      <c r="GNF39" s="30"/>
      <c r="GNG39" s="26"/>
      <c r="GNJ39" s="26"/>
      <c r="GNK39" s="26"/>
      <c r="GNL39" s="26"/>
      <c r="GNM39" s="31"/>
      <c r="GNO39" s="3"/>
      <c r="GNP39" s="30"/>
      <c r="GNQ39" s="26"/>
      <c r="GNT39" s="26"/>
      <c r="GNU39" s="26"/>
      <c r="GNV39" s="26"/>
      <c r="GNW39" s="31"/>
      <c r="GNY39" s="3"/>
      <c r="GNZ39" s="30"/>
      <c r="GOA39" s="26"/>
      <c r="GOD39" s="26"/>
      <c r="GOE39" s="26"/>
      <c r="GOF39" s="26"/>
      <c r="GOG39" s="31"/>
      <c r="GOI39" s="3"/>
      <c r="GOJ39" s="30"/>
      <c r="GOK39" s="26"/>
      <c r="GON39" s="26"/>
      <c r="GOO39" s="26"/>
      <c r="GOP39" s="26"/>
      <c r="GOQ39" s="31"/>
      <c r="GOS39" s="3"/>
      <c r="GOT39" s="30"/>
      <c r="GOU39" s="26"/>
      <c r="GOX39" s="26"/>
      <c r="GOY39" s="26"/>
      <c r="GOZ39" s="26"/>
      <c r="GPA39" s="31"/>
      <c r="GPC39" s="3"/>
      <c r="GPD39" s="30"/>
      <c r="GPE39" s="26"/>
      <c r="GPH39" s="26"/>
      <c r="GPI39" s="26"/>
      <c r="GPJ39" s="26"/>
      <c r="GPK39" s="31"/>
      <c r="GPM39" s="3"/>
      <c r="GPN39" s="30"/>
      <c r="GPO39" s="26"/>
      <c r="GPR39" s="26"/>
      <c r="GPS39" s="26"/>
      <c r="GPT39" s="26"/>
      <c r="GPU39" s="31"/>
      <c r="GPW39" s="3"/>
      <c r="GPX39" s="30"/>
      <c r="GPY39" s="26"/>
      <c r="GQB39" s="26"/>
      <c r="GQC39" s="26"/>
      <c r="GQD39" s="26"/>
      <c r="GQE39" s="31"/>
      <c r="GQG39" s="3"/>
      <c r="GQH39" s="30"/>
      <c r="GQI39" s="26"/>
      <c r="GQL39" s="26"/>
      <c r="GQM39" s="26"/>
      <c r="GQN39" s="26"/>
      <c r="GQO39" s="31"/>
      <c r="GQQ39" s="3"/>
      <c r="GQR39" s="30"/>
      <c r="GQS39" s="26"/>
      <c r="GQV39" s="26"/>
      <c r="GQW39" s="26"/>
      <c r="GQX39" s="26"/>
      <c r="GQY39" s="31"/>
      <c r="GRA39" s="3"/>
      <c r="GRB39" s="30"/>
      <c r="GRC39" s="26"/>
      <c r="GRF39" s="26"/>
      <c r="GRG39" s="26"/>
      <c r="GRH39" s="26"/>
      <c r="GRI39" s="31"/>
      <c r="GRK39" s="3"/>
      <c r="GRL39" s="30"/>
      <c r="GRM39" s="26"/>
      <c r="GRP39" s="26"/>
      <c r="GRQ39" s="26"/>
      <c r="GRR39" s="26"/>
      <c r="GRS39" s="31"/>
      <c r="GRU39" s="3"/>
      <c r="GRV39" s="30"/>
      <c r="GRW39" s="26"/>
      <c r="GRZ39" s="26"/>
      <c r="GSA39" s="26"/>
      <c r="GSB39" s="26"/>
      <c r="GSC39" s="31"/>
      <c r="GSE39" s="3"/>
      <c r="GSF39" s="30"/>
      <c r="GSG39" s="26"/>
      <c r="GSJ39" s="26"/>
      <c r="GSK39" s="26"/>
      <c r="GSL39" s="26"/>
      <c r="GSM39" s="31"/>
      <c r="GSO39" s="3"/>
      <c r="GSP39" s="30"/>
      <c r="GSQ39" s="26"/>
      <c r="GST39" s="26"/>
      <c r="GSU39" s="26"/>
      <c r="GSV39" s="26"/>
      <c r="GSW39" s="31"/>
      <c r="GSY39" s="3"/>
      <c r="GSZ39" s="30"/>
      <c r="GTA39" s="26"/>
      <c r="GTD39" s="26"/>
      <c r="GTE39" s="26"/>
      <c r="GTF39" s="26"/>
      <c r="GTG39" s="31"/>
      <c r="GTI39" s="3"/>
      <c r="GTJ39" s="30"/>
      <c r="GTK39" s="26"/>
      <c r="GTN39" s="26"/>
      <c r="GTO39" s="26"/>
      <c r="GTP39" s="26"/>
      <c r="GTQ39" s="31"/>
      <c r="GTS39" s="3"/>
      <c r="GTT39" s="30"/>
      <c r="GTU39" s="26"/>
      <c r="GTX39" s="26"/>
      <c r="GTY39" s="26"/>
      <c r="GTZ39" s="26"/>
      <c r="GUA39" s="31"/>
      <c r="GUC39" s="3"/>
      <c r="GUD39" s="30"/>
      <c r="GUE39" s="26"/>
      <c r="GUH39" s="26"/>
      <c r="GUI39" s="26"/>
      <c r="GUJ39" s="26"/>
      <c r="GUK39" s="31"/>
      <c r="GUM39" s="3"/>
      <c r="GUN39" s="30"/>
      <c r="GUO39" s="26"/>
      <c r="GUR39" s="26"/>
      <c r="GUS39" s="26"/>
      <c r="GUT39" s="26"/>
      <c r="GUU39" s="31"/>
      <c r="GUW39" s="3"/>
      <c r="GUX39" s="30"/>
      <c r="GUY39" s="26"/>
      <c r="GVB39" s="26"/>
      <c r="GVC39" s="26"/>
      <c r="GVD39" s="26"/>
      <c r="GVE39" s="31"/>
      <c r="GVG39" s="3"/>
      <c r="GVH39" s="30"/>
      <c r="GVI39" s="26"/>
      <c r="GVL39" s="26"/>
      <c r="GVM39" s="26"/>
      <c r="GVN39" s="26"/>
      <c r="GVO39" s="31"/>
      <c r="GVQ39" s="3"/>
      <c r="GVR39" s="30"/>
      <c r="GVS39" s="26"/>
      <c r="GVV39" s="26"/>
      <c r="GVW39" s="26"/>
      <c r="GVX39" s="26"/>
      <c r="GVY39" s="31"/>
      <c r="GWA39" s="3"/>
      <c r="GWB39" s="30"/>
      <c r="GWC39" s="26"/>
      <c r="GWF39" s="26"/>
      <c r="GWG39" s="26"/>
      <c r="GWH39" s="26"/>
      <c r="GWI39" s="31"/>
      <c r="GWK39" s="3"/>
      <c r="GWL39" s="30"/>
      <c r="GWM39" s="26"/>
      <c r="GWP39" s="26"/>
      <c r="GWQ39" s="26"/>
      <c r="GWR39" s="26"/>
      <c r="GWS39" s="31"/>
      <c r="GWU39" s="3"/>
      <c r="GWV39" s="30"/>
      <c r="GWW39" s="26"/>
      <c r="GWZ39" s="26"/>
      <c r="GXA39" s="26"/>
      <c r="GXB39" s="26"/>
      <c r="GXC39" s="31"/>
      <c r="GXE39" s="3"/>
      <c r="GXF39" s="30"/>
      <c r="GXG39" s="26"/>
      <c r="GXJ39" s="26"/>
      <c r="GXK39" s="26"/>
      <c r="GXL39" s="26"/>
      <c r="GXM39" s="31"/>
      <c r="GXO39" s="3"/>
      <c r="GXP39" s="30"/>
      <c r="GXQ39" s="26"/>
      <c r="GXT39" s="26"/>
      <c r="GXU39" s="26"/>
      <c r="GXV39" s="26"/>
      <c r="GXW39" s="31"/>
      <c r="GXY39" s="3"/>
      <c r="GXZ39" s="30"/>
      <c r="GYA39" s="26"/>
      <c r="GYD39" s="26"/>
      <c r="GYE39" s="26"/>
      <c r="GYF39" s="26"/>
      <c r="GYG39" s="31"/>
      <c r="GYI39" s="3"/>
      <c r="GYJ39" s="30"/>
      <c r="GYK39" s="26"/>
      <c r="GYN39" s="26"/>
      <c r="GYO39" s="26"/>
      <c r="GYP39" s="26"/>
      <c r="GYQ39" s="31"/>
      <c r="GYS39" s="3"/>
      <c r="GYT39" s="30"/>
      <c r="GYU39" s="26"/>
      <c r="GYX39" s="26"/>
      <c r="GYY39" s="26"/>
      <c r="GYZ39" s="26"/>
      <c r="GZA39" s="31"/>
      <c r="GZC39" s="3"/>
      <c r="GZD39" s="30"/>
      <c r="GZE39" s="26"/>
      <c r="GZH39" s="26"/>
      <c r="GZI39" s="26"/>
      <c r="GZJ39" s="26"/>
      <c r="GZK39" s="31"/>
      <c r="GZM39" s="3"/>
      <c r="GZN39" s="30"/>
      <c r="GZO39" s="26"/>
      <c r="GZR39" s="26"/>
      <c r="GZS39" s="26"/>
      <c r="GZT39" s="26"/>
      <c r="GZU39" s="31"/>
      <c r="GZW39" s="3"/>
      <c r="GZX39" s="30"/>
      <c r="GZY39" s="26"/>
      <c r="HAB39" s="26"/>
      <c r="HAC39" s="26"/>
      <c r="HAD39" s="26"/>
      <c r="HAE39" s="31"/>
      <c r="HAG39" s="3"/>
      <c r="HAH39" s="30"/>
      <c r="HAI39" s="26"/>
      <c r="HAL39" s="26"/>
      <c r="HAM39" s="26"/>
      <c r="HAN39" s="26"/>
      <c r="HAO39" s="31"/>
      <c r="HAQ39" s="3"/>
      <c r="HAR39" s="30"/>
      <c r="HAS39" s="26"/>
      <c r="HAV39" s="26"/>
      <c r="HAW39" s="26"/>
      <c r="HAX39" s="26"/>
      <c r="HAY39" s="31"/>
      <c r="HBA39" s="3"/>
      <c r="HBB39" s="30"/>
      <c r="HBC39" s="26"/>
      <c r="HBF39" s="26"/>
      <c r="HBG39" s="26"/>
      <c r="HBH39" s="26"/>
      <c r="HBI39" s="31"/>
      <c r="HBK39" s="3"/>
      <c r="HBL39" s="30"/>
      <c r="HBM39" s="26"/>
      <c r="HBP39" s="26"/>
      <c r="HBQ39" s="26"/>
      <c r="HBR39" s="26"/>
      <c r="HBS39" s="31"/>
      <c r="HBU39" s="3"/>
      <c r="HBV39" s="30"/>
      <c r="HBW39" s="26"/>
      <c r="HBZ39" s="26"/>
      <c r="HCA39" s="26"/>
      <c r="HCB39" s="26"/>
      <c r="HCC39" s="31"/>
      <c r="HCE39" s="3"/>
      <c r="HCF39" s="30"/>
      <c r="HCG39" s="26"/>
      <c r="HCJ39" s="26"/>
      <c r="HCK39" s="26"/>
      <c r="HCL39" s="26"/>
      <c r="HCM39" s="31"/>
      <c r="HCO39" s="3"/>
      <c r="HCP39" s="30"/>
      <c r="HCQ39" s="26"/>
      <c r="HCT39" s="26"/>
      <c r="HCU39" s="26"/>
      <c r="HCV39" s="26"/>
      <c r="HCW39" s="31"/>
      <c r="HCY39" s="3"/>
      <c r="HCZ39" s="30"/>
      <c r="HDA39" s="26"/>
      <c r="HDD39" s="26"/>
      <c r="HDE39" s="26"/>
      <c r="HDF39" s="26"/>
      <c r="HDG39" s="31"/>
      <c r="HDI39" s="3"/>
      <c r="HDJ39" s="30"/>
      <c r="HDK39" s="26"/>
      <c r="HDN39" s="26"/>
      <c r="HDO39" s="26"/>
      <c r="HDP39" s="26"/>
      <c r="HDQ39" s="31"/>
      <c r="HDS39" s="3"/>
      <c r="HDT39" s="30"/>
      <c r="HDU39" s="26"/>
      <c r="HDX39" s="26"/>
      <c r="HDY39" s="26"/>
      <c r="HDZ39" s="26"/>
      <c r="HEA39" s="31"/>
      <c r="HEC39" s="3"/>
      <c r="HED39" s="30"/>
      <c r="HEE39" s="26"/>
      <c r="HEH39" s="26"/>
      <c r="HEI39" s="26"/>
      <c r="HEJ39" s="26"/>
      <c r="HEK39" s="31"/>
      <c r="HEM39" s="3"/>
      <c r="HEN39" s="30"/>
      <c r="HEO39" s="26"/>
      <c r="HER39" s="26"/>
      <c r="HES39" s="26"/>
      <c r="HET39" s="26"/>
      <c r="HEU39" s="31"/>
      <c r="HEW39" s="3"/>
      <c r="HEX39" s="30"/>
      <c r="HEY39" s="26"/>
      <c r="HFB39" s="26"/>
      <c r="HFC39" s="26"/>
      <c r="HFD39" s="26"/>
      <c r="HFE39" s="31"/>
      <c r="HFG39" s="3"/>
      <c r="HFH39" s="30"/>
      <c r="HFI39" s="26"/>
      <c r="HFL39" s="26"/>
      <c r="HFM39" s="26"/>
      <c r="HFN39" s="26"/>
      <c r="HFO39" s="31"/>
      <c r="HFQ39" s="3"/>
      <c r="HFR39" s="30"/>
      <c r="HFS39" s="26"/>
      <c r="HFV39" s="26"/>
      <c r="HFW39" s="26"/>
      <c r="HFX39" s="26"/>
      <c r="HFY39" s="31"/>
      <c r="HGA39" s="3"/>
      <c r="HGB39" s="30"/>
      <c r="HGC39" s="26"/>
      <c r="HGF39" s="26"/>
      <c r="HGG39" s="26"/>
      <c r="HGH39" s="26"/>
      <c r="HGI39" s="31"/>
      <c r="HGK39" s="3"/>
      <c r="HGL39" s="30"/>
      <c r="HGM39" s="26"/>
      <c r="HGP39" s="26"/>
      <c r="HGQ39" s="26"/>
      <c r="HGR39" s="26"/>
      <c r="HGS39" s="31"/>
      <c r="HGU39" s="3"/>
      <c r="HGV39" s="30"/>
      <c r="HGW39" s="26"/>
      <c r="HGZ39" s="26"/>
      <c r="HHA39" s="26"/>
      <c r="HHB39" s="26"/>
      <c r="HHC39" s="31"/>
      <c r="HHE39" s="3"/>
      <c r="HHF39" s="30"/>
      <c r="HHG39" s="26"/>
      <c r="HHJ39" s="26"/>
      <c r="HHK39" s="26"/>
      <c r="HHL39" s="26"/>
      <c r="HHM39" s="31"/>
      <c r="HHO39" s="3"/>
      <c r="HHP39" s="30"/>
      <c r="HHQ39" s="26"/>
      <c r="HHT39" s="26"/>
      <c r="HHU39" s="26"/>
      <c r="HHV39" s="26"/>
      <c r="HHW39" s="31"/>
      <c r="HHY39" s="3"/>
      <c r="HHZ39" s="30"/>
      <c r="HIA39" s="26"/>
      <c r="HID39" s="26"/>
      <c r="HIE39" s="26"/>
      <c r="HIF39" s="26"/>
      <c r="HIG39" s="31"/>
      <c r="HII39" s="3"/>
      <c r="HIJ39" s="30"/>
      <c r="HIK39" s="26"/>
      <c r="HIN39" s="26"/>
      <c r="HIO39" s="26"/>
      <c r="HIP39" s="26"/>
      <c r="HIQ39" s="31"/>
      <c r="HIS39" s="3"/>
      <c r="HIT39" s="30"/>
      <c r="HIU39" s="26"/>
      <c r="HIX39" s="26"/>
      <c r="HIY39" s="26"/>
      <c r="HIZ39" s="26"/>
      <c r="HJA39" s="31"/>
      <c r="HJC39" s="3"/>
      <c r="HJD39" s="30"/>
      <c r="HJE39" s="26"/>
      <c r="HJH39" s="26"/>
      <c r="HJI39" s="26"/>
      <c r="HJJ39" s="26"/>
      <c r="HJK39" s="31"/>
      <c r="HJM39" s="3"/>
      <c r="HJN39" s="30"/>
      <c r="HJO39" s="26"/>
      <c r="HJR39" s="26"/>
      <c r="HJS39" s="26"/>
      <c r="HJT39" s="26"/>
      <c r="HJU39" s="31"/>
      <c r="HJW39" s="3"/>
      <c r="HJX39" s="30"/>
      <c r="HJY39" s="26"/>
      <c r="HKB39" s="26"/>
      <c r="HKC39" s="26"/>
      <c r="HKD39" s="26"/>
      <c r="HKE39" s="31"/>
      <c r="HKG39" s="3"/>
      <c r="HKH39" s="30"/>
      <c r="HKI39" s="26"/>
      <c r="HKL39" s="26"/>
      <c r="HKM39" s="26"/>
      <c r="HKN39" s="26"/>
      <c r="HKO39" s="31"/>
      <c r="HKQ39" s="3"/>
      <c r="HKR39" s="30"/>
      <c r="HKS39" s="26"/>
      <c r="HKV39" s="26"/>
      <c r="HKW39" s="26"/>
      <c r="HKX39" s="26"/>
      <c r="HKY39" s="31"/>
      <c r="HLA39" s="3"/>
      <c r="HLB39" s="30"/>
      <c r="HLC39" s="26"/>
      <c r="HLF39" s="26"/>
      <c r="HLG39" s="26"/>
      <c r="HLH39" s="26"/>
      <c r="HLI39" s="31"/>
      <c r="HLK39" s="3"/>
      <c r="HLL39" s="30"/>
      <c r="HLM39" s="26"/>
      <c r="HLP39" s="26"/>
      <c r="HLQ39" s="26"/>
      <c r="HLR39" s="26"/>
      <c r="HLS39" s="31"/>
      <c r="HLU39" s="3"/>
      <c r="HLV39" s="30"/>
      <c r="HLW39" s="26"/>
      <c r="HLZ39" s="26"/>
      <c r="HMA39" s="26"/>
      <c r="HMB39" s="26"/>
      <c r="HMC39" s="31"/>
      <c r="HME39" s="3"/>
      <c r="HMF39" s="30"/>
      <c r="HMG39" s="26"/>
      <c r="HMJ39" s="26"/>
      <c r="HMK39" s="26"/>
      <c r="HML39" s="26"/>
      <c r="HMM39" s="31"/>
      <c r="HMO39" s="3"/>
      <c r="HMP39" s="30"/>
      <c r="HMQ39" s="26"/>
      <c r="HMT39" s="26"/>
      <c r="HMU39" s="26"/>
      <c r="HMV39" s="26"/>
      <c r="HMW39" s="31"/>
      <c r="HMY39" s="3"/>
      <c r="HMZ39" s="30"/>
      <c r="HNA39" s="26"/>
      <c r="HND39" s="26"/>
      <c r="HNE39" s="26"/>
      <c r="HNF39" s="26"/>
      <c r="HNG39" s="31"/>
      <c r="HNI39" s="3"/>
      <c r="HNJ39" s="30"/>
      <c r="HNK39" s="26"/>
      <c r="HNN39" s="26"/>
      <c r="HNO39" s="26"/>
      <c r="HNP39" s="26"/>
      <c r="HNQ39" s="31"/>
      <c r="HNS39" s="3"/>
      <c r="HNT39" s="30"/>
      <c r="HNU39" s="26"/>
      <c r="HNX39" s="26"/>
      <c r="HNY39" s="26"/>
      <c r="HNZ39" s="26"/>
      <c r="HOA39" s="31"/>
      <c r="HOC39" s="3"/>
      <c r="HOD39" s="30"/>
      <c r="HOE39" s="26"/>
      <c r="HOH39" s="26"/>
      <c r="HOI39" s="26"/>
      <c r="HOJ39" s="26"/>
      <c r="HOK39" s="31"/>
      <c r="HOM39" s="3"/>
      <c r="HON39" s="30"/>
      <c r="HOO39" s="26"/>
      <c r="HOR39" s="26"/>
      <c r="HOS39" s="26"/>
      <c r="HOT39" s="26"/>
      <c r="HOU39" s="31"/>
      <c r="HOW39" s="3"/>
      <c r="HOX39" s="30"/>
      <c r="HOY39" s="26"/>
      <c r="HPB39" s="26"/>
      <c r="HPC39" s="26"/>
      <c r="HPD39" s="26"/>
      <c r="HPE39" s="31"/>
      <c r="HPG39" s="3"/>
      <c r="HPH39" s="30"/>
      <c r="HPI39" s="26"/>
      <c r="HPL39" s="26"/>
      <c r="HPM39" s="26"/>
      <c r="HPN39" s="26"/>
      <c r="HPO39" s="31"/>
      <c r="HPQ39" s="3"/>
      <c r="HPR39" s="30"/>
      <c r="HPS39" s="26"/>
      <c r="HPV39" s="26"/>
      <c r="HPW39" s="26"/>
      <c r="HPX39" s="26"/>
      <c r="HPY39" s="31"/>
      <c r="HQA39" s="3"/>
      <c r="HQB39" s="30"/>
      <c r="HQC39" s="26"/>
      <c r="HQF39" s="26"/>
      <c r="HQG39" s="26"/>
      <c r="HQH39" s="26"/>
      <c r="HQI39" s="31"/>
      <c r="HQK39" s="3"/>
      <c r="HQL39" s="30"/>
      <c r="HQM39" s="26"/>
      <c r="HQP39" s="26"/>
      <c r="HQQ39" s="26"/>
      <c r="HQR39" s="26"/>
      <c r="HQS39" s="31"/>
      <c r="HQU39" s="3"/>
      <c r="HQV39" s="30"/>
      <c r="HQW39" s="26"/>
      <c r="HQZ39" s="26"/>
      <c r="HRA39" s="26"/>
      <c r="HRB39" s="26"/>
      <c r="HRC39" s="31"/>
      <c r="HRE39" s="3"/>
      <c r="HRF39" s="30"/>
      <c r="HRG39" s="26"/>
      <c r="HRJ39" s="26"/>
      <c r="HRK39" s="26"/>
      <c r="HRL39" s="26"/>
      <c r="HRM39" s="31"/>
      <c r="HRO39" s="3"/>
      <c r="HRP39" s="30"/>
      <c r="HRQ39" s="26"/>
      <c r="HRT39" s="26"/>
      <c r="HRU39" s="26"/>
      <c r="HRV39" s="26"/>
      <c r="HRW39" s="31"/>
      <c r="HRY39" s="3"/>
      <c r="HRZ39" s="30"/>
      <c r="HSA39" s="26"/>
      <c r="HSD39" s="26"/>
      <c r="HSE39" s="26"/>
      <c r="HSF39" s="26"/>
      <c r="HSG39" s="31"/>
      <c r="HSI39" s="3"/>
      <c r="HSJ39" s="30"/>
      <c r="HSK39" s="26"/>
      <c r="HSN39" s="26"/>
      <c r="HSO39" s="26"/>
      <c r="HSP39" s="26"/>
      <c r="HSQ39" s="31"/>
      <c r="HSS39" s="3"/>
      <c r="HST39" s="30"/>
      <c r="HSU39" s="26"/>
      <c r="HSX39" s="26"/>
      <c r="HSY39" s="26"/>
      <c r="HSZ39" s="26"/>
      <c r="HTA39" s="31"/>
      <c r="HTC39" s="3"/>
      <c r="HTD39" s="30"/>
      <c r="HTE39" s="26"/>
      <c r="HTH39" s="26"/>
      <c r="HTI39" s="26"/>
      <c r="HTJ39" s="26"/>
      <c r="HTK39" s="31"/>
      <c r="HTM39" s="3"/>
      <c r="HTN39" s="30"/>
      <c r="HTO39" s="26"/>
      <c r="HTR39" s="26"/>
      <c r="HTS39" s="26"/>
      <c r="HTT39" s="26"/>
      <c r="HTU39" s="31"/>
      <c r="HTW39" s="3"/>
      <c r="HTX39" s="30"/>
      <c r="HTY39" s="26"/>
      <c r="HUB39" s="26"/>
      <c r="HUC39" s="26"/>
      <c r="HUD39" s="26"/>
      <c r="HUE39" s="31"/>
      <c r="HUG39" s="3"/>
      <c r="HUH39" s="30"/>
      <c r="HUI39" s="26"/>
      <c r="HUL39" s="26"/>
      <c r="HUM39" s="26"/>
      <c r="HUN39" s="26"/>
      <c r="HUO39" s="31"/>
      <c r="HUQ39" s="3"/>
      <c r="HUR39" s="30"/>
      <c r="HUS39" s="26"/>
      <c r="HUV39" s="26"/>
      <c r="HUW39" s="26"/>
      <c r="HUX39" s="26"/>
      <c r="HUY39" s="31"/>
      <c r="HVA39" s="3"/>
      <c r="HVB39" s="30"/>
      <c r="HVC39" s="26"/>
      <c r="HVF39" s="26"/>
      <c r="HVG39" s="26"/>
      <c r="HVH39" s="26"/>
      <c r="HVI39" s="31"/>
      <c r="HVK39" s="3"/>
      <c r="HVL39" s="30"/>
      <c r="HVM39" s="26"/>
      <c r="HVP39" s="26"/>
      <c r="HVQ39" s="26"/>
      <c r="HVR39" s="26"/>
      <c r="HVS39" s="31"/>
      <c r="HVU39" s="3"/>
      <c r="HVV39" s="30"/>
      <c r="HVW39" s="26"/>
      <c r="HVZ39" s="26"/>
      <c r="HWA39" s="26"/>
      <c r="HWB39" s="26"/>
      <c r="HWC39" s="31"/>
      <c r="HWE39" s="3"/>
      <c r="HWF39" s="30"/>
      <c r="HWG39" s="26"/>
      <c r="HWJ39" s="26"/>
      <c r="HWK39" s="26"/>
      <c r="HWL39" s="26"/>
      <c r="HWM39" s="31"/>
      <c r="HWO39" s="3"/>
      <c r="HWP39" s="30"/>
      <c r="HWQ39" s="26"/>
      <c r="HWT39" s="26"/>
      <c r="HWU39" s="26"/>
      <c r="HWV39" s="26"/>
      <c r="HWW39" s="31"/>
      <c r="HWY39" s="3"/>
      <c r="HWZ39" s="30"/>
      <c r="HXA39" s="26"/>
      <c r="HXD39" s="26"/>
      <c r="HXE39" s="26"/>
      <c r="HXF39" s="26"/>
      <c r="HXG39" s="31"/>
      <c r="HXI39" s="3"/>
      <c r="HXJ39" s="30"/>
      <c r="HXK39" s="26"/>
      <c r="HXN39" s="26"/>
      <c r="HXO39" s="26"/>
      <c r="HXP39" s="26"/>
      <c r="HXQ39" s="31"/>
      <c r="HXS39" s="3"/>
      <c r="HXT39" s="30"/>
      <c r="HXU39" s="26"/>
      <c r="HXX39" s="26"/>
      <c r="HXY39" s="26"/>
      <c r="HXZ39" s="26"/>
      <c r="HYA39" s="31"/>
      <c r="HYC39" s="3"/>
      <c r="HYD39" s="30"/>
      <c r="HYE39" s="26"/>
      <c r="HYH39" s="26"/>
      <c r="HYI39" s="26"/>
      <c r="HYJ39" s="26"/>
      <c r="HYK39" s="31"/>
      <c r="HYM39" s="3"/>
      <c r="HYN39" s="30"/>
      <c r="HYO39" s="26"/>
      <c r="HYR39" s="26"/>
      <c r="HYS39" s="26"/>
      <c r="HYT39" s="26"/>
      <c r="HYU39" s="31"/>
      <c r="HYW39" s="3"/>
      <c r="HYX39" s="30"/>
      <c r="HYY39" s="26"/>
      <c r="HZB39" s="26"/>
      <c r="HZC39" s="26"/>
      <c r="HZD39" s="26"/>
      <c r="HZE39" s="31"/>
      <c r="HZG39" s="3"/>
      <c r="HZH39" s="30"/>
      <c r="HZI39" s="26"/>
      <c r="HZL39" s="26"/>
      <c r="HZM39" s="26"/>
      <c r="HZN39" s="26"/>
      <c r="HZO39" s="31"/>
      <c r="HZQ39" s="3"/>
      <c r="HZR39" s="30"/>
      <c r="HZS39" s="26"/>
      <c r="HZV39" s="26"/>
      <c r="HZW39" s="26"/>
      <c r="HZX39" s="26"/>
      <c r="HZY39" s="31"/>
      <c r="IAA39" s="3"/>
      <c r="IAB39" s="30"/>
      <c r="IAC39" s="26"/>
      <c r="IAF39" s="26"/>
      <c r="IAG39" s="26"/>
      <c r="IAH39" s="26"/>
      <c r="IAI39" s="31"/>
      <c r="IAK39" s="3"/>
      <c r="IAL39" s="30"/>
      <c r="IAM39" s="26"/>
      <c r="IAP39" s="26"/>
      <c r="IAQ39" s="26"/>
      <c r="IAR39" s="26"/>
      <c r="IAS39" s="31"/>
      <c r="IAU39" s="3"/>
      <c r="IAV39" s="30"/>
      <c r="IAW39" s="26"/>
      <c r="IAZ39" s="26"/>
      <c r="IBA39" s="26"/>
      <c r="IBB39" s="26"/>
      <c r="IBC39" s="31"/>
      <c r="IBE39" s="3"/>
      <c r="IBF39" s="30"/>
      <c r="IBG39" s="26"/>
      <c r="IBJ39" s="26"/>
      <c r="IBK39" s="26"/>
      <c r="IBL39" s="26"/>
      <c r="IBM39" s="31"/>
      <c r="IBO39" s="3"/>
      <c r="IBP39" s="30"/>
      <c r="IBQ39" s="26"/>
      <c r="IBT39" s="26"/>
      <c r="IBU39" s="26"/>
      <c r="IBV39" s="26"/>
      <c r="IBW39" s="31"/>
      <c r="IBY39" s="3"/>
      <c r="IBZ39" s="30"/>
      <c r="ICA39" s="26"/>
      <c r="ICD39" s="26"/>
      <c r="ICE39" s="26"/>
      <c r="ICF39" s="26"/>
      <c r="ICG39" s="31"/>
      <c r="ICI39" s="3"/>
      <c r="ICJ39" s="30"/>
      <c r="ICK39" s="26"/>
      <c r="ICN39" s="26"/>
      <c r="ICO39" s="26"/>
      <c r="ICP39" s="26"/>
      <c r="ICQ39" s="31"/>
      <c r="ICS39" s="3"/>
      <c r="ICT39" s="30"/>
      <c r="ICU39" s="26"/>
      <c r="ICX39" s="26"/>
      <c r="ICY39" s="26"/>
      <c r="ICZ39" s="26"/>
      <c r="IDA39" s="31"/>
      <c r="IDC39" s="3"/>
      <c r="IDD39" s="30"/>
      <c r="IDE39" s="26"/>
      <c r="IDH39" s="26"/>
      <c r="IDI39" s="26"/>
      <c r="IDJ39" s="26"/>
      <c r="IDK39" s="31"/>
      <c r="IDM39" s="3"/>
      <c r="IDN39" s="30"/>
      <c r="IDO39" s="26"/>
      <c r="IDR39" s="26"/>
      <c r="IDS39" s="26"/>
      <c r="IDT39" s="26"/>
      <c r="IDU39" s="31"/>
      <c r="IDW39" s="3"/>
      <c r="IDX39" s="30"/>
      <c r="IDY39" s="26"/>
      <c r="IEB39" s="26"/>
      <c r="IEC39" s="26"/>
      <c r="IED39" s="26"/>
      <c r="IEE39" s="31"/>
      <c r="IEG39" s="3"/>
      <c r="IEH39" s="30"/>
      <c r="IEI39" s="26"/>
      <c r="IEL39" s="26"/>
      <c r="IEM39" s="26"/>
      <c r="IEN39" s="26"/>
      <c r="IEO39" s="31"/>
      <c r="IEQ39" s="3"/>
      <c r="IER39" s="30"/>
      <c r="IES39" s="26"/>
      <c r="IEV39" s="26"/>
      <c r="IEW39" s="26"/>
      <c r="IEX39" s="26"/>
      <c r="IEY39" s="31"/>
      <c r="IFA39" s="3"/>
      <c r="IFB39" s="30"/>
      <c r="IFC39" s="26"/>
      <c r="IFF39" s="26"/>
      <c r="IFG39" s="26"/>
      <c r="IFH39" s="26"/>
      <c r="IFI39" s="31"/>
      <c r="IFK39" s="3"/>
      <c r="IFL39" s="30"/>
      <c r="IFM39" s="26"/>
      <c r="IFP39" s="26"/>
      <c r="IFQ39" s="26"/>
      <c r="IFR39" s="26"/>
      <c r="IFS39" s="31"/>
      <c r="IFU39" s="3"/>
      <c r="IFV39" s="30"/>
      <c r="IFW39" s="26"/>
      <c r="IFZ39" s="26"/>
      <c r="IGA39" s="26"/>
      <c r="IGB39" s="26"/>
      <c r="IGC39" s="31"/>
      <c r="IGE39" s="3"/>
      <c r="IGF39" s="30"/>
      <c r="IGG39" s="26"/>
      <c r="IGJ39" s="26"/>
      <c r="IGK39" s="26"/>
      <c r="IGL39" s="26"/>
      <c r="IGM39" s="31"/>
      <c r="IGO39" s="3"/>
      <c r="IGP39" s="30"/>
      <c r="IGQ39" s="26"/>
      <c r="IGT39" s="26"/>
      <c r="IGU39" s="26"/>
      <c r="IGV39" s="26"/>
      <c r="IGW39" s="31"/>
      <c r="IGY39" s="3"/>
      <c r="IGZ39" s="30"/>
      <c r="IHA39" s="26"/>
      <c r="IHD39" s="26"/>
      <c r="IHE39" s="26"/>
      <c r="IHF39" s="26"/>
      <c r="IHG39" s="31"/>
      <c r="IHI39" s="3"/>
      <c r="IHJ39" s="30"/>
      <c r="IHK39" s="26"/>
      <c r="IHN39" s="26"/>
      <c r="IHO39" s="26"/>
      <c r="IHP39" s="26"/>
      <c r="IHQ39" s="31"/>
      <c r="IHS39" s="3"/>
      <c r="IHT39" s="30"/>
      <c r="IHU39" s="26"/>
      <c r="IHX39" s="26"/>
      <c r="IHY39" s="26"/>
      <c r="IHZ39" s="26"/>
      <c r="IIA39" s="31"/>
      <c r="IIC39" s="3"/>
      <c r="IID39" s="30"/>
      <c r="IIE39" s="26"/>
      <c r="IIH39" s="26"/>
      <c r="III39" s="26"/>
      <c r="IIJ39" s="26"/>
      <c r="IIK39" s="31"/>
      <c r="IIM39" s="3"/>
      <c r="IIN39" s="30"/>
      <c r="IIO39" s="26"/>
      <c r="IIR39" s="26"/>
      <c r="IIS39" s="26"/>
      <c r="IIT39" s="26"/>
      <c r="IIU39" s="31"/>
      <c r="IIW39" s="3"/>
      <c r="IIX39" s="30"/>
      <c r="IIY39" s="26"/>
      <c r="IJB39" s="26"/>
      <c r="IJC39" s="26"/>
      <c r="IJD39" s="26"/>
      <c r="IJE39" s="31"/>
      <c r="IJG39" s="3"/>
      <c r="IJH39" s="30"/>
      <c r="IJI39" s="26"/>
      <c r="IJL39" s="26"/>
      <c r="IJM39" s="26"/>
      <c r="IJN39" s="26"/>
      <c r="IJO39" s="31"/>
      <c r="IJQ39" s="3"/>
      <c r="IJR39" s="30"/>
      <c r="IJS39" s="26"/>
      <c r="IJV39" s="26"/>
      <c r="IJW39" s="26"/>
      <c r="IJX39" s="26"/>
      <c r="IJY39" s="31"/>
      <c r="IKA39" s="3"/>
      <c r="IKB39" s="30"/>
      <c r="IKC39" s="26"/>
      <c r="IKF39" s="26"/>
      <c r="IKG39" s="26"/>
      <c r="IKH39" s="26"/>
      <c r="IKI39" s="31"/>
      <c r="IKK39" s="3"/>
      <c r="IKL39" s="30"/>
      <c r="IKM39" s="26"/>
      <c r="IKP39" s="26"/>
      <c r="IKQ39" s="26"/>
      <c r="IKR39" s="26"/>
      <c r="IKS39" s="31"/>
      <c r="IKU39" s="3"/>
      <c r="IKV39" s="30"/>
      <c r="IKW39" s="26"/>
      <c r="IKZ39" s="26"/>
      <c r="ILA39" s="26"/>
      <c r="ILB39" s="26"/>
      <c r="ILC39" s="31"/>
      <c r="ILE39" s="3"/>
      <c r="ILF39" s="30"/>
      <c r="ILG39" s="26"/>
      <c r="ILJ39" s="26"/>
      <c r="ILK39" s="26"/>
      <c r="ILL39" s="26"/>
      <c r="ILM39" s="31"/>
      <c r="ILO39" s="3"/>
      <c r="ILP39" s="30"/>
      <c r="ILQ39" s="26"/>
      <c r="ILT39" s="26"/>
      <c r="ILU39" s="26"/>
      <c r="ILV39" s="26"/>
      <c r="ILW39" s="31"/>
      <c r="ILY39" s="3"/>
      <c r="ILZ39" s="30"/>
      <c r="IMA39" s="26"/>
      <c r="IMD39" s="26"/>
      <c r="IME39" s="26"/>
      <c r="IMF39" s="26"/>
      <c r="IMG39" s="31"/>
      <c r="IMI39" s="3"/>
      <c r="IMJ39" s="30"/>
      <c r="IMK39" s="26"/>
      <c r="IMN39" s="26"/>
      <c r="IMO39" s="26"/>
      <c r="IMP39" s="26"/>
      <c r="IMQ39" s="31"/>
      <c r="IMS39" s="3"/>
      <c r="IMT39" s="30"/>
      <c r="IMU39" s="26"/>
      <c r="IMX39" s="26"/>
      <c r="IMY39" s="26"/>
      <c r="IMZ39" s="26"/>
      <c r="INA39" s="31"/>
      <c r="INC39" s="3"/>
      <c r="IND39" s="30"/>
      <c r="INE39" s="26"/>
      <c r="INH39" s="26"/>
      <c r="INI39" s="26"/>
      <c r="INJ39" s="26"/>
      <c r="INK39" s="31"/>
      <c r="INM39" s="3"/>
      <c r="INN39" s="30"/>
      <c r="INO39" s="26"/>
      <c r="INR39" s="26"/>
      <c r="INS39" s="26"/>
      <c r="INT39" s="26"/>
      <c r="INU39" s="31"/>
      <c r="INW39" s="3"/>
      <c r="INX39" s="30"/>
      <c r="INY39" s="26"/>
      <c r="IOB39" s="26"/>
      <c r="IOC39" s="26"/>
      <c r="IOD39" s="26"/>
      <c r="IOE39" s="31"/>
      <c r="IOG39" s="3"/>
      <c r="IOH39" s="30"/>
      <c r="IOI39" s="26"/>
      <c r="IOL39" s="26"/>
      <c r="IOM39" s="26"/>
      <c r="ION39" s="26"/>
      <c r="IOO39" s="31"/>
      <c r="IOQ39" s="3"/>
      <c r="IOR39" s="30"/>
      <c r="IOS39" s="26"/>
      <c r="IOV39" s="26"/>
      <c r="IOW39" s="26"/>
      <c r="IOX39" s="26"/>
      <c r="IOY39" s="31"/>
      <c r="IPA39" s="3"/>
      <c r="IPB39" s="30"/>
      <c r="IPC39" s="26"/>
      <c r="IPF39" s="26"/>
      <c r="IPG39" s="26"/>
      <c r="IPH39" s="26"/>
      <c r="IPI39" s="31"/>
      <c r="IPK39" s="3"/>
      <c r="IPL39" s="30"/>
      <c r="IPM39" s="26"/>
      <c r="IPP39" s="26"/>
      <c r="IPQ39" s="26"/>
      <c r="IPR39" s="26"/>
      <c r="IPS39" s="31"/>
      <c r="IPU39" s="3"/>
      <c r="IPV39" s="30"/>
      <c r="IPW39" s="26"/>
      <c r="IPZ39" s="26"/>
      <c r="IQA39" s="26"/>
      <c r="IQB39" s="26"/>
      <c r="IQC39" s="31"/>
      <c r="IQE39" s="3"/>
      <c r="IQF39" s="30"/>
      <c r="IQG39" s="26"/>
      <c r="IQJ39" s="26"/>
      <c r="IQK39" s="26"/>
      <c r="IQL39" s="26"/>
      <c r="IQM39" s="31"/>
      <c r="IQO39" s="3"/>
      <c r="IQP39" s="30"/>
      <c r="IQQ39" s="26"/>
      <c r="IQT39" s="26"/>
      <c r="IQU39" s="26"/>
      <c r="IQV39" s="26"/>
      <c r="IQW39" s="31"/>
      <c r="IQY39" s="3"/>
      <c r="IQZ39" s="30"/>
      <c r="IRA39" s="26"/>
      <c r="IRD39" s="26"/>
      <c r="IRE39" s="26"/>
      <c r="IRF39" s="26"/>
      <c r="IRG39" s="31"/>
      <c r="IRI39" s="3"/>
      <c r="IRJ39" s="30"/>
      <c r="IRK39" s="26"/>
      <c r="IRN39" s="26"/>
      <c r="IRO39" s="26"/>
      <c r="IRP39" s="26"/>
      <c r="IRQ39" s="31"/>
      <c r="IRS39" s="3"/>
      <c r="IRT39" s="30"/>
      <c r="IRU39" s="26"/>
      <c r="IRX39" s="26"/>
      <c r="IRY39" s="26"/>
      <c r="IRZ39" s="26"/>
      <c r="ISA39" s="31"/>
      <c r="ISC39" s="3"/>
      <c r="ISD39" s="30"/>
      <c r="ISE39" s="26"/>
      <c r="ISH39" s="26"/>
      <c r="ISI39" s="26"/>
      <c r="ISJ39" s="26"/>
      <c r="ISK39" s="31"/>
      <c r="ISM39" s="3"/>
      <c r="ISN39" s="30"/>
      <c r="ISO39" s="26"/>
      <c r="ISR39" s="26"/>
      <c r="ISS39" s="26"/>
      <c r="IST39" s="26"/>
      <c r="ISU39" s="31"/>
      <c r="ISW39" s="3"/>
      <c r="ISX39" s="30"/>
      <c r="ISY39" s="26"/>
      <c r="ITB39" s="26"/>
      <c r="ITC39" s="26"/>
      <c r="ITD39" s="26"/>
      <c r="ITE39" s="31"/>
      <c r="ITG39" s="3"/>
      <c r="ITH39" s="30"/>
      <c r="ITI39" s="26"/>
      <c r="ITL39" s="26"/>
      <c r="ITM39" s="26"/>
      <c r="ITN39" s="26"/>
      <c r="ITO39" s="31"/>
      <c r="ITQ39" s="3"/>
      <c r="ITR39" s="30"/>
      <c r="ITS39" s="26"/>
      <c r="ITV39" s="26"/>
      <c r="ITW39" s="26"/>
      <c r="ITX39" s="26"/>
      <c r="ITY39" s="31"/>
      <c r="IUA39" s="3"/>
      <c r="IUB39" s="30"/>
      <c r="IUC39" s="26"/>
      <c r="IUF39" s="26"/>
      <c r="IUG39" s="26"/>
      <c r="IUH39" s="26"/>
      <c r="IUI39" s="31"/>
      <c r="IUK39" s="3"/>
      <c r="IUL39" s="30"/>
      <c r="IUM39" s="26"/>
      <c r="IUP39" s="26"/>
      <c r="IUQ39" s="26"/>
      <c r="IUR39" s="26"/>
      <c r="IUS39" s="31"/>
      <c r="IUU39" s="3"/>
      <c r="IUV39" s="30"/>
      <c r="IUW39" s="26"/>
      <c r="IUZ39" s="26"/>
      <c r="IVA39" s="26"/>
      <c r="IVB39" s="26"/>
      <c r="IVC39" s="31"/>
      <c r="IVE39" s="3"/>
      <c r="IVF39" s="30"/>
      <c r="IVG39" s="26"/>
      <c r="IVJ39" s="26"/>
      <c r="IVK39" s="26"/>
      <c r="IVL39" s="26"/>
      <c r="IVM39" s="31"/>
      <c r="IVO39" s="3"/>
      <c r="IVP39" s="30"/>
      <c r="IVQ39" s="26"/>
      <c r="IVT39" s="26"/>
      <c r="IVU39" s="26"/>
      <c r="IVV39" s="26"/>
      <c r="IVW39" s="31"/>
      <c r="IVY39" s="3"/>
      <c r="IVZ39" s="30"/>
      <c r="IWA39" s="26"/>
      <c r="IWD39" s="26"/>
      <c r="IWE39" s="26"/>
      <c r="IWF39" s="26"/>
      <c r="IWG39" s="31"/>
      <c r="IWI39" s="3"/>
      <c r="IWJ39" s="30"/>
      <c r="IWK39" s="26"/>
      <c r="IWN39" s="26"/>
      <c r="IWO39" s="26"/>
      <c r="IWP39" s="26"/>
      <c r="IWQ39" s="31"/>
      <c r="IWS39" s="3"/>
      <c r="IWT39" s="30"/>
      <c r="IWU39" s="26"/>
      <c r="IWX39" s="26"/>
      <c r="IWY39" s="26"/>
      <c r="IWZ39" s="26"/>
      <c r="IXA39" s="31"/>
      <c r="IXC39" s="3"/>
      <c r="IXD39" s="30"/>
      <c r="IXE39" s="26"/>
      <c r="IXH39" s="26"/>
      <c r="IXI39" s="26"/>
      <c r="IXJ39" s="26"/>
      <c r="IXK39" s="31"/>
      <c r="IXM39" s="3"/>
      <c r="IXN39" s="30"/>
      <c r="IXO39" s="26"/>
      <c r="IXR39" s="26"/>
      <c r="IXS39" s="26"/>
      <c r="IXT39" s="26"/>
      <c r="IXU39" s="31"/>
      <c r="IXW39" s="3"/>
      <c r="IXX39" s="30"/>
      <c r="IXY39" s="26"/>
      <c r="IYB39" s="26"/>
      <c r="IYC39" s="26"/>
      <c r="IYD39" s="26"/>
      <c r="IYE39" s="31"/>
      <c r="IYG39" s="3"/>
      <c r="IYH39" s="30"/>
      <c r="IYI39" s="26"/>
      <c r="IYL39" s="26"/>
      <c r="IYM39" s="26"/>
      <c r="IYN39" s="26"/>
      <c r="IYO39" s="31"/>
      <c r="IYQ39" s="3"/>
      <c r="IYR39" s="30"/>
      <c r="IYS39" s="26"/>
      <c r="IYV39" s="26"/>
      <c r="IYW39" s="26"/>
      <c r="IYX39" s="26"/>
      <c r="IYY39" s="31"/>
      <c r="IZA39" s="3"/>
      <c r="IZB39" s="30"/>
      <c r="IZC39" s="26"/>
      <c r="IZF39" s="26"/>
      <c r="IZG39" s="26"/>
      <c r="IZH39" s="26"/>
      <c r="IZI39" s="31"/>
      <c r="IZK39" s="3"/>
      <c r="IZL39" s="30"/>
      <c r="IZM39" s="26"/>
      <c r="IZP39" s="26"/>
      <c r="IZQ39" s="26"/>
      <c r="IZR39" s="26"/>
      <c r="IZS39" s="31"/>
      <c r="IZU39" s="3"/>
      <c r="IZV39" s="30"/>
      <c r="IZW39" s="26"/>
      <c r="IZZ39" s="26"/>
      <c r="JAA39" s="26"/>
      <c r="JAB39" s="26"/>
      <c r="JAC39" s="31"/>
      <c r="JAE39" s="3"/>
      <c r="JAF39" s="30"/>
      <c r="JAG39" s="26"/>
      <c r="JAJ39" s="26"/>
      <c r="JAK39" s="26"/>
      <c r="JAL39" s="26"/>
      <c r="JAM39" s="31"/>
      <c r="JAO39" s="3"/>
      <c r="JAP39" s="30"/>
      <c r="JAQ39" s="26"/>
      <c r="JAT39" s="26"/>
      <c r="JAU39" s="26"/>
      <c r="JAV39" s="26"/>
      <c r="JAW39" s="31"/>
      <c r="JAY39" s="3"/>
      <c r="JAZ39" s="30"/>
      <c r="JBA39" s="26"/>
      <c r="JBD39" s="26"/>
      <c r="JBE39" s="26"/>
      <c r="JBF39" s="26"/>
      <c r="JBG39" s="31"/>
      <c r="JBI39" s="3"/>
      <c r="JBJ39" s="30"/>
      <c r="JBK39" s="26"/>
      <c r="JBN39" s="26"/>
      <c r="JBO39" s="26"/>
      <c r="JBP39" s="26"/>
      <c r="JBQ39" s="31"/>
      <c r="JBS39" s="3"/>
      <c r="JBT39" s="30"/>
      <c r="JBU39" s="26"/>
      <c r="JBX39" s="26"/>
      <c r="JBY39" s="26"/>
      <c r="JBZ39" s="26"/>
      <c r="JCA39" s="31"/>
      <c r="JCC39" s="3"/>
      <c r="JCD39" s="30"/>
      <c r="JCE39" s="26"/>
      <c r="JCH39" s="26"/>
      <c r="JCI39" s="26"/>
      <c r="JCJ39" s="26"/>
      <c r="JCK39" s="31"/>
      <c r="JCM39" s="3"/>
      <c r="JCN39" s="30"/>
      <c r="JCO39" s="26"/>
      <c r="JCR39" s="26"/>
      <c r="JCS39" s="26"/>
      <c r="JCT39" s="26"/>
      <c r="JCU39" s="31"/>
      <c r="JCW39" s="3"/>
      <c r="JCX39" s="30"/>
      <c r="JCY39" s="26"/>
      <c r="JDB39" s="26"/>
      <c r="JDC39" s="26"/>
      <c r="JDD39" s="26"/>
      <c r="JDE39" s="31"/>
      <c r="JDG39" s="3"/>
      <c r="JDH39" s="30"/>
      <c r="JDI39" s="26"/>
      <c r="JDL39" s="26"/>
      <c r="JDM39" s="26"/>
      <c r="JDN39" s="26"/>
      <c r="JDO39" s="31"/>
      <c r="JDQ39" s="3"/>
      <c r="JDR39" s="30"/>
      <c r="JDS39" s="26"/>
      <c r="JDV39" s="26"/>
      <c r="JDW39" s="26"/>
      <c r="JDX39" s="26"/>
      <c r="JDY39" s="31"/>
      <c r="JEA39" s="3"/>
      <c r="JEB39" s="30"/>
      <c r="JEC39" s="26"/>
      <c r="JEF39" s="26"/>
      <c r="JEG39" s="26"/>
      <c r="JEH39" s="26"/>
      <c r="JEI39" s="31"/>
      <c r="JEK39" s="3"/>
      <c r="JEL39" s="30"/>
      <c r="JEM39" s="26"/>
      <c r="JEP39" s="26"/>
      <c r="JEQ39" s="26"/>
      <c r="JER39" s="26"/>
      <c r="JES39" s="31"/>
      <c r="JEU39" s="3"/>
      <c r="JEV39" s="30"/>
      <c r="JEW39" s="26"/>
      <c r="JEZ39" s="26"/>
      <c r="JFA39" s="26"/>
      <c r="JFB39" s="26"/>
      <c r="JFC39" s="31"/>
      <c r="JFE39" s="3"/>
      <c r="JFF39" s="30"/>
      <c r="JFG39" s="26"/>
      <c r="JFJ39" s="26"/>
      <c r="JFK39" s="26"/>
      <c r="JFL39" s="26"/>
      <c r="JFM39" s="31"/>
      <c r="JFO39" s="3"/>
      <c r="JFP39" s="30"/>
      <c r="JFQ39" s="26"/>
      <c r="JFT39" s="26"/>
      <c r="JFU39" s="26"/>
      <c r="JFV39" s="26"/>
      <c r="JFW39" s="31"/>
      <c r="JFY39" s="3"/>
      <c r="JFZ39" s="30"/>
      <c r="JGA39" s="26"/>
      <c r="JGD39" s="26"/>
      <c r="JGE39" s="26"/>
      <c r="JGF39" s="26"/>
      <c r="JGG39" s="31"/>
      <c r="JGI39" s="3"/>
      <c r="JGJ39" s="30"/>
      <c r="JGK39" s="26"/>
      <c r="JGN39" s="26"/>
      <c r="JGO39" s="26"/>
      <c r="JGP39" s="26"/>
      <c r="JGQ39" s="31"/>
      <c r="JGS39" s="3"/>
      <c r="JGT39" s="30"/>
      <c r="JGU39" s="26"/>
      <c r="JGX39" s="26"/>
      <c r="JGY39" s="26"/>
      <c r="JGZ39" s="26"/>
      <c r="JHA39" s="31"/>
      <c r="JHC39" s="3"/>
      <c r="JHD39" s="30"/>
      <c r="JHE39" s="26"/>
      <c r="JHH39" s="26"/>
      <c r="JHI39" s="26"/>
      <c r="JHJ39" s="26"/>
      <c r="JHK39" s="31"/>
      <c r="JHM39" s="3"/>
      <c r="JHN39" s="30"/>
      <c r="JHO39" s="26"/>
      <c r="JHR39" s="26"/>
      <c r="JHS39" s="26"/>
      <c r="JHT39" s="26"/>
      <c r="JHU39" s="31"/>
      <c r="JHW39" s="3"/>
      <c r="JHX39" s="30"/>
      <c r="JHY39" s="26"/>
      <c r="JIB39" s="26"/>
      <c r="JIC39" s="26"/>
      <c r="JID39" s="26"/>
      <c r="JIE39" s="31"/>
      <c r="JIG39" s="3"/>
      <c r="JIH39" s="30"/>
      <c r="JII39" s="26"/>
      <c r="JIL39" s="26"/>
      <c r="JIM39" s="26"/>
      <c r="JIN39" s="26"/>
      <c r="JIO39" s="31"/>
      <c r="JIQ39" s="3"/>
      <c r="JIR39" s="30"/>
      <c r="JIS39" s="26"/>
      <c r="JIV39" s="26"/>
      <c r="JIW39" s="26"/>
      <c r="JIX39" s="26"/>
      <c r="JIY39" s="31"/>
      <c r="JJA39" s="3"/>
      <c r="JJB39" s="30"/>
      <c r="JJC39" s="26"/>
      <c r="JJF39" s="26"/>
      <c r="JJG39" s="26"/>
      <c r="JJH39" s="26"/>
      <c r="JJI39" s="31"/>
      <c r="JJK39" s="3"/>
      <c r="JJL39" s="30"/>
      <c r="JJM39" s="26"/>
      <c r="JJP39" s="26"/>
      <c r="JJQ39" s="26"/>
      <c r="JJR39" s="26"/>
      <c r="JJS39" s="31"/>
      <c r="JJU39" s="3"/>
      <c r="JJV39" s="30"/>
      <c r="JJW39" s="26"/>
      <c r="JJZ39" s="26"/>
      <c r="JKA39" s="26"/>
      <c r="JKB39" s="26"/>
      <c r="JKC39" s="31"/>
      <c r="JKE39" s="3"/>
      <c r="JKF39" s="30"/>
      <c r="JKG39" s="26"/>
      <c r="JKJ39" s="26"/>
      <c r="JKK39" s="26"/>
      <c r="JKL39" s="26"/>
      <c r="JKM39" s="31"/>
      <c r="JKO39" s="3"/>
      <c r="JKP39" s="30"/>
      <c r="JKQ39" s="26"/>
      <c r="JKT39" s="26"/>
      <c r="JKU39" s="26"/>
      <c r="JKV39" s="26"/>
      <c r="JKW39" s="31"/>
      <c r="JKY39" s="3"/>
      <c r="JKZ39" s="30"/>
      <c r="JLA39" s="26"/>
      <c r="JLD39" s="26"/>
      <c r="JLE39" s="26"/>
      <c r="JLF39" s="26"/>
      <c r="JLG39" s="31"/>
      <c r="JLI39" s="3"/>
      <c r="JLJ39" s="30"/>
      <c r="JLK39" s="26"/>
      <c r="JLN39" s="26"/>
      <c r="JLO39" s="26"/>
      <c r="JLP39" s="26"/>
      <c r="JLQ39" s="31"/>
      <c r="JLS39" s="3"/>
      <c r="JLT39" s="30"/>
      <c r="JLU39" s="26"/>
      <c r="JLX39" s="26"/>
      <c r="JLY39" s="26"/>
      <c r="JLZ39" s="26"/>
      <c r="JMA39" s="31"/>
      <c r="JMC39" s="3"/>
      <c r="JMD39" s="30"/>
      <c r="JME39" s="26"/>
      <c r="JMH39" s="26"/>
      <c r="JMI39" s="26"/>
      <c r="JMJ39" s="26"/>
      <c r="JMK39" s="31"/>
      <c r="JMM39" s="3"/>
      <c r="JMN39" s="30"/>
      <c r="JMO39" s="26"/>
      <c r="JMR39" s="26"/>
      <c r="JMS39" s="26"/>
      <c r="JMT39" s="26"/>
      <c r="JMU39" s="31"/>
      <c r="JMW39" s="3"/>
      <c r="JMX39" s="30"/>
      <c r="JMY39" s="26"/>
      <c r="JNB39" s="26"/>
      <c r="JNC39" s="26"/>
      <c r="JND39" s="26"/>
      <c r="JNE39" s="31"/>
      <c r="JNG39" s="3"/>
      <c r="JNH39" s="30"/>
      <c r="JNI39" s="26"/>
      <c r="JNL39" s="26"/>
      <c r="JNM39" s="26"/>
      <c r="JNN39" s="26"/>
      <c r="JNO39" s="31"/>
      <c r="JNQ39" s="3"/>
      <c r="JNR39" s="30"/>
      <c r="JNS39" s="26"/>
      <c r="JNV39" s="26"/>
      <c r="JNW39" s="26"/>
      <c r="JNX39" s="26"/>
      <c r="JNY39" s="31"/>
      <c r="JOA39" s="3"/>
      <c r="JOB39" s="30"/>
      <c r="JOC39" s="26"/>
      <c r="JOF39" s="26"/>
      <c r="JOG39" s="26"/>
      <c r="JOH39" s="26"/>
      <c r="JOI39" s="31"/>
      <c r="JOK39" s="3"/>
      <c r="JOL39" s="30"/>
      <c r="JOM39" s="26"/>
      <c r="JOP39" s="26"/>
      <c r="JOQ39" s="26"/>
      <c r="JOR39" s="26"/>
      <c r="JOS39" s="31"/>
      <c r="JOU39" s="3"/>
      <c r="JOV39" s="30"/>
      <c r="JOW39" s="26"/>
      <c r="JOZ39" s="26"/>
      <c r="JPA39" s="26"/>
      <c r="JPB39" s="26"/>
      <c r="JPC39" s="31"/>
      <c r="JPE39" s="3"/>
      <c r="JPF39" s="30"/>
      <c r="JPG39" s="26"/>
      <c r="JPJ39" s="26"/>
      <c r="JPK39" s="26"/>
      <c r="JPL39" s="26"/>
      <c r="JPM39" s="31"/>
      <c r="JPO39" s="3"/>
      <c r="JPP39" s="30"/>
      <c r="JPQ39" s="26"/>
      <c r="JPT39" s="26"/>
      <c r="JPU39" s="26"/>
      <c r="JPV39" s="26"/>
      <c r="JPW39" s="31"/>
      <c r="JPY39" s="3"/>
      <c r="JPZ39" s="30"/>
      <c r="JQA39" s="26"/>
      <c r="JQD39" s="26"/>
      <c r="JQE39" s="26"/>
      <c r="JQF39" s="26"/>
      <c r="JQG39" s="31"/>
      <c r="JQI39" s="3"/>
      <c r="JQJ39" s="30"/>
      <c r="JQK39" s="26"/>
      <c r="JQN39" s="26"/>
      <c r="JQO39" s="26"/>
      <c r="JQP39" s="26"/>
      <c r="JQQ39" s="31"/>
      <c r="JQS39" s="3"/>
      <c r="JQT39" s="30"/>
      <c r="JQU39" s="26"/>
      <c r="JQX39" s="26"/>
      <c r="JQY39" s="26"/>
      <c r="JQZ39" s="26"/>
      <c r="JRA39" s="31"/>
      <c r="JRC39" s="3"/>
      <c r="JRD39" s="30"/>
      <c r="JRE39" s="26"/>
      <c r="JRH39" s="26"/>
      <c r="JRI39" s="26"/>
      <c r="JRJ39" s="26"/>
      <c r="JRK39" s="31"/>
      <c r="JRM39" s="3"/>
      <c r="JRN39" s="30"/>
      <c r="JRO39" s="26"/>
      <c r="JRR39" s="26"/>
      <c r="JRS39" s="26"/>
      <c r="JRT39" s="26"/>
      <c r="JRU39" s="31"/>
      <c r="JRW39" s="3"/>
      <c r="JRX39" s="30"/>
      <c r="JRY39" s="26"/>
      <c r="JSB39" s="26"/>
      <c r="JSC39" s="26"/>
      <c r="JSD39" s="26"/>
      <c r="JSE39" s="31"/>
      <c r="JSG39" s="3"/>
      <c r="JSH39" s="30"/>
      <c r="JSI39" s="26"/>
      <c r="JSL39" s="26"/>
      <c r="JSM39" s="26"/>
      <c r="JSN39" s="26"/>
      <c r="JSO39" s="31"/>
      <c r="JSQ39" s="3"/>
      <c r="JSR39" s="30"/>
      <c r="JSS39" s="26"/>
      <c r="JSV39" s="26"/>
      <c r="JSW39" s="26"/>
      <c r="JSX39" s="26"/>
      <c r="JSY39" s="31"/>
      <c r="JTA39" s="3"/>
      <c r="JTB39" s="30"/>
      <c r="JTC39" s="26"/>
      <c r="JTF39" s="26"/>
      <c r="JTG39" s="26"/>
      <c r="JTH39" s="26"/>
      <c r="JTI39" s="31"/>
      <c r="JTK39" s="3"/>
      <c r="JTL39" s="30"/>
      <c r="JTM39" s="26"/>
      <c r="JTP39" s="26"/>
      <c r="JTQ39" s="26"/>
      <c r="JTR39" s="26"/>
      <c r="JTS39" s="31"/>
      <c r="JTU39" s="3"/>
      <c r="JTV39" s="30"/>
      <c r="JTW39" s="26"/>
      <c r="JTZ39" s="26"/>
      <c r="JUA39" s="26"/>
      <c r="JUB39" s="26"/>
      <c r="JUC39" s="31"/>
      <c r="JUE39" s="3"/>
      <c r="JUF39" s="30"/>
      <c r="JUG39" s="26"/>
      <c r="JUJ39" s="26"/>
      <c r="JUK39" s="26"/>
      <c r="JUL39" s="26"/>
      <c r="JUM39" s="31"/>
      <c r="JUO39" s="3"/>
      <c r="JUP39" s="30"/>
      <c r="JUQ39" s="26"/>
      <c r="JUT39" s="26"/>
      <c r="JUU39" s="26"/>
      <c r="JUV39" s="26"/>
      <c r="JUW39" s="31"/>
      <c r="JUY39" s="3"/>
      <c r="JUZ39" s="30"/>
      <c r="JVA39" s="26"/>
      <c r="JVD39" s="26"/>
      <c r="JVE39" s="26"/>
      <c r="JVF39" s="26"/>
      <c r="JVG39" s="31"/>
      <c r="JVI39" s="3"/>
      <c r="JVJ39" s="30"/>
      <c r="JVK39" s="26"/>
      <c r="JVN39" s="26"/>
      <c r="JVO39" s="26"/>
      <c r="JVP39" s="26"/>
      <c r="JVQ39" s="31"/>
      <c r="JVS39" s="3"/>
      <c r="JVT39" s="30"/>
      <c r="JVU39" s="26"/>
      <c r="JVX39" s="26"/>
      <c r="JVY39" s="26"/>
      <c r="JVZ39" s="26"/>
      <c r="JWA39" s="31"/>
      <c r="JWC39" s="3"/>
      <c r="JWD39" s="30"/>
      <c r="JWE39" s="26"/>
      <c r="JWH39" s="26"/>
      <c r="JWI39" s="26"/>
      <c r="JWJ39" s="26"/>
      <c r="JWK39" s="31"/>
      <c r="JWM39" s="3"/>
      <c r="JWN39" s="30"/>
      <c r="JWO39" s="26"/>
      <c r="JWR39" s="26"/>
      <c r="JWS39" s="26"/>
      <c r="JWT39" s="26"/>
      <c r="JWU39" s="31"/>
      <c r="JWW39" s="3"/>
      <c r="JWX39" s="30"/>
      <c r="JWY39" s="26"/>
      <c r="JXB39" s="26"/>
      <c r="JXC39" s="26"/>
      <c r="JXD39" s="26"/>
      <c r="JXE39" s="31"/>
      <c r="JXG39" s="3"/>
      <c r="JXH39" s="30"/>
      <c r="JXI39" s="26"/>
      <c r="JXL39" s="26"/>
      <c r="JXM39" s="26"/>
      <c r="JXN39" s="26"/>
      <c r="JXO39" s="31"/>
      <c r="JXQ39" s="3"/>
      <c r="JXR39" s="30"/>
      <c r="JXS39" s="26"/>
      <c r="JXV39" s="26"/>
      <c r="JXW39" s="26"/>
      <c r="JXX39" s="26"/>
      <c r="JXY39" s="31"/>
      <c r="JYA39" s="3"/>
      <c r="JYB39" s="30"/>
      <c r="JYC39" s="26"/>
      <c r="JYF39" s="26"/>
      <c r="JYG39" s="26"/>
      <c r="JYH39" s="26"/>
      <c r="JYI39" s="31"/>
      <c r="JYK39" s="3"/>
      <c r="JYL39" s="30"/>
      <c r="JYM39" s="26"/>
      <c r="JYP39" s="26"/>
      <c r="JYQ39" s="26"/>
      <c r="JYR39" s="26"/>
      <c r="JYS39" s="31"/>
      <c r="JYU39" s="3"/>
      <c r="JYV39" s="30"/>
      <c r="JYW39" s="26"/>
      <c r="JYZ39" s="26"/>
      <c r="JZA39" s="26"/>
      <c r="JZB39" s="26"/>
      <c r="JZC39" s="31"/>
      <c r="JZE39" s="3"/>
      <c r="JZF39" s="30"/>
      <c r="JZG39" s="26"/>
      <c r="JZJ39" s="26"/>
      <c r="JZK39" s="26"/>
      <c r="JZL39" s="26"/>
      <c r="JZM39" s="31"/>
      <c r="JZO39" s="3"/>
      <c r="JZP39" s="30"/>
      <c r="JZQ39" s="26"/>
      <c r="JZT39" s="26"/>
      <c r="JZU39" s="26"/>
      <c r="JZV39" s="26"/>
      <c r="JZW39" s="31"/>
      <c r="JZY39" s="3"/>
      <c r="JZZ39" s="30"/>
      <c r="KAA39" s="26"/>
      <c r="KAD39" s="26"/>
      <c r="KAE39" s="26"/>
      <c r="KAF39" s="26"/>
      <c r="KAG39" s="31"/>
      <c r="KAI39" s="3"/>
      <c r="KAJ39" s="30"/>
      <c r="KAK39" s="26"/>
      <c r="KAN39" s="26"/>
      <c r="KAO39" s="26"/>
      <c r="KAP39" s="26"/>
      <c r="KAQ39" s="31"/>
      <c r="KAS39" s="3"/>
      <c r="KAT39" s="30"/>
      <c r="KAU39" s="26"/>
      <c r="KAX39" s="26"/>
      <c r="KAY39" s="26"/>
      <c r="KAZ39" s="26"/>
      <c r="KBA39" s="31"/>
      <c r="KBC39" s="3"/>
      <c r="KBD39" s="30"/>
      <c r="KBE39" s="26"/>
      <c r="KBH39" s="26"/>
      <c r="KBI39" s="26"/>
      <c r="KBJ39" s="26"/>
      <c r="KBK39" s="31"/>
      <c r="KBM39" s="3"/>
      <c r="KBN39" s="30"/>
      <c r="KBO39" s="26"/>
      <c r="KBR39" s="26"/>
      <c r="KBS39" s="26"/>
      <c r="KBT39" s="26"/>
      <c r="KBU39" s="31"/>
      <c r="KBW39" s="3"/>
      <c r="KBX39" s="30"/>
      <c r="KBY39" s="26"/>
      <c r="KCB39" s="26"/>
      <c r="KCC39" s="26"/>
      <c r="KCD39" s="26"/>
      <c r="KCE39" s="31"/>
      <c r="KCG39" s="3"/>
      <c r="KCH39" s="30"/>
      <c r="KCI39" s="26"/>
      <c r="KCL39" s="26"/>
      <c r="KCM39" s="26"/>
      <c r="KCN39" s="26"/>
      <c r="KCO39" s="31"/>
      <c r="KCQ39" s="3"/>
      <c r="KCR39" s="30"/>
      <c r="KCS39" s="26"/>
      <c r="KCV39" s="26"/>
      <c r="KCW39" s="26"/>
      <c r="KCX39" s="26"/>
      <c r="KCY39" s="31"/>
      <c r="KDA39" s="3"/>
      <c r="KDB39" s="30"/>
      <c r="KDC39" s="26"/>
      <c r="KDF39" s="26"/>
      <c r="KDG39" s="26"/>
      <c r="KDH39" s="26"/>
      <c r="KDI39" s="31"/>
      <c r="KDK39" s="3"/>
      <c r="KDL39" s="30"/>
      <c r="KDM39" s="26"/>
      <c r="KDP39" s="26"/>
      <c r="KDQ39" s="26"/>
      <c r="KDR39" s="26"/>
      <c r="KDS39" s="31"/>
      <c r="KDU39" s="3"/>
      <c r="KDV39" s="30"/>
      <c r="KDW39" s="26"/>
      <c r="KDZ39" s="26"/>
      <c r="KEA39" s="26"/>
      <c r="KEB39" s="26"/>
      <c r="KEC39" s="31"/>
      <c r="KEE39" s="3"/>
      <c r="KEF39" s="30"/>
      <c r="KEG39" s="26"/>
      <c r="KEJ39" s="26"/>
      <c r="KEK39" s="26"/>
      <c r="KEL39" s="26"/>
      <c r="KEM39" s="31"/>
      <c r="KEO39" s="3"/>
      <c r="KEP39" s="30"/>
      <c r="KEQ39" s="26"/>
      <c r="KET39" s="26"/>
      <c r="KEU39" s="26"/>
      <c r="KEV39" s="26"/>
      <c r="KEW39" s="31"/>
      <c r="KEY39" s="3"/>
      <c r="KEZ39" s="30"/>
      <c r="KFA39" s="26"/>
      <c r="KFD39" s="26"/>
      <c r="KFE39" s="26"/>
      <c r="KFF39" s="26"/>
      <c r="KFG39" s="31"/>
      <c r="KFI39" s="3"/>
      <c r="KFJ39" s="30"/>
      <c r="KFK39" s="26"/>
      <c r="KFN39" s="26"/>
      <c r="KFO39" s="26"/>
      <c r="KFP39" s="26"/>
      <c r="KFQ39" s="31"/>
      <c r="KFS39" s="3"/>
      <c r="KFT39" s="30"/>
      <c r="KFU39" s="26"/>
      <c r="KFX39" s="26"/>
      <c r="KFY39" s="26"/>
      <c r="KFZ39" s="26"/>
      <c r="KGA39" s="31"/>
      <c r="KGC39" s="3"/>
      <c r="KGD39" s="30"/>
      <c r="KGE39" s="26"/>
      <c r="KGH39" s="26"/>
      <c r="KGI39" s="26"/>
      <c r="KGJ39" s="26"/>
      <c r="KGK39" s="31"/>
      <c r="KGM39" s="3"/>
      <c r="KGN39" s="30"/>
      <c r="KGO39" s="26"/>
      <c r="KGR39" s="26"/>
      <c r="KGS39" s="26"/>
      <c r="KGT39" s="26"/>
      <c r="KGU39" s="31"/>
      <c r="KGW39" s="3"/>
      <c r="KGX39" s="30"/>
      <c r="KGY39" s="26"/>
      <c r="KHB39" s="26"/>
      <c r="KHC39" s="26"/>
      <c r="KHD39" s="26"/>
      <c r="KHE39" s="31"/>
      <c r="KHG39" s="3"/>
      <c r="KHH39" s="30"/>
      <c r="KHI39" s="26"/>
      <c r="KHL39" s="26"/>
      <c r="KHM39" s="26"/>
      <c r="KHN39" s="26"/>
      <c r="KHO39" s="31"/>
      <c r="KHQ39" s="3"/>
      <c r="KHR39" s="30"/>
      <c r="KHS39" s="26"/>
      <c r="KHV39" s="26"/>
      <c r="KHW39" s="26"/>
      <c r="KHX39" s="26"/>
      <c r="KHY39" s="31"/>
      <c r="KIA39" s="3"/>
      <c r="KIB39" s="30"/>
      <c r="KIC39" s="26"/>
      <c r="KIF39" s="26"/>
      <c r="KIG39" s="26"/>
      <c r="KIH39" s="26"/>
      <c r="KII39" s="31"/>
      <c r="KIK39" s="3"/>
      <c r="KIL39" s="30"/>
      <c r="KIM39" s="26"/>
      <c r="KIP39" s="26"/>
      <c r="KIQ39" s="26"/>
      <c r="KIR39" s="26"/>
      <c r="KIS39" s="31"/>
      <c r="KIU39" s="3"/>
      <c r="KIV39" s="30"/>
      <c r="KIW39" s="26"/>
      <c r="KIZ39" s="26"/>
      <c r="KJA39" s="26"/>
      <c r="KJB39" s="26"/>
      <c r="KJC39" s="31"/>
      <c r="KJE39" s="3"/>
      <c r="KJF39" s="30"/>
      <c r="KJG39" s="26"/>
      <c r="KJJ39" s="26"/>
      <c r="KJK39" s="26"/>
      <c r="KJL39" s="26"/>
      <c r="KJM39" s="31"/>
      <c r="KJO39" s="3"/>
      <c r="KJP39" s="30"/>
      <c r="KJQ39" s="26"/>
      <c r="KJT39" s="26"/>
      <c r="KJU39" s="26"/>
      <c r="KJV39" s="26"/>
      <c r="KJW39" s="31"/>
      <c r="KJY39" s="3"/>
      <c r="KJZ39" s="30"/>
      <c r="KKA39" s="26"/>
      <c r="KKD39" s="26"/>
      <c r="KKE39" s="26"/>
      <c r="KKF39" s="26"/>
      <c r="KKG39" s="31"/>
      <c r="KKI39" s="3"/>
      <c r="KKJ39" s="30"/>
      <c r="KKK39" s="26"/>
      <c r="KKN39" s="26"/>
      <c r="KKO39" s="26"/>
      <c r="KKP39" s="26"/>
      <c r="KKQ39" s="31"/>
      <c r="KKS39" s="3"/>
      <c r="KKT39" s="30"/>
      <c r="KKU39" s="26"/>
      <c r="KKX39" s="26"/>
      <c r="KKY39" s="26"/>
      <c r="KKZ39" s="26"/>
      <c r="KLA39" s="31"/>
      <c r="KLC39" s="3"/>
      <c r="KLD39" s="30"/>
      <c r="KLE39" s="26"/>
      <c r="KLH39" s="26"/>
      <c r="KLI39" s="26"/>
      <c r="KLJ39" s="26"/>
      <c r="KLK39" s="31"/>
      <c r="KLM39" s="3"/>
      <c r="KLN39" s="30"/>
      <c r="KLO39" s="26"/>
      <c r="KLR39" s="26"/>
      <c r="KLS39" s="26"/>
      <c r="KLT39" s="26"/>
      <c r="KLU39" s="31"/>
      <c r="KLW39" s="3"/>
      <c r="KLX39" s="30"/>
      <c r="KLY39" s="26"/>
      <c r="KMB39" s="26"/>
      <c r="KMC39" s="26"/>
      <c r="KMD39" s="26"/>
      <c r="KME39" s="31"/>
      <c r="KMG39" s="3"/>
      <c r="KMH39" s="30"/>
      <c r="KMI39" s="26"/>
      <c r="KML39" s="26"/>
      <c r="KMM39" s="26"/>
      <c r="KMN39" s="26"/>
      <c r="KMO39" s="31"/>
      <c r="KMQ39" s="3"/>
      <c r="KMR39" s="30"/>
      <c r="KMS39" s="26"/>
      <c r="KMV39" s="26"/>
      <c r="KMW39" s="26"/>
      <c r="KMX39" s="26"/>
      <c r="KMY39" s="31"/>
      <c r="KNA39" s="3"/>
      <c r="KNB39" s="30"/>
      <c r="KNC39" s="26"/>
      <c r="KNF39" s="26"/>
      <c r="KNG39" s="26"/>
      <c r="KNH39" s="26"/>
      <c r="KNI39" s="31"/>
      <c r="KNK39" s="3"/>
      <c r="KNL39" s="30"/>
      <c r="KNM39" s="26"/>
      <c r="KNP39" s="26"/>
      <c r="KNQ39" s="26"/>
      <c r="KNR39" s="26"/>
      <c r="KNS39" s="31"/>
      <c r="KNU39" s="3"/>
      <c r="KNV39" s="30"/>
      <c r="KNW39" s="26"/>
      <c r="KNZ39" s="26"/>
      <c r="KOA39" s="26"/>
      <c r="KOB39" s="26"/>
      <c r="KOC39" s="31"/>
      <c r="KOE39" s="3"/>
      <c r="KOF39" s="30"/>
      <c r="KOG39" s="26"/>
      <c r="KOJ39" s="26"/>
      <c r="KOK39" s="26"/>
      <c r="KOL39" s="26"/>
      <c r="KOM39" s="31"/>
      <c r="KOO39" s="3"/>
      <c r="KOP39" s="30"/>
      <c r="KOQ39" s="26"/>
      <c r="KOT39" s="26"/>
      <c r="KOU39" s="26"/>
      <c r="KOV39" s="26"/>
      <c r="KOW39" s="31"/>
      <c r="KOY39" s="3"/>
      <c r="KOZ39" s="30"/>
      <c r="KPA39" s="26"/>
      <c r="KPD39" s="26"/>
      <c r="KPE39" s="26"/>
      <c r="KPF39" s="26"/>
      <c r="KPG39" s="31"/>
      <c r="KPI39" s="3"/>
      <c r="KPJ39" s="30"/>
      <c r="KPK39" s="26"/>
      <c r="KPN39" s="26"/>
      <c r="KPO39" s="26"/>
      <c r="KPP39" s="26"/>
      <c r="KPQ39" s="31"/>
      <c r="KPS39" s="3"/>
      <c r="KPT39" s="30"/>
      <c r="KPU39" s="26"/>
      <c r="KPX39" s="26"/>
      <c r="KPY39" s="26"/>
      <c r="KPZ39" s="26"/>
      <c r="KQA39" s="31"/>
      <c r="KQC39" s="3"/>
      <c r="KQD39" s="30"/>
      <c r="KQE39" s="26"/>
      <c r="KQH39" s="26"/>
      <c r="KQI39" s="26"/>
      <c r="KQJ39" s="26"/>
      <c r="KQK39" s="31"/>
      <c r="KQM39" s="3"/>
      <c r="KQN39" s="30"/>
      <c r="KQO39" s="26"/>
      <c r="KQR39" s="26"/>
      <c r="KQS39" s="26"/>
      <c r="KQT39" s="26"/>
      <c r="KQU39" s="31"/>
      <c r="KQW39" s="3"/>
      <c r="KQX39" s="30"/>
      <c r="KQY39" s="26"/>
      <c r="KRB39" s="26"/>
      <c r="KRC39" s="26"/>
      <c r="KRD39" s="26"/>
      <c r="KRE39" s="31"/>
      <c r="KRG39" s="3"/>
      <c r="KRH39" s="30"/>
      <c r="KRI39" s="26"/>
      <c r="KRL39" s="26"/>
      <c r="KRM39" s="26"/>
      <c r="KRN39" s="26"/>
      <c r="KRO39" s="31"/>
      <c r="KRQ39" s="3"/>
      <c r="KRR39" s="30"/>
      <c r="KRS39" s="26"/>
      <c r="KRV39" s="26"/>
      <c r="KRW39" s="26"/>
      <c r="KRX39" s="26"/>
      <c r="KRY39" s="31"/>
      <c r="KSA39" s="3"/>
      <c r="KSB39" s="30"/>
      <c r="KSC39" s="26"/>
      <c r="KSF39" s="26"/>
      <c r="KSG39" s="26"/>
      <c r="KSH39" s="26"/>
      <c r="KSI39" s="31"/>
      <c r="KSK39" s="3"/>
      <c r="KSL39" s="30"/>
      <c r="KSM39" s="26"/>
      <c r="KSP39" s="26"/>
      <c r="KSQ39" s="26"/>
      <c r="KSR39" s="26"/>
      <c r="KSS39" s="31"/>
      <c r="KSU39" s="3"/>
      <c r="KSV39" s="30"/>
      <c r="KSW39" s="26"/>
      <c r="KSZ39" s="26"/>
      <c r="KTA39" s="26"/>
      <c r="KTB39" s="26"/>
      <c r="KTC39" s="31"/>
      <c r="KTE39" s="3"/>
      <c r="KTF39" s="30"/>
      <c r="KTG39" s="26"/>
      <c r="KTJ39" s="26"/>
      <c r="KTK39" s="26"/>
      <c r="KTL39" s="26"/>
      <c r="KTM39" s="31"/>
      <c r="KTO39" s="3"/>
      <c r="KTP39" s="30"/>
      <c r="KTQ39" s="26"/>
      <c r="KTT39" s="26"/>
      <c r="KTU39" s="26"/>
      <c r="KTV39" s="26"/>
      <c r="KTW39" s="31"/>
      <c r="KTY39" s="3"/>
      <c r="KTZ39" s="30"/>
      <c r="KUA39" s="26"/>
      <c r="KUD39" s="26"/>
      <c r="KUE39" s="26"/>
      <c r="KUF39" s="26"/>
      <c r="KUG39" s="31"/>
      <c r="KUI39" s="3"/>
      <c r="KUJ39" s="30"/>
      <c r="KUK39" s="26"/>
      <c r="KUN39" s="26"/>
      <c r="KUO39" s="26"/>
      <c r="KUP39" s="26"/>
      <c r="KUQ39" s="31"/>
      <c r="KUS39" s="3"/>
      <c r="KUT39" s="30"/>
      <c r="KUU39" s="26"/>
      <c r="KUX39" s="26"/>
      <c r="KUY39" s="26"/>
      <c r="KUZ39" s="26"/>
      <c r="KVA39" s="31"/>
      <c r="KVC39" s="3"/>
      <c r="KVD39" s="30"/>
      <c r="KVE39" s="26"/>
      <c r="KVH39" s="26"/>
      <c r="KVI39" s="26"/>
      <c r="KVJ39" s="26"/>
      <c r="KVK39" s="31"/>
      <c r="KVM39" s="3"/>
      <c r="KVN39" s="30"/>
      <c r="KVO39" s="26"/>
      <c r="KVR39" s="26"/>
      <c r="KVS39" s="26"/>
      <c r="KVT39" s="26"/>
      <c r="KVU39" s="31"/>
      <c r="KVW39" s="3"/>
      <c r="KVX39" s="30"/>
      <c r="KVY39" s="26"/>
      <c r="KWB39" s="26"/>
      <c r="KWC39" s="26"/>
      <c r="KWD39" s="26"/>
      <c r="KWE39" s="31"/>
      <c r="KWG39" s="3"/>
      <c r="KWH39" s="30"/>
      <c r="KWI39" s="26"/>
      <c r="KWL39" s="26"/>
      <c r="KWM39" s="26"/>
      <c r="KWN39" s="26"/>
      <c r="KWO39" s="31"/>
      <c r="KWQ39" s="3"/>
      <c r="KWR39" s="30"/>
      <c r="KWS39" s="26"/>
      <c r="KWV39" s="26"/>
      <c r="KWW39" s="26"/>
      <c r="KWX39" s="26"/>
      <c r="KWY39" s="31"/>
      <c r="KXA39" s="3"/>
      <c r="KXB39" s="30"/>
      <c r="KXC39" s="26"/>
      <c r="KXF39" s="26"/>
      <c r="KXG39" s="26"/>
      <c r="KXH39" s="26"/>
      <c r="KXI39" s="31"/>
      <c r="KXK39" s="3"/>
      <c r="KXL39" s="30"/>
      <c r="KXM39" s="26"/>
      <c r="KXP39" s="26"/>
      <c r="KXQ39" s="26"/>
      <c r="KXR39" s="26"/>
      <c r="KXS39" s="31"/>
      <c r="KXU39" s="3"/>
      <c r="KXV39" s="30"/>
      <c r="KXW39" s="26"/>
      <c r="KXZ39" s="26"/>
      <c r="KYA39" s="26"/>
      <c r="KYB39" s="26"/>
      <c r="KYC39" s="31"/>
      <c r="KYE39" s="3"/>
      <c r="KYF39" s="30"/>
      <c r="KYG39" s="26"/>
      <c r="KYJ39" s="26"/>
      <c r="KYK39" s="26"/>
      <c r="KYL39" s="26"/>
      <c r="KYM39" s="31"/>
      <c r="KYO39" s="3"/>
      <c r="KYP39" s="30"/>
      <c r="KYQ39" s="26"/>
      <c r="KYT39" s="26"/>
      <c r="KYU39" s="26"/>
      <c r="KYV39" s="26"/>
      <c r="KYW39" s="31"/>
      <c r="KYY39" s="3"/>
      <c r="KYZ39" s="30"/>
      <c r="KZA39" s="26"/>
      <c r="KZD39" s="26"/>
      <c r="KZE39" s="26"/>
      <c r="KZF39" s="26"/>
      <c r="KZG39" s="31"/>
      <c r="KZI39" s="3"/>
      <c r="KZJ39" s="30"/>
      <c r="KZK39" s="26"/>
      <c r="KZN39" s="26"/>
      <c r="KZO39" s="26"/>
      <c r="KZP39" s="26"/>
      <c r="KZQ39" s="31"/>
      <c r="KZS39" s="3"/>
      <c r="KZT39" s="30"/>
      <c r="KZU39" s="26"/>
      <c r="KZX39" s="26"/>
      <c r="KZY39" s="26"/>
      <c r="KZZ39" s="26"/>
      <c r="LAA39" s="31"/>
      <c r="LAC39" s="3"/>
      <c r="LAD39" s="30"/>
      <c r="LAE39" s="26"/>
      <c r="LAH39" s="26"/>
      <c r="LAI39" s="26"/>
      <c r="LAJ39" s="26"/>
      <c r="LAK39" s="31"/>
      <c r="LAM39" s="3"/>
      <c r="LAN39" s="30"/>
      <c r="LAO39" s="26"/>
      <c r="LAR39" s="26"/>
      <c r="LAS39" s="26"/>
      <c r="LAT39" s="26"/>
      <c r="LAU39" s="31"/>
      <c r="LAW39" s="3"/>
      <c r="LAX39" s="30"/>
      <c r="LAY39" s="26"/>
      <c r="LBB39" s="26"/>
      <c r="LBC39" s="26"/>
      <c r="LBD39" s="26"/>
      <c r="LBE39" s="31"/>
      <c r="LBG39" s="3"/>
      <c r="LBH39" s="30"/>
      <c r="LBI39" s="26"/>
      <c r="LBL39" s="26"/>
      <c r="LBM39" s="26"/>
      <c r="LBN39" s="26"/>
      <c r="LBO39" s="31"/>
      <c r="LBQ39" s="3"/>
      <c r="LBR39" s="30"/>
      <c r="LBS39" s="26"/>
      <c r="LBV39" s="26"/>
      <c r="LBW39" s="26"/>
      <c r="LBX39" s="26"/>
      <c r="LBY39" s="31"/>
      <c r="LCA39" s="3"/>
      <c r="LCB39" s="30"/>
      <c r="LCC39" s="26"/>
      <c r="LCF39" s="26"/>
      <c r="LCG39" s="26"/>
      <c r="LCH39" s="26"/>
      <c r="LCI39" s="31"/>
      <c r="LCK39" s="3"/>
      <c r="LCL39" s="30"/>
      <c r="LCM39" s="26"/>
      <c r="LCP39" s="26"/>
      <c r="LCQ39" s="26"/>
      <c r="LCR39" s="26"/>
      <c r="LCS39" s="31"/>
      <c r="LCU39" s="3"/>
      <c r="LCV39" s="30"/>
      <c r="LCW39" s="26"/>
      <c r="LCZ39" s="26"/>
      <c r="LDA39" s="26"/>
      <c r="LDB39" s="26"/>
      <c r="LDC39" s="31"/>
      <c r="LDE39" s="3"/>
      <c r="LDF39" s="30"/>
      <c r="LDG39" s="26"/>
      <c r="LDJ39" s="26"/>
      <c r="LDK39" s="26"/>
      <c r="LDL39" s="26"/>
      <c r="LDM39" s="31"/>
      <c r="LDO39" s="3"/>
      <c r="LDP39" s="30"/>
      <c r="LDQ39" s="26"/>
      <c r="LDT39" s="26"/>
      <c r="LDU39" s="26"/>
      <c r="LDV39" s="26"/>
      <c r="LDW39" s="31"/>
      <c r="LDY39" s="3"/>
      <c r="LDZ39" s="30"/>
      <c r="LEA39" s="26"/>
      <c r="LED39" s="26"/>
      <c r="LEE39" s="26"/>
      <c r="LEF39" s="26"/>
      <c r="LEG39" s="31"/>
      <c r="LEI39" s="3"/>
      <c r="LEJ39" s="30"/>
      <c r="LEK39" s="26"/>
      <c r="LEN39" s="26"/>
      <c r="LEO39" s="26"/>
      <c r="LEP39" s="26"/>
      <c r="LEQ39" s="31"/>
      <c r="LES39" s="3"/>
      <c r="LET39" s="30"/>
      <c r="LEU39" s="26"/>
      <c r="LEX39" s="26"/>
      <c r="LEY39" s="26"/>
      <c r="LEZ39" s="26"/>
      <c r="LFA39" s="31"/>
      <c r="LFC39" s="3"/>
      <c r="LFD39" s="30"/>
      <c r="LFE39" s="26"/>
      <c r="LFH39" s="26"/>
      <c r="LFI39" s="26"/>
      <c r="LFJ39" s="26"/>
      <c r="LFK39" s="31"/>
      <c r="LFM39" s="3"/>
      <c r="LFN39" s="30"/>
      <c r="LFO39" s="26"/>
      <c r="LFR39" s="26"/>
      <c r="LFS39" s="26"/>
      <c r="LFT39" s="26"/>
      <c r="LFU39" s="31"/>
      <c r="LFW39" s="3"/>
      <c r="LFX39" s="30"/>
      <c r="LFY39" s="26"/>
      <c r="LGB39" s="26"/>
      <c r="LGC39" s="26"/>
      <c r="LGD39" s="26"/>
      <c r="LGE39" s="31"/>
      <c r="LGG39" s="3"/>
      <c r="LGH39" s="30"/>
      <c r="LGI39" s="26"/>
      <c r="LGL39" s="26"/>
      <c r="LGM39" s="26"/>
      <c r="LGN39" s="26"/>
      <c r="LGO39" s="31"/>
      <c r="LGQ39" s="3"/>
      <c r="LGR39" s="30"/>
      <c r="LGS39" s="26"/>
      <c r="LGV39" s="26"/>
      <c r="LGW39" s="26"/>
      <c r="LGX39" s="26"/>
      <c r="LGY39" s="31"/>
      <c r="LHA39" s="3"/>
      <c r="LHB39" s="30"/>
      <c r="LHC39" s="26"/>
      <c r="LHF39" s="26"/>
      <c r="LHG39" s="26"/>
      <c r="LHH39" s="26"/>
      <c r="LHI39" s="31"/>
      <c r="LHK39" s="3"/>
      <c r="LHL39" s="30"/>
      <c r="LHM39" s="26"/>
      <c r="LHP39" s="26"/>
      <c r="LHQ39" s="26"/>
      <c r="LHR39" s="26"/>
      <c r="LHS39" s="31"/>
      <c r="LHU39" s="3"/>
      <c r="LHV39" s="30"/>
      <c r="LHW39" s="26"/>
      <c r="LHZ39" s="26"/>
      <c r="LIA39" s="26"/>
      <c r="LIB39" s="26"/>
      <c r="LIC39" s="31"/>
      <c r="LIE39" s="3"/>
      <c r="LIF39" s="30"/>
      <c r="LIG39" s="26"/>
      <c r="LIJ39" s="26"/>
      <c r="LIK39" s="26"/>
      <c r="LIL39" s="26"/>
      <c r="LIM39" s="31"/>
      <c r="LIO39" s="3"/>
      <c r="LIP39" s="30"/>
      <c r="LIQ39" s="26"/>
      <c r="LIT39" s="26"/>
      <c r="LIU39" s="26"/>
      <c r="LIV39" s="26"/>
      <c r="LIW39" s="31"/>
      <c r="LIY39" s="3"/>
      <c r="LIZ39" s="30"/>
      <c r="LJA39" s="26"/>
      <c r="LJD39" s="26"/>
      <c r="LJE39" s="26"/>
      <c r="LJF39" s="26"/>
      <c r="LJG39" s="31"/>
      <c r="LJI39" s="3"/>
      <c r="LJJ39" s="30"/>
      <c r="LJK39" s="26"/>
      <c r="LJN39" s="26"/>
      <c r="LJO39" s="26"/>
      <c r="LJP39" s="26"/>
      <c r="LJQ39" s="31"/>
      <c r="LJS39" s="3"/>
      <c r="LJT39" s="30"/>
      <c r="LJU39" s="26"/>
      <c r="LJX39" s="26"/>
      <c r="LJY39" s="26"/>
      <c r="LJZ39" s="26"/>
      <c r="LKA39" s="31"/>
      <c r="LKC39" s="3"/>
      <c r="LKD39" s="30"/>
      <c r="LKE39" s="26"/>
      <c r="LKH39" s="26"/>
      <c r="LKI39" s="26"/>
      <c r="LKJ39" s="26"/>
      <c r="LKK39" s="31"/>
      <c r="LKM39" s="3"/>
      <c r="LKN39" s="30"/>
      <c r="LKO39" s="26"/>
      <c r="LKR39" s="26"/>
      <c r="LKS39" s="26"/>
      <c r="LKT39" s="26"/>
      <c r="LKU39" s="31"/>
      <c r="LKW39" s="3"/>
      <c r="LKX39" s="30"/>
      <c r="LKY39" s="26"/>
      <c r="LLB39" s="26"/>
      <c r="LLC39" s="26"/>
      <c r="LLD39" s="26"/>
      <c r="LLE39" s="31"/>
      <c r="LLG39" s="3"/>
      <c r="LLH39" s="30"/>
      <c r="LLI39" s="26"/>
      <c r="LLL39" s="26"/>
      <c r="LLM39" s="26"/>
      <c r="LLN39" s="26"/>
      <c r="LLO39" s="31"/>
      <c r="LLQ39" s="3"/>
      <c r="LLR39" s="30"/>
      <c r="LLS39" s="26"/>
      <c r="LLV39" s="26"/>
      <c r="LLW39" s="26"/>
      <c r="LLX39" s="26"/>
      <c r="LLY39" s="31"/>
      <c r="LMA39" s="3"/>
      <c r="LMB39" s="30"/>
      <c r="LMC39" s="26"/>
      <c r="LMF39" s="26"/>
      <c r="LMG39" s="26"/>
      <c r="LMH39" s="26"/>
      <c r="LMI39" s="31"/>
      <c r="LMK39" s="3"/>
      <c r="LML39" s="30"/>
      <c r="LMM39" s="26"/>
      <c r="LMP39" s="26"/>
      <c r="LMQ39" s="26"/>
      <c r="LMR39" s="26"/>
      <c r="LMS39" s="31"/>
      <c r="LMU39" s="3"/>
      <c r="LMV39" s="30"/>
      <c r="LMW39" s="26"/>
      <c r="LMZ39" s="26"/>
      <c r="LNA39" s="26"/>
      <c r="LNB39" s="26"/>
      <c r="LNC39" s="31"/>
      <c r="LNE39" s="3"/>
      <c r="LNF39" s="30"/>
      <c r="LNG39" s="26"/>
      <c r="LNJ39" s="26"/>
      <c r="LNK39" s="26"/>
      <c r="LNL39" s="26"/>
      <c r="LNM39" s="31"/>
      <c r="LNO39" s="3"/>
      <c r="LNP39" s="30"/>
      <c r="LNQ39" s="26"/>
      <c r="LNT39" s="26"/>
      <c r="LNU39" s="26"/>
      <c r="LNV39" s="26"/>
      <c r="LNW39" s="31"/>
      <c r="LNY39" s="3"/>
      <c r="LNZ39" s="30"/>
      <c r="LOA39" s="26"/>
      <c r="LOD39" s="26"/>
      <c r="LOE39" s="26"/>
      <c r="LOF39" s="26"/>
      <c r="LOG39" s="31"/>
      <c r="LOI39" s="3"/>
      <c r="LOJ39" s="30"/>
      <c r="LOK39" s="26"/>
      <c r="LON39" s="26"/>
      <c r="LOO39" s="26"/>
      <c r="LOP39" s="26"/>
      <c r="LOQ39" s="31"/>
      <c r="LOS39" s="3"/>
      <c r="LOT39" s="30"/>
      <c r="LOU39" s="26"/>
      <c r="LOX39" s="26"/>
      <c r="LOY39" s="26"/>
      <c r="LOZ39" s="26"/>
      <c r="LPA39" s="31"/>
      <c r="LPC39" s="3"/>
      <c r="LPD39" s="30"/>
      <c r="LPE39" s="26"/>
      <c r="LPH39" s="26"/>
      <c r="LPI39" s="26"/>
      <c r="LPJ39" s="26"/>
      <c r="LPK39" s="31"/>
      <c r="LPM39" s="3"/>
      <c r="LPN39" s="30"/>
      <c r="LPO39" s="26"/>
      <c r="LPR39" s="26"/>
      <c r="LPS39" s="26"/>
      <c r="LPT39" s="26"/>
      <c r="LPU39" s="31"/>
      <c r="LPW39" s="3"/>
      <c r="LPX39" s="30"/>
      <c r="LPY39" s="26"/>
      <c r="LQB39" s="26"/>
      <c r="LQC39" s="26"/>
      <c r="LQD39" s="26"/>
      <c r="LQE39" s="31"/>
      <c r="LQG39" s="3"/>
      <c r="LQH39" s="30"/>
      <c r="LQI39" s="26"/>
      <c r="LQL39" s="26"/>
      <c r="LQM39" s="26"/>
      <c r="LQN39" s="26"/>
      <c r="LQO39" s="31"/>
      <c r="LQQ39" s="3"/>
      <c r="LQR39" s="30"/>
      <c r="LQS39" s="26"/>
      <c r="LQV39" s="26"/>
      <c r="LQW39" s="26"/>
      <c r="LQX39" s="26"/>
      <c r="LQY39" s="31"/>
      <c r="LRA39" s="3"/>
      <c r="LRB39" s="30"/>
      <c r="LRC39" s="26"/>
      <c r="LRF39" s="26"/>
      <c r="LRG39" s="26"/>
      <c r="LRH39" s="26"/>
      <c r="LRI39" s="31"/>
      <c r="LRK39" s="3"/>
      <c r="LRL39" s="30"/>
      <c r="LRM39" s="26"/>
      <c r="LRP39" s="26"/>
      <c r="LRQ39" s="26"/>
      <c r="LRR39" s="26"/>
      <c r="LRS39" s="31"/>
      <c r="LRU39" s="3"/>
      <c r="LRV39" s="30"/>
      <c r="LRW39" s="26"/>
      <c r="LRZ39" s="26"/>
      <c r="LSA39" s="26"/>
      <c r="LSB39" s="26"/>
      <c r="LSC39" s="31"/>
      <c r="LSE39" s="3"/>
      <c r="LSF39" s="30"/>
      <c r="LSG39" s="26"/>
      <c r="LSJ39" s="26"/>
      <c r="LSK39" s="26"/>
      <c r="LSL39" s="26"/>
      <c r="LSM39" s="31"/>
      <c r="LSO39" s="3"/>
      <c r="LSP39" s="30"/>
      <c r="LSQ39" s="26"/>
      <c r="LST39" s="26"/>
      <c r="LSU39" s="26"/>
      <c r="LSV39" s="26"/>
      <c r="LSW39" s="31"/>
      <c r="LSY39" s="3"/>
      <c r="LSZ39" s="30"/>
      <c r="LTA39" s="26"/>
      <c r="LTD39" s="26"/>
      <c r="LTE39" s="26"/>
      <c r="LTF39" s="26"/>
      <c r="LTG39" s="31"/>
      <c r="LTI39" s="3"/>
      <c r="LTJ39" s="30"/>
      <c r="LTK39" s="26"/>
      <c r="LTN39" s="26"/>
      <c r="LTO39" s="26"/>
      <c r="LTP39" s="26"/>
      <c r="LTQ39" s="31"/>
      <c r="LTS39" s="3"/>
      <c r="LTT39" s="30"/>
      <c r="LTU39" s="26"/>
      <c r="LTX39" s="26"/>
      <c r="LTY39" s="26"/>
      <c r="LTZ39" s="26"/>
      <c r="LUA39" s="31"/>
      <c r="LUC39" s="3"/>
      <c r="LUD39" s="30"/>
      <c r="LUE39" s="26"/>
      <c r="LUH39" s="26"/>
      <c r="LUI39" s="26"/>
      <c r="LUJ39" s="26"/>
      <c r="LUK39" s="31"/>
      <c r="LUM39" s="3"/>
      <c r="LUN39" s="30"/>
      <c r="LUO39" s="26"/>
      <c r="LUR39" s="26"/>
      <c r="LUS39" s="26"/>
      <c r="LUT39" s="26"/>
      <c r="LUU39" s="31"/>
      <c r="LUW39" s="3"/>
      <c r="LUX39" s="30"/>
      <c r="LUY39" s="26"/>
      <c r="LVB39" s="26"/>
      <c r="LVC39" s="26"/>
      <c r="LVD39" s="26"/>
      <c r="LVE39" s="31"/>
      <c r="LVG39" s="3"/>
      <c r="LVH39" s="30"/>
      <c r="LVI39" s="26"/>
      <c r="LVL39" s="26"/>
      <c r="LVM39" s="26"/>
      <c r="LVN39" s="26"/>
      <c r="LVO39" s="31"/>
      <c r="LVQ39" s="3"/>
      <c r="LVR39" s="30"/>
      <c r="LVS39" s="26"/>
      <c r="LVV39" s="26"/>
      <c r="LVW39" s="26"/>
      <c r="LVX39" s="26"/>
      <c r="LVY39" s="31"/>
      <c r="LWA39" s="3"/>
      <c r="LWB39" s="30"/>
      <c r="LWC39" s="26"/>
      <c r="LWF39" s="26"/>
      <c r="LWG39" s="26"/>
      <c r="LWH39" s="26"/>
      <c r="LWI39" s="31"/>
      <c r="LWK39" s="3"/>
      <c r="LWL39" s="30"/>
      <c r="LWM39" s="26"/>
      <c r="LWP39" s="26"/>
      <c r="LWQ39" s="26"/>
      <c r="LWR39" s="26"/>
      <c r="LWS39" s="31"/>
      <c r="LWU39" s="3"/>
      <c r="LWV39" s="30"/>
      <c r="LWW39" s="26"/>
      <c r="LWZ39" s="26"/>
      <c r="LXA39" s="26"/>
      <c r="LXB39" s="26"/>
      <c r="LXC39" s="31"/>
      <c r="LXE39" s="3"/>
      <c r="LXF39" s="30"/>
      <c r="LXG39" s="26"/>
      <c r="LXJ39" s="26"/>
      <c r="LXK39" s="26"/>
      <c r="LXL39" s="26"/>
      <c r="LXM39" s="31"/>
      <c r="LXO39" s="3"/>
      <c r="LXP39" s="30"/>
      <c r="LXQ39" s="26"/>
      <c r="LXT39" s="26"/>
      <c r="LXU39" s="26"/>
      <c r="LXV39" s="26"/>
      <c r="LXW39" s="31"/>
      <c r="LXY39" s="3"/>
      <c r="LXZ39" s="30"/>
      <c r="LYA39" s="26"/>
      <c r="LYD39" s="26"/>
      <c r="LYE39" s="26"/>
      <c r="LYF39" s="26"/>
      <c r="LYG39" s="31"/>
      <c r="LYI39" s="3"/>
      <c r="LYJ39" s="30"/>
      <c r="LYK39" s="26"/>
      <c r="LYN39" s="26"/>
      <c r="LYO39" s="26"/>
      <c r="LYP39" s="26"/>
      <c r="LYQ39" s="31"/>
      <c r="LYS39" s="3"/>
      <c r="LYT39" s="30"/>
      <c r="LYU39" s="26"/>
      <c r="LYX39" s="26"/>
      <c r="LYY39" s="26"/>
      <c r="LYZ39" s="26"/>
      <c r="LZA39" s="31"/>
      <c r="LZC39" s="3"/>
      <c r="LZD39" s="30"/>
      <c r="LZE39" s="26"/>
      <c r="LZH39" s="26"/>
      <c r="LZI39" s="26"/>
      <c r="LZJ39" s="26"/>
      <c r="LZK39" s="31"/>
      <c r="LZM39" s="3"/>
      <c r="LZN39" s="30"/>
      <c r="LZO39" s="26"/>
      <c r="LZR39" s="26"/>
      <c r="LZS39" s="26"/>
      <c r="LZT39" s="26"/>
      <c r="LZU39" s="31"/>
      <c r="LZW39" s="3"/>
      <c r="LZX39" s="30"/>
      <c r="LZY39" s="26"/>
      <c r="MAB39" s="26"/>
      <c r="MAC39" s="26"/>
      <c r="MAD39" s="26"/>
      <c r="MAE39" s="31"/>
      <c r="MAG39" s="3"/>
      <c r="MAH39" s="30"/>
      <c r="MAI39" s="26"/>
      <c r="MAL39" s="26"/>
      <c r="MAM39" s="26"/>
      <c r="MAN39" s="26"/>
      <c r="MAO39" s="31"/>
      <c r="MAQ39" s="3"/>
      <c r="MAR39" s="30"/>
      <c r="MAS39" s="26"/>
      <c r="MAV39" s="26"/>
      <c r="MAW39" s="26"/>
      <c r="MAX39" s="26"/>
      <c r="MAY39" s="31"/>
      <c r="MBA39" s="3"/>
      <c r="MBB39" s="30"/>
      <c r="MBC39" s="26"/>
      <c r="MBF39" s="26"/>
      <c r="MBG39" s="26"/>
      <c r="MBH39" s="26"/>
      <c r="MBI39" s="31"/>
      <c r="MBK39" s="3"/>
      <c r="MBL39" s="30"/>
      <c r="MBM39" s="26"/>
      <c r="MBP39" s="26"/>
      <c r="MBQ39" s="26"/>
      <c r="MBR39" s="26"/>
      <c r="MBS39" s="31"/>
      <c r="MBU39" s="3"/>
      <c r="MBV39" s="30"/>
      <c r="MBW39" s="26"/>
      <c r="MBZ39" s="26"/>
      <c r="MCA39" s="26"/>
      <c r="MCB39" s="26"/>
      <c r="MCC39" s="31"/>
      <c r="MCE39" s="3"/>
      <c r="MCF39" s="30"/>
      <c r="MCG39" s="26"/>
      <c r="MCJ39" s="26"/>
      <c r="MCK39" s="26"/>
      <c r="MCL39" s="26"/>
      <c r="MCM39" s="31"/>
      <c r="MCO39" s="3"/>
      <c r="MCP39" s="30"/>
      <c r="MCQ39" s="26"/>
      <c r="MCT39" s="26"/>
      <c r="MCU39" s="26"/>
      <c r="MCV39" s="26"/>
      <c r="MCW39" s="31"/>
      <c r="MCY39" s="3"/>
      <c r="MCZ39" s="30"/>
      <c r="MDA39" s="26"/>
      <c r="MDD39" s="26"/>
      <c r="MDE39" s="26"/>
      <c r="MDF39" s="26"/>
      <c r="MDG39" s="31"/>
      <c r="MDI39" s="3"/>
      <c r="MDJ39" s="30"/>
      <c r="MDK39" s="26"/>
      <c r="MDN39" s="26"/>
      <c r="MDO39" s="26"/>
      <c r="MDP39" s="26"/>
      <c r="MDQ39" s="31"/>
      <c r="MDS39" s="3"/>
      <c r="MDT39" s="30"/>
      <c r="MDU39" s="26"/>
      <c r="MDX39" s="26"/>
      <c r="MDY39" s="26"/>
      <c r="MDZ39" s="26"/>
      <c r="MEA39" s="31"/>
      <c r="MEC39" s="3"/>
      <c r="MED39" s="30"/>
      <c r="MEE39" s="26"/>
      <c r="MEH39" s="26"/>
      <c r="MEI39" s="26"/>
      <c r="MEJ39" s="26"/>
      <c r="MEK39" s="31"/>
      <c r="MEM39" s="3"/>
      <c r="MEN39" s="30"/>
      <c r="MEO39" s="26"/>
      <c r="MER39" s="26"/>
      <c r="MES39" s="26"/>
      <c r="MET39" s="26"/>
      <c r="MEU39" s="31"/>
      <c r="MEW39" s="3"/>
      <c r="MEX39" s="30"/>
      <c r="MEY39" s="26"/>
      <c r="MFB39" s="26"/>
      <c r="MFC39" s="26"/>
      <c r="MFD39" s="26"/>
      <c r="MFE39" s="31"/>
      <c r="MFG39" s="3"/>
      <c r="MFH39" s="30"/>
      <c r="MFI39" s="26"/>
      <c r="MFL39" s="26"/>
      <c r="MFM39" s="26"/>
      <c r="MFN39" s="26"/>
      <c r="MFO39" s="31"/>
      <c r="MFQ39" s="3"/>
      <c r="MFR39" s="30"/>
      <c r="MFS39" s="26"/>
      <c r="MFV39" s="26"/>
      <c r="MFW39" s="26"/>
      <c r="MFX39" s="26"/>
      <c r="MFY39" s="31"/>
      <c r="MGA39" s="3"/>
      <c r="MGB39" s="30"/>
      <c r="MGC39" s="26"/>
      <c r="MGF39" s="26"/>
      <c r="MGG39" s="26"/>
      <c r="MGH39" s="26"/>
      <c r="MGI39" s="31"/>
      <c r="MGK39" s="3"/>
      <c r="MGL39" s="30"/>
      <c r="MGM39" s="26"/>
      <c r="MGP39" s="26"/>
      <c r="MGQ39" s="26"/>
      <c r="MGR39" s="26"/>
      <c r="MGS39" s="31"/>
      <c r="MGU39" s="3"/>
      <c r="MGV39" s="30"/>
      <c r="MGW39" s="26"/>
      <c r="MGZ39" s="26"/>
      <c r="MHA39" s="26"/>
      <c r="MHB39" s="26"/>
      <c r="MHC39" s="31"/>
      <c r="MHE39" s="3"/>
      <c r="MHF39" s="30"/>
      <c r="MHG39" s="26"/>
      <c r="MHJ39" s="26"/>
      <c r="MHK39" s="26"/>
      <c r="MHL39" s="26"/>
      <c r="MHM39" s="31"/>
      <c r="MHO39" s="3"/>
      <c r="MHP39" s="30"/>
      <c r="MHQ39" s="26"/>
      <c r="MHT39" s="26"/>
      <c r="MHU39" s="26"/>
      <c r="MHV39" s="26"/>
      <c r="MHW39" s="31"/>
      <c r="MHY39" s="3"/>
      <c r="MHZ39" s="30"/>
      <c r="MIA39" s="26"/>
      <c r="MID39" s="26"/>
      <c r="MIE39" s="26"/>
      <c r="MIF39" s="26"/>
      <c r="MIG39" s="31"/>
      <c r="MII39" s="3"/>
      <c r="MIJ39" s="30"/>
      <c r="MIK39" s="26"/>
      <c r="MIN39" s="26"/>
      <c r="MIO39" s="26"/>
      <c r="MIP39" s="26"/>
      <c r="MIQ39" s="31"/>
      <c r="MIS39" s="3"/>
      <c r="MIT39" s="30"/>
      <c r="MIU39" s="26"/>
      <c r="MIX39" s="26"/>
      <c r="MIY39" s="26"/>
      <c r="MIZ39" s="26"/>
      <c r="MJA39" s="31"/>
      <c r="MJC39" s="3"/>
      <c r="MJD39" s="30"/>
      <c r="MJE39" s="26"/>
      <c r="MJH39" s="26"/>
      <c r="MJI39" s="26"/>
      <c r="MJJ39" s="26"/>
      <c r="MJK39" s="31"/>
      <c r="MJM39" s="3"/>
      <c r="MJN39" s="30"/>
      <c r="MJO39" s="26"/>
      <c r="MJR39" s="26"/>
      <c r="MJS39" s="26"/>
      <c r="MJT39" s="26"/>
      <c r="MJU39" s="31"/>
      <c r="MJW39" s="3"/>
      <c r="MJX39" s="30"/>
      <c r="MJY39" s="26"/>
      <c r="MKB39" s="26"/>
      <c r="MKC39" s="26"/>
      <c r="MKD39" s="26"/>
      <c r="MKE39" s="31"/>
      <c r="MKG39" s="3"/>
      <c r="MKH39" s="30"/>
      <c r="MKI39" s="26"/>
      <c r="MKL39" s="26"/>
      <c r="MKM39" s="26"/>
      <c r="MKN39" s="26"/>
      <c r="MKO39" s="31"/>
      <c r="MKQ39" s="3"/>
      <c r="MKR39" s="30"/>
      <c r="MKS39" s="26"/>
      <c r="MKV39" s="26"/>
      <c r="MKW39" s="26"/>
      <c r="MKX39" s="26"/>
      <c r="MKY39" s="31"/>
      <c r="MLA39" s="3"/>
      <c r="MLB39" s="30"/>
      <c r="MLC39" s="26"/>
      <c r="MLF39" s="26"/>
      <c r="MLG39" s="26"/>
      <c r="MLH39" s="26"/>
      <c r="MLI39" s="31"/>
      <c r="MLK39" s="3"/>
      <c r="MLL39" s="30"/>
      <c r="MLM39" s="26"/>
      <c r="MLP39" s="26"/>
      <c r="MLQ39" s="26"/>
      <c r="MLR39" s="26"/>
      <c r="MLS39" s="31"/>
      <c r="MLU39" s="3"/>
      <c r="MLV39" s="30"/>
      <c r="MLW39" s="26"/>
      <c r="MLZ39" s="26"/>
      <c r="MMA39" s="26"/>
      <c r="MMB39" s="26"/>
      <c r="MMC39" s="31"/>
      <c r="MME39" s="3"/>
      <c r="MMF39" s="30"/>
      <c r="MMG39" s="26"/>
      <c r="MMJ39" s="26"/>
      <c r="MMK39" s="26"/>
      <c r="MML39" s="26"/>
      <c r="MMM39" s="31"/>
      <c r="MMO39" s="3"/>
      <c r="MMP39" s="30"/>
      <c r="MMQ39" s="26"/>
      <c r="MMT39" s="26"/>
      <c r="MMU39" s="26"/>
      <c r="MMV39" s="26"/>
      <c r="MMW39" s="31"/>
      <c r="MMY39" s="3"/>
      <c r="MMZ39" s="30"/>
      <c r="MNA39" s="26"/>
      <c r="MND39" s="26"/>
      <c r="MNE39" s="26"/>
      <c r="MNF39" s="26"/>
      <c r="MNG39" s="31"/>
      <c r="MNI39" s="3"/>
      <c r="MNJ39" s="30"/>
      <c r="MNK39" s="26"/>
      <c r="MNN39" s="26"/>
      <c r="MNO39" s="26"/>
      <c r="MNP39" s="26"/>
      <c r="MNQ39" s="31"/>
      <c r="MNS39" s="3"/>
      <c r="MNT39" s="30"/>
      <c r="MNU39" s="26"/>
      <c r="MNX39" s="26"/>
      <c r="MNY39" s="26"/>
      <c r="MNZ39" s="26"/>
      <c r="MOA39" s="31"/>
      <c r="MOC39" s="3"/>
      <c r="MOD39" s="30"/>
      <c r="MOE39" s="26"/>
      <c r="MOH39" s="26"/>
      <c r="MOI39" s="26"/>
      <c r="MOJ39" s="26"/>
      <c r="MOK39" s="31"/>
      <c r="MOM39" s="3"/>
      <c r="MON39" s="30"/>
      <c r="MOO39" s="26"/>
      <c r="MOR39" s="26"/>
      <c r="MOS39" s="26"/>
      <c r="MOT39" s="26"/>
      <c r="MOU39" s="31"/>
      <c r="MOW39" s="3"/>
      <c r="MOX39" s="30"/>
      <c r="MOY39" s="26"/>
      <c r="MPB39" s="26"/>
      <c r="MPC39" s="26"/>
      <c r="MPD39" s="26"/>
      <c r="MPE39" s="31"/>
      <c r="MPG39" s="3"/>
      <c r="MPH39" s="30"/>
      <c r="MPI39" s="26"/>
      <c r="MPL39" s="26"/>
      <c r="MPM39" s="26"/>
      <c r="MPN39" s="26"/>
      <c r="MPO39" s="31"/>
      <c r="MPQ39" s="3"/>
      <c r="MPR39" s="30"/>
      <c r="MPS39" s="26"/>
      <c r="MPV39" s="26"/>
      <c r="MPW39" s="26"/>
      <c r="MPX39" s="26"/>
      <c r="MPY39" s="31"/>
      <c r="MQA39" s="3"/>
      <c r="MQB39" s="30"/>
      <c r="MQC39" s="26"/>
      <c r="MQF39" s="26"/>
      <c r="MQG39" s="26"/>
      <c r="MQH39" s="26"/>
      <c r="MQI39" s="31"/>
      <c r="MQK39" s="3"/>
      <c r="MQL39" s="30"/>
      <c r="MQM39" s="26"/>
      <c r="MQP39" s="26"/>
      <c r="MQQ39" s="26"/>
      <c r="MQR39" s="26"/>
      <c r="MQS39" s="31"/>
      <c r="MQU39" s="3"/>
      <c r="MQV39" s="30"/>
      <c r="MQW39" s="26"/>
      <c r="MQZ39" s="26"/>
      <c r="MRA39" s="26"/>
      <c r="MRB39" s="26"/>
      <c r="MRC39" s="31"/>
      <c r="MRE39" s="3"/>
      <c r="MRF39" s="30"/>
      <c r="MRG39" s="26"/>
      <c r="MRJ39" s="26"/>
      <c r="MRK39" s="26"/>
      <c r="MRL39" s="26"/>
      <c r="MRM39" s="31"/>
      <c r="MRO39" s="3"/>
      <c r="MRP39" s="30"/>
      <c r="MRQ39" s="26"/>
      <c r="MRT39" s="26"/>
      <c r="MRU39" s="26"/>
      <c r="MRV39" s="26"/>
      <c r="MRW39" s="31"/>
      <c r="MRY39" s="3"/>
      <c r="MRZ39" s="30"/>
      <c r="MSA39" s="26"/>
      <c r="MSD39" s="26"/>
      <c r="MSE39" s="26"/>
      <c r="MSF39" s="26"/>
      <c r="MSG39" s="31"/>
      <c r="MSI39" s="3"/>
      <c r="MSJ39" s="30"/>
      <c r="MSK39" s="26"/>
      <c r="MSN39" s="26"/>
      <c r="MSO39" s="26"/>
      <c r="MSP39" s="26"/>
      <c r="MSQ39" s="31"/>
      <c r="MSS39" s="3"/>
      <c r="MST39" s="30"/>
      <c r="MSU39" s="26"/>
      <c r="MSX39" s="26"/>
      <c r="MSY39" s="26"/>
      <c r="MSZ39" s="26"/>
      <c r="MTA39" s="31"/>
      <c r="MTC39" s="3"/>
      <c r="MTD39" s="30"/>
      <c r="MTE39" s="26"/>
      <c r="MTH39" s="26"/>
      <c r="MTI39" s="26"/>
      <c r="MTJ39" s="26"/>
      <c r="MTK39" s="31"/>
      <c r="MTM39" s="3"/>
      <c r="MTN39" s="30"/>
      <c r="MTO39" s="26"/>
      <c r="MTR39" s="26"/>
      <c r="MTS39" s="26"/>
      <c r="MTT39" s="26"/>
      <c r="MTU39" s="31"/>
      <c r="MTW39" s="3"/>
      <c r="MTX39" s="30"/>
      <c r="MTY39" s="26"/>
      <c r="MUB39" s="26"/>
      <c r="MUC39" s="26"/>
      <c r="MUD39" s="26"/>
      <c r="MUE39" s="31"/>
      <c r="MUG39" s="3"/>
      <c r="MUH39" s="30"/>
      <c r="MUI39" s="26"/>
      <c r="MUL39" s="26"/>
      <c r="MUM39" s="26"/>
      <c r="MUN39" s="26"/>
      <c r="MUO39" s="31"/>
      <c r="MUQ39" s="3"/>
      <c r="MUR39" s="30"/>
      <c r="MUS39" s="26"/>
      <c r="MUV39" s="26"/>
      <c r="MUW39" s="26"/>
      <c r="MUX39" s="26"/>
      <c r="MUY39" s="31"/>
      <c r="MVA39" s="3"/>
      <c r="MVB39" s="30"/>
      <c r="MVC39" s="26"/>
      <c r="MVF39" s="26"/>
      <c r="MVG39" s="26"/>
      <c r="MVH39" s="26"/>
      <c r="MVI39" s="31"/>
      <c r="MVK39" s="3"/>
      <c r="MVL39" s="30"/>
      <c r="MVM39" s="26"/>
      <c r="MVP39" s="26"/>
      <c r="MVQ39" s="26"/>
      <c r="MVR39" s="26"/>
      <c r="MVS39" s="31"/>
      <c r="MVU39" s="3"/>
      <c r="MVV39" s="30"/>
      <c r="MVW39" s="26"/>
      <c r="MVZ39" s="26"/>
      <c r="MWA39" s="26"/>
      <c r="MWB39" s="26"/>
      <c r="MWC39" s="31"/>
      <c r="MWE39" s="3"/>
      <c r="MWF39" s="30"/>
      <c r="MWG39" s="26"/>
      <c r="MWJ39" s="26"/>
      <c r="MWK39" s="26"/>
      <c r="MWL39" s="26"/>
      <c r="MWM39" s="31"/>
      <c r="MWO39" s="3"/>
      <c r="MWP39" s="30"/>
      <c r="MWQ39" s="26"/>
      <c r="MWT39" s="26"/>
      <c r="MWU39" s="26"/>
      <c r="MWV39" s="26"/>
      <c r="MWW39" s="31"/>
      <c r="MWY39" s="3"/>
      <c r="MWZ39" s="30"/>
      <c r="MXA39" s="26"/>
      <c r="MXD39" s="26"/>
      <c r="MXE39" s="26"/>
      <c r="MXF39" s="26"/>
      <c r="MXG39" s="31"/>
      <c r="MXI39" s="3"/>
      <c r="MXJ39" s="30"/>
      <c r="MXK39" s="26"/>
      <c r="MXN39" s="26"/>
      <c r="MXO39" s="26"/>
      <c r="MXP39" s="26"/>
      <c r="MXQ39" s="31"/>
      <c r="MXS39" s="3"/>
      <c r="MXT39" s="30"/>
      <c r="MXU39" s="26"/>
      <c r="MXX39" s="26"/>
      <c r="MXY39" s="26"/>
      <c r="MXZ39" s="26"/>
      <c r="MYA39" s="31"/>
      <c r="MYC39" s="3"/>
      <c r="MYD39" s="30"/>
      <c r="MYE39" s="26"/>
      <c r="MYH39" s="26"/>
      <c r="MYI39" s="26"/>
      <c r="MYJ39" s="26"/>
      <c r="MYK39" s="31"/>
      <c r="MYM39" s="3"/>
      <c r="MYN39" s="30"/>
      <c r="MYO39" s="26"/>
      <c r="MYR39" s="26"/>
      <c r="MYS39" s="26"/>
      <c r="MYT39" s="26"/>
      <c r="MYU39" s="31"/>
      <c r="MYW39" s="3"/>
      <c r="MYX39" s="30"/>
      <c r="MYY39" s="26"/>
      <c r="MZB39" s="26"/>
      <c r="MZC39" s="26"/>
      <c r="MZD39" s="26"/>
      <c r="MZE39" s="31"/>
      <c r="MZG39" s="3"/>
      <c r="MZH39" s="30"/>
      <c r="MZI39" s="26"/>
      <c r="MZL39" s="26"/>
      <c r="MZM39" s="26"/>
      <c r="MZN39" s="26"/>
      <c r="MZO39" s="31"/>
      <c r="MZQ39" s="3"/>
      <c r="MZR39" s="30"/>
      <c r="MZS39" s="26"/>
      <c r="MZV39" s="26"/>
      <c r="MZW39" s="26"/>
      <c r="MZX39" s="26"/>
      <c r="MZY39" s="31"/>
      <c r="NAA39" s="3"/>
      <c r="NAB39" s="30"/>
      <c r="NAC39" s="26"/>
      <c r="NAF39" s="26"/>
      <c r="NAG39" s="26"/>
      <c r="NAH39" s="26"/>
      <c r="NAI39" s="31"/>
      <c r="NAK39" s="3"/>
      <c r="NAL39" s="30"/>
      <c r="NAM39" s="26"/>
      <c r="NAP39" s="26"/>
      <c r="NAQ39" s="26"/>
      <c r="NAR39" s="26"/>
      <c r="NAS39" s="31"/>
      <c r="NAU39" s="3"/>
      <c r="NAV39" s="30"/>
      <c r="NAW39" s="26"/>
      <c r="NAZ39" s="26"/>
      <c r="NBA39" s="26"/>
      <c r="NBB39" s="26"/>
      <c r="NBC39" s="31"/>
      <c r="NBE39" s="3"/>
      <c r="NBF39" s="30"/>
      <c r="NBG39" s="26"/>
      <c r="NBJ39" s="26"/>
      <c r="NBK39" s="26"/>
      <c r="NBL39" s="26"/>
      <c r="NBM39" s="31"/>
      <c r="NBO39" s="3"/>
      <c r="NBP39" s="30"/>
      <c r="NBQ39" s="26"/>
      <c r="NBT39" s="26"/>
      <c r="NBU39" s="26"/>
      <c r="NBV39" s="26"/>
      <c r="NBW39" s="31"/>
      <c r="NBY39" s="3"/>
      <c r="NBZ39" s="30"/>
      <c r="NCA39" s="26"/>
      <c r="NCD39" s="26"/>
      <c r="NCE39" s="26"/>
      <c r="NCF39" s="26"/>
      <c r="NCG39" s="31"/>
      <c r="NCI39" s="3"/>
      <c r="NCJ39" s="30"/>
      <c r="NCK39" s="26"/>
      <c r="NCN39" s="26"/>
      <c r="NCO39" s="26"/>
      <c r="NCP39" s="26"/>
      <c r="NCQ39" s="31"/>
      <c r="NCS39" s="3"/>
      <c r="NCT39" s="30"/>
      <c r="NCU39" s="26"/>
      <c r="NCX39" s="26"/>
      <c r="NCY39" s="26"/>
      <c r="NCZ39" s="26"/>
      <c r="NDA39" s="31"/>
      <c r="NDC39" s="3"/>
      <c r="NDD39" s="30"/>
      <c r="NDE39" s="26"/>
      <c r="NDH39" s="26"/>
      <c r="NDI39" s="26"/>
      <c r="NDJ39" s="26"/>
      <c r="NDK39" s="31"/>
      <c r="NDM39" s="3"/>
      <c r="NDN39" s="30"/>
      <c r="NDO39" s="26"/>
      <c r="NDR39" s="26"/>
      <c r="NDS39" s="26"/>
      <c r="NDT39" s="26"/>
      <c r="NDU39" s="31"/>
      <c r="NDW39" s="3"/>
      <c r="NDX39" s="30"/>
      <c r="NDY39" s="26"/>
      <c r="NEB39" s="26"/>
      <c r="NEC39" s="26"/>
      <c r="NED39" s="26"/>
      <c r="NEE39" s="31"/>
      <c r="NEG39" s="3"/>
      <c r="NEH39" s="30"/>
      <c r="NEI39" s="26"/>
      <c r="NEL39" s="26"/>
      <c r="NEM39" s="26"/>
      <c r="NEN39" s="26"/>
      <c r="NEO39" s="31"/>
      <c r="NEQ39" s="3"/>
      <c r="NER39" s="30"/>
      <c r="NES39" s="26"/>
      <c r="NEV39" s="26"/>
      <c r="NEW39" s="26"/>
      <c r="NEX39" s="26"/>
      <c r="NEY39" s="31"/>
      <c r="NFA39" s="3"/>
      <c r="NFB39" s="30"/>
      <c r="NFC39" s="26"/>
      <c r="NFF39" s="26"/>
      <c r="NFG39" s="26"/>
      <c r="NFH39" s="26"/>
      <c r="NFI39" s="31"/>
      <c r="NFK39" s="3"/>
      <c r="NFL39" s="30"/>
      <c r="NFM39" s="26"/>
      <c r="NFP39" s="26"/>
      <c r="NFQ39" s="26"/>
      <c r="NFR39" s="26"/>
      <c r="NFS39" s="31"/>
      <c r="NFU39" s="3"/>
      <c r="NFV39" s="30"/>
      <c r="NFW39" s="26"/>
      <c r="NFZ39" s="26"/>
      <c r="NGA39" s="26"/>
      <c r="NGB39" s="26"/>
      <c r="NGC39" s="31"/>
      <c r="NGE39" s="3"/>
      <c r="NGF39" s="30"/>
      <c r="NGG39" s="26"/>
      <c r="NGJ39" s="26"/>
      <c r="NGK39" s="26"/>
      <c r="NGL39" s="26"/>
      <c r="NGM39" s="31"/>
      <c r="NGO39" s="3"/>
      <c r="NGP39" s="30"/>
      <c r="NGQ39" s="26"/>
      <c r="NGT39" s="26"/>
      <c r="NGU39" s="26"/>
      <c r="NGV39" s="26"/>
      <c r="NGW39" s="31"/>
      <c r="NGY39" s="3"/>
      <c r="NGZ39" s="30"/>
      <c r="NHA39" s="26"/>
      <c r="NHD39" s="26"/>
      <c r="NHE39" s="26"/>
      <c r="NHF39" s="26"/>
      <c r="NHG39" s="31"/>
      <c r="NHI39" s="3"/>
      <c r="NHJ39" s="30"/>
      <c r="NHK39" s="26"/>
      <c r="NHN39" s="26"/>
      <c r="NHO39" s="26"/>
      <c r="NHP39" s="26"/>
      <c r="NHQ39" s="31"/>
      <c r="NHS39" s="3"/>
      <c r="NHT39" s="30"/>
      <c r="NHU39" s="26"/>
      <c r="NHX39" s="26"/>
      <c r="NHY39" s="26"/>
      <c r="NHZ39" s="26"/>
      <c r="NIA39" s="31"/>
      <c r="NIC39" s="3"/>
      <c r="NID39" s="30"/>
      <c r="NIE39" s="26"/>
      <c r="NIH39" s="26"/>
      <c r="NII39" s="26"/>
      <c r="NIJ39" s="26"/>
      <c r="NIK39" s="31"/>
      <c r="NIM39" s="3"/>
      <c r="NIN39" s="30"/>
      <c r="NIO39" s="26"/>
      <c r="NIR39" s="26"/>
      <c r="NIS39" s="26"/>
      <c r="NIT39" s="26"/>
      <c r="NIU39" s="31"/>
      <c r="NIW39" s="3"/>
      <c r="NIX39" s="30"/>
      <c r="NIY39" s="26"/>
      <c r="NJB39" s="26"/>
      <c r="NJC39" s="26"/>
      <c r="NJD39" s="26"/>
      <c r="NJE39" s="31"/>
      <c r="NJG39" s="3"/>
      <c r="NJH39" s="30"/>
      <c r="NJI39" s="26"/>
      <c r="NJL39" s="26"/>
      <c r="NJM39" s="26"/>
      <c r="NJN39" s="26"/>
      <c r="NJO39" s="31"/>
      <c r="NJQ39" s="3"/>
      <c r="NJR39" s="30"/>
      <c r="NJS39" s="26"/>
      <c r="NJV39" s="26"/>
      <c r="NJW39" s="26"/>
      <c r="NJX39" s="26"/>
      <c r="NJY39" s="31"/>
      <c r="NKA39" s="3"/>
      <c r="NKB39" s="30"/>
      <c r="NKC39" s="26"/>
      <c r="NKF39" s="26"/>
      <c r="NKG39" s="26"/>
      <c r="NKH39" s="26"/>
      <c r="NKI39" s="31"/>
      <c r="NKK39" s="3"/>
      <c r="NKL39" s="30"/>
      <c r="NKM39" s="26"/>
      <c r="NKP39" s="26"/>
      <c r="NKQ39" s="26"/>
      <c r="NKR39" s="26"/>
      <c r="NKS39" s="31"/>
      <c r="NKU39" s="3"/>
      <c r="NKV39" s="30"/>
      <c r="NKW39" s="26"/>
      <c r="NKZ39" s="26"/>
      <c r="NLA39" s="26"/>
      <c r="NLB39" s="26"/>
      <c r="NLC39" s="31"/>
      <c r="NLE39" s="3"/>
      <c r="NLF39" s="30"/>
      <c r="NLG39" s="26"/>
      <c r="NLJ39" s="26"/>
      <c r="NLK39" s="26"/>
      <c r="NLL39" s="26"/>
      <c r="NLM39" s="31"/>
      <c r="NLO39" s="3"/>
      <c r="NLP39" s="30"/>
      <c r="NLQ39" s="26"/>
      <c r="NLT39" s="26"/>
      <c r="NLU39" s="26"/>
      <c r="NLV39" s="26"/>
      <c r="NLW39" s="31"/>
      <c r="NLY39" s="3"/>
      <c r="NLZ39" s="30"/>
      <c r="NMA39" s="26"/>
      <c r="NMD39" s="26"/>
      <c r="NME39" s="26"/>
      <c r="NMF39" s="26"/>
      <c r="NMG39" s="31"/>
      <c r="NMI39" s="3"/>
      <c r="NMJ39" s="30"/>
      <c r="NMK39" s="26"/>
      <c r="NMN39" s="26"/>
      <c r="NMO39" s="26"/>
      <c r="NMP39" s="26"/>
      <c r="NMQ39" s="31"/>
      <c r="NMS39" s="3"/>
      <c r="NMT39" s="30"/>
      <c r="NMU39" s="26"/>
      <c r="NMX39" s="26"/>
      <c r="NMY39" s="26"/>
      <c r="NMZ39" s="26"/>
      <c r="NNA39" s="31"/>
      <c r="NNC39" s="3"/>
      <c r="NND39" s="30"/>
      <c r="NNE39" s="26"/>
      <c r="NNH39" s="26"/>
      <c r="NNI39" s="26"/>
      <c r="NNJ39" s="26"/>
      <c r="NNK39" s="31"/>
      <c r="NNM39" s="3"/>
      <c r="NNN39" s="30"/>
      <c r="NNO39" s="26"/>
      <c r="NNR39" s="26"/>
      <c r="NNS39" s="26"/>
      <c r="NNT39" s="26"/>
      <c r="NNU39" s="31"/>
      <c r="NNW39" s="3"/>
      <c r="NNX39" s="30"/>
      <c r="NNY39" s="26"/>
      <c r="NOB39" s="26"/>
      <c r="NOC39" s="26"/>
      <c r="NOD39" s="26"/>
      <c r="NOE39" s="31"/>
      <c r="NOG39" s="3"/>
      <c r="NOH39" s="30"/>
      <c r="NOI39" s="26"/>
      <c r="NOL39" s="26"/>
      <c r="NOM39" s="26"/>
      <c r="NON39" s="26"/>
      <c r="NOO39" s="31"/>
      <c r="NOQ39" s="3"/>
      <c r="NOR39" s="30"/>
      <c r="NOS39" s="26"/>
      <c r="NOV39" s="26"/>
      <c r="NOW39" s="26"/>
      <c r="NOX39" s="26"/>
      <c r="NOY39" s="31"/>
      <c r="NPA39" s="3"/>
      <c r="NPB39" s="30"/>
      <c r="NPC39" s="26"/>
      <c r="NPF39" s="26"/>
      <c r="NPG39" s="26"/>
      <c r="NPH39" s="26"/>
      <c r="NPI39" s="31"/>
      <c r="NPK39" s="3"/>
      <c r="NPL39" s="30"/>
      <c r="NPM39" s="26"/>
      <c r="NPP39" s="26"/>
      <c r="NPQ39" s="26"/>
      <c r="NPR39" s="26"/>
      <c r="NPS39" s="31"/>
      <c r="NPU39" s="3"/>
      <c r="NPV39" s="30"/>
      <c r="NPW39" s="26"/>
      <c r="NPZ39" s="26"/>
      <c r="NQA39" s="26"/>
      <c r="NQB39" s="26"/>
      <c r="NQC39" s="31"/>
      <c r="NQE39" s="3"/>
      <c r="NQF39" s="30"/>
      <c r="NQG39" s="26"/>
      <c r="NQJ39" s="26"/>
      <c r="NQK39" s="26"/>
      <c r="NQL39" s="26"/>
      <c r="NQM39" s="31"/>
      <c r="NQO39" s="3"/>
      <c r="NQP39" s="30"/>
      <c r="NQQ39" s="26"/>
      <c r="NQT39" s="26"/>
      <c r="NQU39" s="26"/>
      <c r="NQV39" s="26"/>
      <c r="NQW39" s="31"/>
      <c r="NQY39" s="3"/>
      <c r="NQZ39" s="30"/>
      <c r="NRA39" s="26"/>
      <c r="NRD39" s="26"/>
      <c r="NRE39" s="26"/>
      <c r="NRF39" s="26"/>
      <c r="NRG39" s="31"/>
      <c r="NRI39" s="3"/>
      <c r="NRJ39" s="30"/>
      <c r="NRK39" s="26"/>
      <c r="NRN39" s="26"/>
      <c r="NRO39" s="26"/>
      <c r="NRP39" s="26"/>
      <c r="NRQ39" s="31"/>
      <c r="NRS39" s="3"/>
      <c r="NRT39" s="30"/>
      <c r="NRU39" s="26"/>
      <c r="NRX39" s="26"/>
      <c r="NRY39" s="26"/>
      <c r="NRZ39" s="26"/>
      <c r="NSA39" s="31"/>
      <c r="NSC39" s="3"/>
      <c r="NSD39" s="30"/>
      <c r="NSE39" s="26"/>
      <c r="NSH39" s="26"/>
      <c r="NSI39" s="26"/>
      <c r="NSJ39" s="26"/>
      <c r="NSK39" s="31"/>
      <c r="NSM39" s="3"/>
      <c r="NSN39" s="30"/>
      <c r="NSO39" s="26"/>
      <c r="NSR39" s="26"/>
      <c r="NSS39" s="26"/>
      <c r="NST39" s="26"/>
      <c r="NSU39" s="31"/>
      <c r="NSW39" s="3"/>
      <c r="NSX39" s="30"/>
      <c r="NSY39" s="26"/>
      <c r="NTB39" s="26"/>
      <c r="NTC39" s="26"/>
      <c r="NTD39" s="26"/>
      <c r="NTE39" s="31"/>
      <c r="NTG39" s="3"/>
      <c r="NTH39" s="30"/>
      <c r="NTI39" s="26"/>
      <c r="NTL39" s="26"/>
      <c r="NTM39" s="26"/>
      <c r="NTN39" s="26"/>
      <c r="NTO39" s="31"/>
      <c r="NTQ39" s="3"/>
      <c r="NTR39" s="30"/>
      <c r="NTS39" s="26"/>
      <c r="NTV39" s="26"/>
      <c r="NTW39" s="26"/>
      <c r="NTX39" s="26"/>
      <c r="NTY39" s="31"/>
      <c r="NUA39" s="3"/>
      <c r="NUB39" s="30"/>
      <c r="NUC39" s="26"/>
      <c r="NUF39" s="26"/>
      <c r="NUG39" s="26"/>
      <c r="NUH39" s="26"/>
      <c r="NUI39" s="31"/>
      <c r="NUK39" s="3"/>
      <c r="NUL39" s="30"/>
      <c r="NUM39" s="26"/>
      <c r="NUP39" s="26"/>
      <c r="NUQ39" s="26"/>
      <c r="NUR39" s="26"/>
      <c r="NUS39" s="31"/>
      <c r="NUU39" s="3"/>
      <c r="NUV39" s="30"/>
      <c r="NUW39" s="26"/>
      <c r="NUZ39" s="26"/>
      <c r="NVA39" s="26"/>
      <c r="NVB39" s="26"/>
      <c r="NVC39" s="31"/>
      <c r="NVE39" s="3"/>
      <c r="NVF39" s="30"/>
      <c r="NVG39" s="26"/>
      <c r="NVJ39" s="26"/>
      <c r="NVK39" s="26"/>
      <c r="NVL39" s="26"/>
      <c r="NVM39" s="31"/>
      <c r="NVO39" s="3"/>
      <c r="NVP39" s="30"/>
      <c r="NVQ39" s="26"/>
      <c r="NVT39" s="26"/>
      <c r="NVU39" s="26"/>
      <c r="NVV39" s="26"/>
      <c r="NVW39" s="31"/>
      <c r="NVY39" s="3"/>
      <c r="NVZ39" s="30"/>
      <c r="NWA39" s="26"/>
      <c r="NWD39" s="26"/>
      <c r="NWE39" s="26"/>
      <c r="NWF39" s="26"/>
      <c r="NWG39" s="31"/>
      <c r="NWI39" s="3"/>
      <c r="NWJ39" s="30"/>
      <c r="NWK39" s="26"/>
      <c r="NWN39" s="26"/>
      <c r="NWO39" s="26"/>
      <c r="NWP39" s="26"/>
      <c r="NWQ39" s="31"/>
      <c r="NWS39" s="3"/>
      <c r="NWT39" s="30"/>
      <c r="NWU39" s="26"/>
      <c r="NWX39" s="26"/>
      <c r="NWY39" s="26"/>
      <c r="NWZ39" s="26"/>
      <c r="NXA39" s="31"/>
      <c r="NXC39" s="3"/>
      <c r="NXD39" s="30"/>
      <c r="NXE39" s="26"/>
      <c r="NXH39" s="26"/>
      <c r="NXI39" s="26"/>
      <c r="NXJ39" s="26"/>
      <c r="NXK39" s="31"/>
      <c r="NXM39" s="3"/>
      <c r="NXN39" s="30"/>
      <c r="NXO39" s="26"/>
      <c r="NXR39" s="26"/>
      <c r="NXS39" s="26"/>
      <c r="NXT39" s="26"/>
      <c r="NXU39" s="31"/>
      <c r="NXW39" s="3"/>
      <c r="NXX39" s="30"/>
      <c r="NXY39" s="26"/>
      <c r="NYB39" s="26"/>
      <c r="NYC39" s="26"/>
      <c r="NYD39" s="26"/>
      <c r="NYE39" s="31"/>
      <c r="NYG39" s="3"/>
      <c r="NYH39" s="30"/>
      <c r="NYI39" s="26"/>
      <c r="NYL39" s="26"/>
      <c r="NYM39" s="26"/>
      <c r="NYN39" s="26"/>
      <c r="NYO39" s="31"/>
      <c r="NYQ39" s="3"/>
      <c r="NYR39" s="30"/>
      <c r="NYS39" s="26"/>
      <c r="NYV39" s="26"/>
      <c r="NYW39" s="26"/>
      <c r="NYX39" s="26"/>
      <c r="NYY39" s="31"/>
      <c r="NZA39" s="3"/>
      <c r="NZB39" s="30"/>
      <c r="NZC39" s="26"/>
      <c r="NZF39" s="26"/>
      <c r="NZG39" s="26"/>
      <c r="NZH39" s="26"/>
      <c r="NZI39" s="31"/>
      <c r="NZK39" s="3"/>
      <c r="NZL39" s="30"/>
      <c r="NZM39" s="26"/>
      <c r="NZP39" s="26"/>
      <c r="NZQ39" s="26"/>
      <c r="NZR39" s="26"/>
      <c r="NZS39" s="31"/>
      <c r="NZU39" s="3"/>
      <c r="NZV39" s="30"/>
      <c r="NZW39" s="26"/>
      <c r="NZZ39" s="26"/>
      <c r="OAA39" s="26"/>
      <c r="OAB39" s="26"/>
      <c r="OAC39" s="31"/>
      <c r="OAE39" s="3"/>
      <c r="OAF39" s="30"/>
      <c r="OAG39" s="26"/>
      <c r="OAJ39" s="26"/>
      <c r="OAK39" s="26"/>
      <c r="OAL39" s="26"/>
      <c r="OAM39" s="31"/>
      <c r="OAO39" s="3"/>
      <c r="OAP39" s="30"/>
      <c r="OAQ39" s="26"/>
      <c r="OAT39" s="26"/>
      <c r="OAU39" s="26"/>
      <c r="OAV39" s="26"/>
      <c r="OAW39" s="31"/>
      <c r="OAY39" s="3"/>
      <c r="OAZ39" s="30"/>
      <c r="OBA39" s="26"/>
      <c r="OBD39" s="26"/>
      <c r="OBE39" s="26"/>
      <c r="OBF39" s="26"/>
      <c r="OBG39" s="31"/>
      <c r="OBI39" s="3"/>
      <c r="OBJ39" s="30"/>
      <c r="OBK39" s="26"/>
      <c r="OBN39" s="26"/>
      <c r="OBO39" s="26"/>
      <c r="OBP39" s="26"/>
      <c r="OBQ39" s="31"/>
      <c r="OBS39" s="3"/>
      <c r="OBT39" s="30"/>
      <c r="OBU39" s="26"/>
      <c r="OBX39" s="26"/>
      <c r="OBY39" s="26"/>
      <c r="OBZ39" s="26"/>
      <c r="OCA39" s="31"/>
      <c r="OCC39" s="3"/>
      <c r="OCD39" s="30"/>
      <c r="OCE39" s="26"/>
      <c r="OCH39" s="26"/>
      <c r="OCI39" s="26"/>
      <c r="OCJ39" s="26"/>
      <c r="OCK39" s="31"/>
      <c r="OCM39" s="3"/>
      <c r="OCN39" s="30"/>
      <c r="OCO39" s="26"/>
      <c r="OCR39" s="26"/>
      <c r="OCS39" s="26"/>
      <c r="OCT39" s="26"/>
      <c r="OCU39" s="31"/>
      <c r="OCW39" s="3"/>
      <c r="OCX39" s="30"/>
      <c r="OCY39" s="26"/>
      <c r="ODB39" s="26"/>
      <c r="ODC39" s="26"/>
      <c r="ODD39" s="26"/>
      <c r="ODE39" s="31"/>
      <c r="ODG39" s="3"/>
      <c r="ODH39" s="30"/>
      <c r="ODI39" s="26"/>
      <c r="ODL39" s="26"/>
      <c r="ODM39" s="26"/>
      <c r="ODN39" s="26"/>
      <c r="ODO39" s="31"/>
      <c r="ODQ39" s="3"/>
      <c r="ODR39" s="30"/>
      <c r="ODS39" s="26"/>
      <c r="ODV39" s="26"/>
      <c r="ODW39" s="26"/>
      <c r="ODX39" s="26"/>
      <c r="ODY39" s="31"/>
      <c r="OEA39" s="3"/>
      <c r="OEB39" s="30"/>
      <c r="OEC39" s="26"/>
      <c r="OEF39" s="26"/>
      <c r="OEG39" s="26"/>
      <c r="OEH39" s="26"/>
      <c r="OEI39" s="31"/>
      <c r="OEK39" s="3"/>
      <c r="OEL39" s="30"/>
      <c r="OEM39" s="26"/>
      <c r="OEP39" s="26"/>
      <c r="OEQ39" s="26"/>
      <c r="OER39" s="26"/>
      <c r="OES39" s="31"/>
      <c r="OEU39" s="3"/>
      <c r="OEV39" s="30"/>
      <c r="OEW39" s="26"/>
      <c r="OEZ39" s="26"/>
      <c r="OFA39" s="26"/>
      <c r="OFB39" s="26"/>
      <c r="OFC39" s="31"/>
      <c r="OFE39" s="3"/>
      <c r="OFF39" s="30"/>
      <c r="OFG39" s="26"/>
      <c r="OFJ39" s="26"/>
      <c r="OFK39" s="26"/>
      <c r="OFL39" s="26"/>
      <c r="OFM39" s="31"/>
      <c r="OFO39" s="3"/>
      <c r="OFP39" s="30"/>
      <c r="OFQ39" s="26"/>
      <c r="OFT39" s="26"/>
      <c r="OFU39" s="26"/>
      <c r="OFV39" s="26"/>
      <c r="OFW39" s="31"/>
      <c r="OFY39" s="3"/>
      <c r="OFZ39" s="30"/>
      <c r="OGA39" s="26"/>
      <c r="OGD39" s="26"/>
      <c r="OGE39" s="26"/>
      <c r="OGF39" s="26"/>
      <c r="OGG39" s="31"/>
      <c r="OGI39" s="3"/>
      <c r="OGJ39" s="30"/>
      <c r="OGK39" s="26"/>
      <c r="OGN39" s="26"/>
      <c r="OGO39" s="26"/>
      <c r="OGP39" s="26"/>
      <c r="OGQ39" s="31"/>
      <c r="OGS39" s="3"/>
      <c r="OGT39" s="30"/>
      <c r="OGU39" s="26"/>
      <c r="OGX39" s="26"/>
      <c r="OGY39" s="26"/>
      <c r="OGZ39" s="26"/>
      <c r="OHA39" s="31"/>
      <c r="OHC39" s="3"/>
      <c r="OHD39" s="30"/>
      <c r="OHE39" s="26"/>
      <c r="OHH39" s="26"/>
      <c r="OHI39" s="26"/>
      <c r="OHJ39" s="26"/>
      <c r="OHK39" s="31"/>
      <c r="OHM39" s="3"/>
      <c r="OHN39" s="30"/>
      <c r="OHO39" s="26"/>
      <c r="OHR39" s="26"/>
      <c r="OHS39" s="26"/>
      <c r="OHT39" s="26"/>
      <c r="OHU39" s="31"/>
      <c r="OHW39" s="3"/>
      <c r="OHX39" s="30"/>
      <c r="OHY39" s="26"/>
      <c r="OIB39" s="26"/>
      <c r="OIC39" s="26"/>
      <c r="OID39" s="26"/>
      <c r="OIE39" s="31"/>
      <c r="OIG39" s="3"/>
      <c r="OIH39" s="30"/>
      <c r="OII39" s="26"/>
      <c r="OIL39" s="26"/>
      <c r="OIM39" s="26"/>
      <c r="OIN39" s="26"/>
      <c r="OIO39" s="31"/>
      <c r="OIQ39" s="3"/>
      <c r="OIR39" s="30"/>
      <c r="OIS39" s="26"/>
      <c r="OIV39" s="26"/>
      <c r="OIW39" s="26"/>
      <c r="OIX39" s="26"/>
      <c r="OIY39" s="31"/>
      <c r="OJA39" s="3"/>
      <c r="OJB39" s="30"/>
      <c r="OJC39" s="26"/>
      <c r="OJF39" s="26"/>
      <c r="OJG39" s="26"/>
      <c r="OJH39" s="26"/>
      <c r="OJI39" s="31"/>
      <c r="OJK39" s="3"/>
      <c r="OJL39" s="30"/>
      <c r="OJM39" s="26"/>
      <c r="OJP39" s="26"/>
      <c r="OJQ39" s="26"/>
      <c r="OJR39" s="26"/>
      <c r="OJS39" s="31"/>
      <c r="OJU39" s="3"/>
      <c r="OJV39" s="30"/>
      <c r="OJW39" s="26"/>
      <c r="OJZ39" s="26"/>
      <c r="OKA39" s="26"/>
      <c r="OKB39" s="26"/>
      <c r="OKC39" s="31"/>
      <c r="OKE39" s="3"/>
      <c r="OKF39" s="30"/>
      <c r="OKG39" s="26"/>
      <c r="OKJ39" s="26"/>
      <c r="OKK39" s="26"/>
      <c r="OKL39" s="26"/>
      <c r="OKM39" s="31"/>
      <c r="OKO39" s="3"/>
      <c r="OKP39" s="30"/>
      <c r="OKQ39" s="26"/>
      <c r="OKT39" s="26"/>
      <c r="OKU39" s="26"/>
      <c r="OKV39" s="26"/>
      <c r="OKW39" s="31"/>
      <c r="OKY39" s="3"/>
      <c r="OKZ39" s="30"/>
      <c r="OLA39" s="26"/>
      <c r="OLD39" s="26"/>
      <c r="OLE39" s="26"/>
      <c r="OLF39" s="26"/>
      <c r="OLG39" s="31"/>
      <c r="OLI39" s="3"/>
      <c r="OLJ39" s="30"/>
      <c r="OLK39" s="26"/>
      <c r="OLN39" s="26"/>
      <c r="OLO39" s="26"/>
      <c r="OLP39" s="26"/>
      <c r="OLQ39" s="31"/>
      <c r="OLS39" s="3"/>
      <c r="OLT39" s="30"/>
      <c r="OLU39" s="26"/>
      <c r="OLX39" s="26"/>
      <c r="OLY39" s="26"/>
      <c r="OLZ39" s="26"/>
      <c r="OMA39" s="31"/>
      <c r="OMC39" s="3"/>
      <c r="OMD39" s="30"/>
      <c r="OME39" s="26"/>
      <c r="OMH39" s="26"/>
      <c r="OMI39" s="26"/>
      <c r="OMJ39" s="26"/>
      <c r="OMK39" s="31"/>
      <c r="OMM39" s="3"/>
      <c r="OMN39" s="30"/>
      <c r="OMO39" s="26"/>
      <c r="OMR39" s="26"/>
      <c r="OMS39" s="26"/>
      <c r="OMT39" s="26"/>
      <c r="OMU39" s="31"/>
      <c r="OMW39" s="3"/>
      <c r="OMX39" s="30"/>
      <c r="OMY39" s="26"/>
      <c r="ONB39" s="26"/>
      <c r="ONC39" s="26"/>
      <c r="OND39" s="26"/>
      <c r="ONE39" s="31"/>
      <c r="ONG39" s="3"/>
      <c r="ONH39" s="30"/>
      <c r="ONI39" s="26"/>
      <c r="ONL39" s="26"/>
      <c r="ONM39" s="26"/>
      <c r="ONN39" s="26"/>
      <c r="ONO39" s="31"/>
      <c r="ONQ39" s="3"/>
      <c r="ONR39" s="30"/>
      <c r="ONS39" s="26"/>
      <c r="ONV39" s="26"/>
      <c r="ONW39" s="26"/>
      <c r="ONX39" s="26"/>
      <c r="ONY39" s="31"/>
      <c r="OOA39" s="3"/>
      <c r="OOB39" s="30"/>
      <c r="OOC39" s="26"/>
      <c r="OOF39" s="26"/>
      <c r="OOG39" s="26"/>
      <c r="OOH39" s="26"/>
      <c r="OOI39" s="31"/>
      <c r="OOK39" s="3"/>
      <c r="OOL39" s="30"/>
      <c r="OOM39" s="26"/>
      <c r="OOP39" s="26"/>
      <c r="OOQ39" s="26"/>
      <c r="OOR39" s="26"/>
      <c r="OOS39" s="31"/>
      <c r="OOU39" s="3"/>
      <c r="OOV39" s="30"/>
      <c r="OOW39" s="26"/>
      <c r="OOZ39" s="26"/>
      <c r="OPA39" s="26"/>
      <c r="OPB39" s="26"/>
      <c r="OPC39" s="31"/>
      <c r="OPE39" s="3"/>
      <c r="OPF39" s="30"/>
      <c r="OPG39" s="26"/>
      <c r="OPJ39" s="26"/>
      <c r="OPK39" s="26"/>
      <c r="OPL39" s="26"/>
      <c r="OPM39" s="31"/>
      <c r="OPO39" s="3"/>
      <c r="OPP39" s="30"/>
      <c r="OPQ39" s="26"/>
      <c r="OPT39" s="26"/>
      <c r="OPU39" s="26"/>
      <c r="OPV39" s="26"/>
      <c r="OPW39" s="31"/>
      <c r="OPY39" s="3"/>
      <c r="OPZ39" s="30"/>
      <c r="OQA39" s="26"/>
      <c r="OQD39" s="26"/>
      <c r="OQE39" s="26"/>
      <c r="OQF39" s="26"/>
      <c r="OQG39" s="31"/>
      <c r="OQI39" s="3"/>
      <c r="OQJ39" s="30"/>
      <c r="OQK39" s="26"/>
      <c r="OQN39" s="26"/>
      <c r="OQO39" s="26"/>
      <c r="OQP39" s="26"/>
      <c r="OQQ39" s="31"/>
      <c r="OQS39" s="3"/>
      <c r="OQT39" s="30"/>
      <c r="OQU39" s="26"/>
      <c r="OQX39" s="26"/>
      <c r="OQY39" s="26"/>
      <c r="OQZ39" s="26"/>
      <c r="ORA39" s="31"/>
      <c r="ORC39" s="3"/>
      <c r="ORD39" s="30"/>
      <c r="ORE39" s="26"/>
      <c r="ORH39" s="26"/>
      <c r="ORI39" s="26"/>
      <c r="ORJ39" s="26"/>
      <c r="ORK39" s="31"/>
      <c r="ORM39" s="3"/>
      <c r="ORN39" s="30"/>
      <c r="ORO39" s="26"/>
      <c r="ORR39" s="26"/>
      <c r="ORS39" s="26"/>
      <c r="ORT39" s="26"/>
      <c r="ORU39" s="31"/>
      <c r="ORW39" s="3"/>
      <c r="ORX39" s="30"/>
      <c r="ORY39" s="26"/>
      <c r="OSB39" s="26"/>
      <c r="OSC39" s="26"/>
      <c r="OSD39" s="26"/>
      <c r="OSE39" s="31"/>
      <c r="OSG39" s="3"/>
      <c r="OSH39" s="30"/>
      <c r="OSI39" s="26"/>
      <c r="OSL39" s="26"/>
      <c r="OSM39" s="26"/>
      <c r="OSN39" s="26"/>
      <c r="OSO39" s="31"/>
      <c r="OSQ39" s="3"/>
      <c r="OSR39" s="30"/>
      <c r="OSS39" s="26"/>
      <c r="OSV39" s="26"/>
      <c r="OSW39" s="26"/>
      <c r="OSX39" s="26"/>
      <c r="OSY39" s="31"/>
      <c r="OTA39" s="3"/>
      <c r="OTB39" s="30"/>
      <c r="OTC39" s="26"/>
      <c r="OTF39" s="26"/>
      <c r="OTG39" s="26"/>
      <c r="OTH39" s="26"/>
      <c r="OTI39" s="31"/>
      <c r="OTK39" s="3"/>
      <c r="OTL39" s="30"/>
      <c r="OTM39" s="26"/>
      <c r="OTP39" s="26"/>
      <c r="OTQ39" s="26"/>
      <c r="OTR39" s="26"/>
      <c r="OTS39" s="31"/>
      <c r="OTU39" s="3"/>
      <c r="OTV39" s="30"/>
      <c r="OTW39" s="26"/>
      <c r="OTZ39" s="26"/>
      <c r="OUA39" s="26"/>
      <c r="OUB39" s="26"/>
      <c r="OUC39" s="31"/>
      <c r="OUE39" s="3"/>
      <c r="OUF39" s="30"/>
      <c r="OUG39" s="26"/>
      <c r="OUJ39" s="26"/>
      <c r="OUK39" s="26"/>
      <c r="OUL39" s="26"/>
      <c r="OUM39" s="31"/>
      <c r="OUO39" s="3"/>
      <c r="OUP39" s="30"/>
      <c r="OUQ39" s="26"/>
      <c r="OUT39" s="26"/>
      <c r="OUU39" s="26"/>
      <c r="OUV39" s="26"/>
      <c r="OUW39" s="31"/>
      <c r="OUY39" s="3"/>
      <c r="OUZ39" s="30"/>
      <c r="OVA39" s="26"/>
      <c r="OVD39" s="26"/>
      <c r="OVE39" s="26"/>
      <c r="OVF39" s="26"/>
      <c r="OVG39" s="31"/>
      <c r="OVI39" s="3"/>
      <c r="OVJ39" s="30"/>
      <c r="OVK39" s="26"/>
      <c r="OVN39" s="26"/>
      <c r="OVO39" s="26"/>
      <c r="OVP39" s="26"/>
      <c r="OVQ39" s="31"/>
      <c r="OVS39" s="3"/>
      <c r="OVT39" s="30"/>
      <c r="OVU39" s="26"/>
      <c r="OVX39" s="26"/>
      <c r="OVY39" s="26"/>
      <c r="OVZ39" s="26"/>
      <c r="OWA39" s="31"/>
      <c r="OWC39" s="3"/>
      <c r="OWD39" s="30"/>
      <c r="OWE39" s="26"/>
      <c r="OWH39" s="26"/>
      <c r="OWI39" s="26"/>
      <c r="OWJ39" s="26"/>
      <c r="OWK39" s="31"/>
      <c r="OWM39" s="3"/>
      <c r="OWN39" s="30"/>
      <c r="OWO39" s="26"/>
      <c r="OWR39" s="26"/>
      <c r="OWS39" s="26"/>
      <c r="OWT39" s="26"/>
      <c r="OWU39" s="31"/>
      <c r="OWW39" s="3"/>
      <c r="OWX39" s="30"/>
      <c r="OWY39" s="26"/>
      <c r="OXB39" s="26"/>
      <c r="OXC39" s="26"/>
      <c r="OXD39" s="26"/>
      <c r="OXE39" s="31"/>
      <c r="OXG39" s="3"/>
      <c r="OXH39" s="30"/>
      <c r="OXI39" s="26"/>
      <c r="OXL39" s="26"/>
      <c r="OXM39" s="26"/>
      <c r="OXN39" s="26"/>
      <c r="OXO39" s="31"/>
      <c r="OXQ39" s="3"/>
      <c r="OXR39" s="30"/>
      <c r="OXS39" s="26"/>
      <c r="OXV39" s="26"/>
      <c r="OXW39" s="26"/>
      <c r="OXX39" s="26"/>
      <c r="OXY39" s="31"/>
      <c r="OYA39" s="3"/>
      <c r="OYB39" s="30"/>
      <c r="OYC39" s="26"/>
      <c r="OYF39" s="26"/>
      <c r="OYG39" s="26"/>
      <c r="OYH39" s="26"/>
      <c r="OYI39" s="31"/>
      <c r="OYK39" s="3"/>
      <c r="OYL39" s="30"/>
      <c r="OYM39" s="26"/>
      <c r="OYP39" s="26"/>
      <c r="OYQ39" s="26"/>
      <c r="OYR39" s="26"/>
      <c r="OYS39" s="31"/>
      <c r="OYU39" s="3"/>
      <c r="OYV39" s="30"/>
      <c r="OYW39" s="26"/>
      <c r="OYZ39" s="26"/>
      <c r="OZA39" s="26"/>
      <c r="OZB39" s="26"/>
      <c r="OZC39" s="31"/>
      <c r="OZE39" s="3"/>
      <c r="OZF39" s="30"/>
      <c r="OZG39" s="26"/>
      <c r="OZJ39" s="26"/>
      <c r="OZK39" s="26"/>
      <c r="OZL39" s="26"/>
      <c r="OZM39" s="31"/>
      <c r="OZO39" s="3"/>
      <c r="OZP39" s="30"/>
      <c r="OZQ39" s="26"/>
      <c r="OZT39" s="26"/>
      <c r="OZU39" s="26"/>
      <c r="OZV39" s="26"/>
      <c r="OZW39" s="31"/>
      <c r="OZY39" s="3"/>
      <c r="OZZ39" s="30"/>
      <c r="PAA39" s="26"/>
      <c r="PAD39" s="26"/>
      <c r="PAE39" s="26"/>
      <c r="PAF39" s="26"/>
      <c r="PAG39" s="31"/>
      <c r="PAI39" s="3"/>
      <c r="PAJ39" s="30"/>
      <c r="PAK39" s="26"/>
      <c r="PAN39" s="26"/>
      <c r="PAO39" s="26"/>
      <c r="PAP39" s="26"/>
      <c r="PAQ39" s="31"/>
      <c r="PAS39" s="3"/>
      <c r="PAT39" s="30"/>
      <c r="PAU39" s="26"/>
      <c r="PAX39" s="26"/>
      <c r="PAY39" s="26"/>
      <c r="PAZ39" s="26"/>
      <c r="PBA39" s="31"/>
      <c r="PBC39" s="3"/>
      <c r="PBD39" s="30"/>
      <c r="PBE39" s="26"/>
      <c r="PBH39" s="26"/>
      <c r="PBI39" s="26"/>
      <c r="PBJ39" s="26"/>
      <c r="PBK39" s="31"/>
      <c r="PBM39" s="3"/>
      <c r="PBN39" s="30"/>
      <c r="PBO39" s="26"/>
      <c r="PBR39" s="26"/>
      <c r="PBS39" s="26"/>
      <c r="PBT39" s="26"/>
      <c r="PBU39" s="31"/>
      <c r="PBW39" s="3"/>
      <c r="PBX39" s="30"/>
      <c r="PBY39" s="26"/>
      <c r="PCB39" s="26"/>
      <c r="PCC39" s="26"/>
      <c r="PCD39" s="26"/>
      <c r="PCE39" s="31"/>
      <c r="PCG39" s="3"/>
      <c r="PCH39" s="30"/>
      <c r="PCI39" s="26"/>
      <c r="PCL39" s="26"/>
      <c r="PCM39" s="26"/>
      <c r="PCN39" s="26"/>
      <c r="PCO39" s="31"/>
      <c r="PCQ39" s="3"/>
      <c r="PCR39" s="30"/>
      <c r="PCS39" s="26"/>
      <c r="PCV39" s="26"/>
      <c r="PCW39" s="26"/>
      <c r="PCX39" s="26"/>
      <c r="PCY39" s="31"/>
      <c r="PDA39" s="3"/>
      <c r="PDB39" s="30"/>
      <c r="PDC39" s="26"/>
      <c r="PDF39" s="26"/>
      <c r="PDG39" s="26"/>
      <c r="PDH39" s="26"/>
      <c r="PDI39" s="31"/>
      <c r="PDK39" s="3"/>
      <c r="PDL39" s="30"/>
      <c r="PDM39" s="26"/>
      <c r="PDP39" s="26"/>
      <c r="PDQ39" s="26"/>
      <c r="PDR39" s="26"/>
      <c r="PDS39" s="31"/>
      <c r="PDU39" s="3"/>
      <c r="PDV39" s="30"/>
      <c r="PDW39" s="26"/>
      <c r="PDZ39" s="26"/>
      <c r="PEA39" s="26"/>
      <c r="PEB39" s="26"/>
      <c r="PEC39" s="31"/>
      <c r="PEE39" s="3"/>
      <c r="PEF39" s="30"/>
      <c r="PEG39" s="26"/>
      <c r="PEJ39" s="26"/>
      <c r="PEK39" s="26"/>
      <c r="PEL39" s="26"/>
      <c r="PEM39" s="31"/>
      <c r="PEO39" s="3"/>
      <c r="PEP39" s="30"/>
      <c r="PEQ39" s="26"/>
      <c r="PET39" s="26"/>
      <c r="PEU39" s="26"/>
      <c r="PEV39" s="26"/>
      <c r="PEW39" s="31"/>
      <c r="PEY39" s="3"/>
      <c r="PEZ39" s="30"/>
      <c r="PFA39" s="26"/>
      <c r="PFD39" s="26"/>
      <c r="PFE39" s="26"/>
      <c r="PFF39" s="26"/>
      <c r="PFG39" s="31"/>
      <c r="PFI39" s="3"/>
      <c r="PFJ39" s="30"/>
      <c r="PFK39" s="26"/>
      <c r="PFN39" s="26"/>
      <c r="PFO39" s="26"/>
      <c r="PFP39" s="26"/>
      <c r="PFQ39" s="31"/>
      <c r="PFS39" s="3"/>
      <c r="PFT39" s="30"/>
      <c r="PFU39" s="26"/>
      <c r="PFX39" s="26"/>
      <c r="PFY39" s="26"/>
      <c r="PFZ39" s="26"/>
      <c r="PGA39" s="31"/>
      <c r="PGC39" s="3"/>
      <c r="PGD39" s="30"/>
      <c r="PGE39" s="26"/>
      <c r="PGH39" s="26"/>
      <c r="PGI39" s="26"/>
      <c r="PGJ39" s="26"/>
      <c r="PGK39" s="31"/>
      <c r="PGM39" s="3"/>
      <c r="PGN39" s="30"/>
      <c r="PGO39" s="26"/>
      <c r="PGR39" s="26"/>
      <c r="PGS39" s="26"/>
      <c r="PGT39" s="26"/>
      <c r="PGU39" s="31"/>
      <c r="PGW39" s="3"/>
      <c r="PGX39" s="30"/>
      <c r="PGY39" s="26"/>
      <c r="PHB39" s="26"/>
      <c r="PHC39" s="26"/>
      <c r="PHD39" s="26"/>
      <c r="PHE39" s="31"/>
      <c r="PHG39" s="3"/>
      <c r="PHH39" s="30"/>
      <c r="PHI39" s="26"/>
      <c r="PHL39" s="26"/>
      <c r="PHM39" s="26"/>
      <c r="PHN39" s="26"/>
      <c r="PHO39" s="31"/>
      <c r="PHQ39" s="3"/>
      <c r="PHR39" s="30"/>
      <c r="PHS39" s="26"/>
      <c r="PHV39" s="26"/>
      <c r="PHW39" s="26"/>
      <c r="PHX39" s="26"/>
      <c r="PHY39" s="31"/>
      <c r="PIA39" s="3"/>
      <c r="PIB39" s="30"/>
      <c r="PIC39" s="26"/>
      <c r="PIF39" s="26"/>
      <c r="PIG39" s="26"/>
      <c r="PIH39" s="26"/>
      <c r="PII39" s="31"/>
      <c r="PIK39" s="3"/>
      <c r="PIL39" s="30"/>
      <c r="PIM39" s="26"/>
      <c r="PIP39" s="26"/>
      <c r="PIQ39" s="26"/>
      <c r="PIR39" s="26"/>
      <c r="PIS39" s="31"/>
      <c r="PIU39" s="3"/>
      <c r="PIV39" s="30"/>
      <c r="PIW39" s="26"/>
      <c r="PIZ39" s="26"/>
      <c r="PJA39" s="26"/>
      <c r="PJB39" s="26"/>
      <c r="PJC39" s="31"/>
      <c r="PJE39" s="3"/>
      <c r="PJF39" s="30"/>
      <c r="PJG39" s="26"/>
      <c r="PJJ39" s="26"/>
      <c r="PJK39" s="26"/>
      <c r="PJL39" s="26"/>
      <c r="PJM39" s="31"/>
      <c r="PJO39" s="3"/>
      <c r="PJP39" s="30"/>
      <c r="PJQ39" s="26"/>
      <c r="PJT39" s="26"/>
      <c r="PJU39" s="26"/>
      <c r="PJV39" s="26"/>
      <c r="PJW39" s="31"/>
      <c r="PJY39" s="3"/>
      <c r="PJZ39" s="30"/>
      <c r="PKA39" s="26"/>
      <c r="PKD39" s="26"/>
      <c r="PKE39" s="26"/>
      <c r="PKF39" s="26"/>
      <c r="PKG39" s="31"/>
      <c r="PKI39" s="3"/>
      <c r="PKJ39" s="30"/>
      <c r="PKK39" s="26"/>
      <c r="PKN39" s="26"/>
      <c r="PKO39" s="26"/>
      <c r="PKP39" s="26"/>
      <c r="PKQ39" s="31"/>
      <c r="PKS39" s="3"/>
      <c r="PKT39" s="30"/>
      <c r="PKU39" s="26"/>
      <c r="PKX39" s="26"/>
      <c r="PKY39" s="26"/>
      <c r="PKZ39" s="26"/>
      <c r="PLA39" s="31"/>
      <c r="PLC39" s="3"/>
      <c r="PLD39" s="30"/>
      <c r="PLE39" s="26"/>
      <c r="PLH39" s="26"/>
      <c r="PLI39" s="26"/>
      <c r="PLJ39" s="26"/>
      <c r="PLK39" s="31"/>
      <c r="PLM39" s="3"/>
      <c r="PLN39" s="30"/>
      <c r="PLO39" s="26"/>
      <c r="PLR39" s="26"/>
      <c r="PLS39" s="26"/>
      <c r="PLT39" s="26"/>
      <c r="PLU39" s="31"/>
      <c r="PLW39" s="3"/>
      <c r="PLX39" s="30"/>
      <c r="PLY39" s="26"/>
      <c r="PMB39" s="26"/>
      <c r="PMC39" s="26"/>
      <c r="PMD39" s="26"/>
      <c r="PME39" s="31"/>
      <c r="PMG39" s="3"/>
      <c r="PMH39" s="30"/>
      <c r="PMI39" s="26"/>
      <c r="PML39" s="26"/>
      <c r="PMM39" s="26"/>
      <c r="PMN39" s="26"/>
      <c r="PMO39" s="31"/>
      <c r="PMQ39" s="3"/>
      <c r="PMR39" s="30"/>
      <c r="PMS39" s="26"/>
      <c r="PMV39" s="26"/>
      <c r="PMW39" s="26"/>
      <c r="PMX39" s="26"/>
      <c r="PMY39" s="31"/>
      <c r="PNA39" s="3"/>
      <c r="PNB39" s="30"/>
      <c r="PNC39" s="26"/>
      <c r="PNF39" s="26"/>
      <c r="PNG39" s="26"/>
      <c r="PNH39" s="26"/>
      <c r="PNI39" s="31"/>
      <c r="PNK39" s="3"/>
      <c r="PNL39" s="30"/>
      <c r="PNM39" s="26"/>
      <c r="PNP39" s="26"/>
      <c r="PNQ39" s="26"/>
      <c r="PNR39" s="26"/>
      <c r="PNS39" s="31"/>
      <c r="PNU39" s="3"/>
      <c r="PNV39" s="30"/>
      <c r="PNW39" s="26"/>
      <c r="PNZ39" s="26"/>
      <c r="POA39" s="26"/>
      <c r="POB39" s="26"/>
      <c r="POC39" s="31"/>
      <c r="POE39" s="3"/>
      <c r="POF39" s="30"/>
      <c r="POG39" s="26"/>
      <c r="POJ39" s="26"/>
      <c r="POK39" s="26"/>
      <c r="POL39" s="26"/>
      <c r="POM39" s="31"/>
      <c r="POO39" s="3"/>
      <c r="POP39" s="30"/>
      <c r="POQ39" s="26"/>
      <c r="POT39" s="26"/>
      <c r="POU39" s="26"/>
      <c r="POV39" s="26"/>
      <c r="POW39" s="31"/>
      <c r="POY39" s="3"/>
      <c r="POZ39" s="30"/>
      <c r="PPA39" s="26"/>
      <c r="PPD39" s="26"/>
      <c r="PPE39" s="26"/>
      <c r="PPF39" s="26"/>
      <c r="PPG39" s="31"/>
      <c r="PPI39" s="3"/>
      <c r="PPJ39" s="30"/>
      <c r="PPK39" s="26"/>
      <c r="PPN39" s="26"/>
      <c r="PPO39" s="26"/>
      <c r="PPP39" s="26"/>
      <c r="PPQ39" s="31"/>
      <c r="PPS39" s="3"/>
      <c r="PPT39" s="30"/>
      <c r="PPU39" s="26"/>
      <c r="PPX39" s="26"/>
      <c r="PPY39" s="26"/>
      <c r="PPZ39" s="26"/>
      <c r="PQA39" s="31"/>
      <c r="PQC39" s="3"/>
      <c r="PQD39" s="30"/>
      <c r="PQE39" s="26"/>
      <c r="PQH39" s="26"/>
      <c r="PQI39" s="26"/>
      <c r="PQJ39" s="26"/>
      <c r="PQK39" s="31"/>
      <c r="PQM39" s="3"/>
      <c r="PQN39" s="30"/>
      <c r="PQO39" s="26"/>
      <c r="PQR39" s="26"/>
      <c r="PQS39" s="26"/>
      <c r="PQT39" s="26"/>
      <c r="PQU39" s="31"/>
      <c r="PQW39" s="3"/>
      <c r="PQX39" s="30"/>
      <c r="PQY39" s="26"/>
      <c r="PRB39" s="26"/>
      <c r="PRC39" s="26"/>
      <c r="PRD39" s="26"/>
      <c r="PRE39" s="31"/>
      <c r="PRG39" s="3"/>
      <c r="PRH39" s="30"/>
      <c r="PRI39" s="26"/>
      <c r="PRL39" s="26"/>
      <c r="PRM39" s="26"/>
      <c r="PRN39" s="26"/>
      <c r="PRO39" s="31"/>
      <c r="PRQ39" s="3"/>
      <c r="PRR39" s="30"/>
      <c r="PRS39" s="26"/>
      <c r="PRV39" s="26"/>
      <c r="PRW39" s="26"/>
      <c r="PRX39" s="26"/>
      <c r="PRY39" s="31"/>
      <c r="PSA39" s="3"/>
      <c r="PSB39" s="30"/>
      <c r="PSC39" s="26"/>
      <c r="PSF39" s="26"/>
      <c r="PSG39" s="26"/>
      <c r="PSH39" s="26"/>
      <c r="PSI39" s="31"/>
      <c r="PSK39" s="3"/>
      <c r="PSL39" s="30"/>
      <c r="PSM39" s="26"/>
      <c r="PSP39" s="26"/>
      <c r="PSQ39" s="26"/>
      <c r="PSR39" s="26"/>
      <c r="PSS39" s="31"/>
      <c r="PSU39" s="3"/>
      <c r="PSV39" s="30"/>
      <c r="PSW39" s="26"/>
      <c r="PSZ39" s="26"/>
      <c r="PTA39" s="26"/>
      <c r="PTB39" s="26"/>
      <c r="PTC39" s="31"/>
      <c r="PTE39" s="3"/>
      <c r="PTF39" s="30"/>
      <c r="PTG39" s="26"/>
      <c r="PTJ39" s="26"/>
      <c r="PTK39" s="26"/>
      <c r="PTL39" s="26"/>
      <c r="PTM39" s="31"/>
      <c r="PTO39" s="3"/>
      <c r="PTP39" s="30"/>
      <c r="PTQ39" s="26"/>
      <c r="PTT39" s="26"/>
      <c r="PTU39" s="26"/>
      <c r="PTV39" s="26"/>
      <c r="PTW39" s="31"/>
      <c r="PTY39" s="3"/>
      <c r="PTZ39" s="30"/>
      <c r="PUA39" s="26"/>
      <c r="PUD39" s="26"/>
      <c r="PUE39" s="26"/>
      <c r="PUF39" s="26"/>
      <c r="PUG39" s="31"/>
      <c r="PUI39" s="3"/>
      <c r="PUJ39" s="30"/>
      <c r="PUK39" s="26"/>
      <c r="PUN39" s="26"/>
      <c r="PUO39" s="26"/>
      <c r="PUP39" s="26"/>
      <c r="PUQ39" s="31"/>
      <c r="PUS39" s="3"/>
      <c r="PUT39" s="30"/>
      <c r="PUU39" s="26"/>
      <c r="PUX39" s="26"/>
      <c r="PUY39" s="26"/>
      <c r="PUZ39" s="26"/>
      <c r="PVA39" s="31"/>
      <c r="PVC39" s="3"/>
      <c r="PVD39" s="30"/>
      <c r="PVE39" s="26"/>
      <c r="PVH39" s="26"/>
      <c r="PVI39" s="26"/>
      <c r="PVJ39" s="26"/>
      <c r="PVK39" s="31"/>
      <c r="PVM39" s="3"/>
      <c r="PVN39" s="30"/>
      <c r="PVO39" s="26"/>
      <c r="PVR39" s="26"/>
      <c r="PVS39" s="26"/>
      <c r="PVT39" s="26"/>
      <c r="PVU39" s="31"/>
      <c r="PVW39" s="3"/>
      <c r="PVX39" s="30"/>
      <c r="PVY39" s="26"/>
      <c r="PWB39" s="26"/>
      <c r="PWC39" s="26"/>
      <c r="PWD39" s="26"/>
      <c r="PWE39" s="31"/>
      <c r="PWG39" s="3"/>
      <c r="PWH39" s="30"/>
      <c r="PWI39" s="26"/>
      <c r="PWL39" s="26"/>
      <c r="PWM39" s="26"/>
      <c r="PWN39" s="26"/>
      <c r="PWO39" s="31"/>
      <c r="PWQ39" s="3"/>
      <c r="PWR39" s="30"/>
      <c r="PWS39" s="26"/>
      <c r="PWV39" s="26"/>
      <c r="PWW39" s="26"/>
      <c r="PWX39" s="26"/>
      <c r="PWY39" s="31"/>
      <c r="PXA39" s="3"/>
      <c r="PXB39" s="30"/>
      <c r="PXC39" s="26"/>
      <c r="PXF39" s="26"/>
      <c r="PXG39" s="26"/>
      <c r="PXH39" s="26"/>
      <c r="PXI39" s="31"/>
      <c r="PXK39" s="3"/>
      <c r="PXL39" s="30"/>
      <c r="PXM39" s="26"/>
      <c r="PXP39" s="26"/>
      <c r="PXQ39" s="26"/>
      <c r="PXR39" s="26"/>
      <c r="PXS39" s="31"/>
      <c r="PXU39" s="3"/>
      <c r="PXV39" s="30"/>
      <c r="PXW39" s="26"/>
      <c r="PXZ39" s="26"/>
      <c r="PYA39" s="26"/>
      <c r="PYB39" s="26"/>
      <c r="PYC39" s="31"/>
      <c r="PYE39" s="3"/>
      <c r="PYF39" s="30"/>
      <c r="PYG39" s="26"/>
      <c r="PYJ39" s="26"/>
      <c r="PYK39" s="26"/>
      <c r="PYL39" s="26"/>
      <c r="PYM39" s="31"/>
      <c r="PYO39" s="3"/>
      <c r="PYP39" s="30"/>
      <c r="PYQ39" s="26"/>
      <c r="PYT39" s="26"/>
      <c r="PYU39" s="26"/>
      <c r="PYV39" s="26"/>
      <c r="PYW39" s="31"/>
      <c r="PYY39" s="3"/>
      <c r="PYZ39" s="30"/>
      <c r="PZA39" s="26"/>
      <c r="PZD39" s="26"/>
      <c r="PZE39" s="26"/>
      <c r="PZF39" s="26"/>
      <c r="PZG39" s="31"/>
      <c r="PZI39" s="3"/>
      <c r="PZJ39" s="30"/>
      <c r="PZK39" s="26"/>
      <c r="PZN39" s="26"/>
      <c r="PZO39" s="26"/>
      <c r="PZP39" s="26"/>
      <c r="PZQ39" s="31"/>
      <c r="PZS39" s="3"/>
      <c r="PZT39" s="30"/>
      <c r="PZU39" s="26"/>
      <c r="PZX39" s="26"/>
      <c r="PZY39" s="26"/>
      <c r="PZZ39" s="26"/>
      <c r="QAA39" s="31"/>
      <c r="QAC39" s="3"/>
      <c r="QAD39" s="30"/>
      <c r="QAE39" s="26"/>
      <c r="QAH39" s="26"/>
      <c r="QAI39" s="26"/>
      <c r="QAJ39" s="26"/>
      <c r="QAK39" s="31"/>
      <c r="QAM39" s="3"/>
      <c r="QAN39" s="30"/>
      <c r="QAO39" s="26"/>
      <c r="QAR39" s="26"/>
      <c r="QAS39" s="26"/>
      <c r="QAT39" s="26"/>
      <c r="QAU39" s="31"/>
      <c r="QAW39" s="3"/>
      <c r="QAX39" s="30"/>
      <c r="QAY39" s="26"/>
      <c r="QBB39" s="26"/>
      <c r="QBC39" s="26"/>
      <c r="QBD39" s="26"/>
      <c r="QBE39" s="31"/>
      <c r="QBG39" s="3"/>
      <c r="QBH39" s="30"/>
      <c r="QBI39" s="26"/>
      <c r="QBL39" s="26"/>
      <c r="QBM39" s="26"/>
      <c r="QBN39" s="26"/>
      <c r="QBO39" s="31"/>
      <c r="QBQ39" s="3"/>
      <c r="QBR39" s="30"/>
      <c r="QBS39" s="26"/>
      <c r="QBV39" s="26"/>
      <c r="QBW39" s="26"/>
      <c r="QBX39" s="26"/>
      <c r="QBY39" s="31"/>
      <c r="QCA39" s="3"/>
      <c r="QCB39" s="30"/>
      <c r="QCC39" s="26"/>
      <c r="QCF39" s="26"/>
      <c r="QCG39" s="26"/>
      <c r="QCH39" s="26"/>
      <c r="QCI39" s="31"/>
      <c r="QCK39" s="3"/>
      <c r="QCL39" s="30"/>
      <c r="QCM39" s="26"/>
      <c r="QCP39" s="26"/>
      <c r="QCQ39" s="26"/>
      <c r="QCR39" s="26"/>
      <c r="QCS39" s="31"/>
      <c r="QCU39" s="3"/>
      <c r="QCV39" s="30"/>
      <c r="QCW39" s="26"/>
      <c r="QCZ39" s="26"/>
      <c r="QDA39" s="26"/>
      <c r="QDB39" s="26"/>
      <c r="QDC39" s="31"/>
      <c r="QDE39" s="3"/>
      <c r="QDF39" s="30"/>
      <c r="QDG39" s="26"/>
      <c r="QDJ39" s="26"/>
      <c r="QDK39" s="26"/>
      <c r="QDL39" s="26"/>
      <c r="QDM39" s="31"/>
      <c r="QDO39" s="3"/>
      <c r="QDP39" s="30"/>
      <c r="QDQ39" s="26"/>
      <c r="QDT39" s="26"/>
      <c r="QDU39" s="26"/>
      <c r="QDV39" s="26"/>
      <c r="QDW39" s="31"/>
      <c r="QDY39" s="3"/>
      <c r="QDZ39" s="30"/>
      <c r="QEA39" s="26"/>
      <c r="QED39" s="26"/>
      <c r="QEE39" s="26"/>
      <c r="QEF39" s="26"/>
      <c r="QEG39" s="31"/>
      <c r="QEI39" s="3"/>
      <c r="QEJ39" s="30"/>
      <c r="QEK39" s="26"/>
      <c r="QEN39" s="26"/>
      <c r="QEO39" s="26"/>
      <c r="QEP39" s="26"/>
      <c r="QEQ39" s="31"/>
      <c r="QES39" s="3"/>
      <c r="QET39" s="30"/>
      <c r="QEU39" s="26"/>
      <c r="QEX39" s="26"/>
      <c r="QEY39" s="26"/>
      <c r="QEZ39" s="26"/>
      <c r="QFA39" s="31"/>
      <c r="QFC39" s="3"/>
      <c r="QFD39" s="30"/>
      <c r="QFE39" s="26"/>
      <c r="QFH39" s="26"/>
      <c r="QFI39" s="26"/>
      <c r="QFJ39" s="26"/>
      <c r="QFK39" s="31"/>
      <c r="QFM39" s="3"/>
      <c r="QFN39" s="30"/>
      <c r="QFO39" s="26"/>
      <c r="QFR39" s="26"/>
      <c r="QFS39" s="26"/>
      <c r="QFT39" s="26"/>
      <c r="QFU39" s="31"/>
      <c r="QFW39" s="3"/>
      <c r="QFX39" s="30"/>
      <c r="QFY39" s="26"/>
      <c r="QGB39" s="26"/>
      <c r="QGC39" s="26"/>
      <c r="QGD39" s="26"/>
      <c r="QGE39" s="31"/>
      <c r="QGG39" s="3"/>
      <c r="QGH39" s="30"/>
      <c r="QGI39" s="26"/>
      <c r="QGL39" s="26"/>
      <c r="QGM39" s="26"/>
      <c r="QGN39" s="26"/>
      <c r="QGO39" s="31"/>
      <c r="QGQ39" s="3"/>
      <c r="QGR39" s="30"/>
      <c r="QGS39" s="26"/>
      <c r="QGV39" s="26"/>
      <c r="QGW39" s="26"/>
      <c r="QGX39" s="26"/>
      <c r="QGY39" s="31"/>
      <c r="QHA39" s="3"/>
      <c r="QHB39" s="30"/>
      <c r="QHC39" s="26"/>
      <c r="QHF39" s="26"/>
      <c r="QHG39" s="26"/>
      <c r="QHH39" s="26"/>
      <c r="QHI39" s="31"/>
      <c r="QHK39" s="3"/>
      <c r="QHL39" s="30"/>
      <c r="QHM39" s="26"/>
      <c r="QHP39" s="26"/>
      <c r="QHQ39" s="26"/>
      <c r="QHR39" s="26"/>
      <c r="QHS39" s="31"/>
      <c r="QHU39" s="3"/>
      <c r="QHV39" s="30"/>
      <c r="QHW39" s="26"/>
      <c r="QHZ39" s="26"/>
      <c r="QIA39" s="26"/>
      <c r="QIB39" s="26"/>
      <c r="QIC39" s="31"/>
      <c r="QIE39" s="3"/>
      <c r="QIF39" s="30"/>
      <c r="QIG39" s="26"/>
      <c r="QIJ39" s="26"/>
      <c r="QIK39" s="26"/>
      <c r="QIL39" s="26"/>
      <c r="QIM39" s="31"/>
      <c r="QIO39" s="3"/>
      <c r="QIP39" s="30"/>
      <c r="QIQ39" s="26"/>
      <c r="QIT39" s="26"/>
      <c r="QIU39" s="26"/>
      <c r="QIV39" s="26"/>
      <c r="QIW39" s="31"/>
      <c r="QIY39" s="3"/>
      <c r="QIZ39" s="30"/>
      <c r="QJA39" s="26"/>
      <c r="QJD39" s="26"/>
      <c r="QJE39" s="26"/>
      <c r="QJF39" s="26"/>
      <c r="QJG39" s="31"/>
      <c r="QJI39" s="3"/>
      <c r="QJJ39" s="30"/>
      <c r="QJK39" s="26"/>
      <c r="QJN39" s="26"/>
      <c r="QJO39" s="26"/>
      <c r="QJP39" s="26"/>
      <c r="QJQ39" s="31"/>
      <c r="QJS39" s="3"/>
      <c r="QJT39" s="30"/>
      <c r="QJU39" s="26"/>
      <c r="QJX39" s="26"/>
      <c r="QJY39" s="26"/>
      <c r="QJZ39" s="26"/>
      <c r="QKA39" s="31"/>
      <c r="QKC39" s="3"/>
      <c r="QKD39" s="30"/>
      <c r="QKE39" s="26"/>
      <c r="QKH39" s="26"/>
      <c r="QKI39" s="26"/>
      <c r="QKJ39" s="26"/>
      <c r="QKK39" s="31"/>
      <c r="QKM39" s="3"/>
      <c r="QKN39" s="30"/>
      <c r="QKO39" s="26"/>
      <c r="QKR39" s="26"/>
      <c r="QKS39" s="26"/>
      <c r="QKT39" s="26"/>
      <c r="QKU39" s="31"/>
      <c r="QKW39" s="3"/>
      <c r="QKX39" s="30"/>
      <c r="QKY39" s="26"/>
      <c r="QLB39" s="26"/>
      <c r="QLC39" s="26"/>
      <c r="QLD39" s="26"/>
      <c r="QLE39" s="31"/>
      <c r="QLG39" s="3"/>
      <c r="QLH39" s="30"/>
      <c r="QLI39" s="26"/>
      <c r="QLL39" s="26"/>
      <c r="QLM39" s="26"/>
      <c r="QLN39" s="26"/>
      <c r="QLO39" s="31"/>
      <c r="QLQ39" s="3"/>
      <c r="QLR39" s="30"/>
      <c r="QLS39" s="26"/>
      <c r="QLV39" s="26"/>
      <c r="QLW39" s="26"/>
      <c r="QLX39" s="26"/>
      <c r="QLY39" s="31"/>
      <c r="QMA39" s="3"/>
      <c r="QMB39" s="30"/>
      <c r="QMC39" s="26"/>
      <c r="QMF39" s="26"/>
      <c r="QMG39" s="26"/>
      <c r="QMH39" s="26"/>
      <c r="QMI39" s="31"/>
      <c r="QMK39" s="3"/>
      <c r="QML39" s="30"/>
      <c r="QMM39" s="26"/>
      <c r="QMP39" s="26"/>
      <c r="QMQ39" s="26"/>
      <c r="QMR39" s="26"/>
      <c r="QMS39" s="31"/>
      <c r="QMU39" s="3"/>
      <c r="QMV39" s="30"/>
      <c r="QMW39" s="26"/>
      <c r="QMZ39" s="26"/>
      <c r="QNA39" s="26"/>
      <c r="QNB39" s="26"/>
      <c r="QNC39" s="31"/>
      <c r="QNE39" s="3"/>
      <c r="QNF39" s="30"/>
      <c r="QNG39" s="26"/>
      <c r="QNJ39" s="26"/>
      <c r="QNK39" s="26"/>
      <c r="QNL39" s="26"/>
      <c r="QNM39" s="31"/>
      <c r="QNO39" s="3"/>
      <c r="QNP39" s="30"/>
      <c r="QNQ39" s="26"/>
      <c r="QNT39" s="26"/>
      <c r="QNU39" s="26"/>
      <c r="QNV39" s="26"/>
      <c r="QNW39" s="31"/>
      <c r="QNY39" s="3"/>
      <c r="QNZ39" s="30"/>
      <c r="QOA39" s="26"/>
      <c r="QOD39" s="26"/>
      <c r="QOE39" s="26"/>
      <c r="QOF39" s="26"/>
      <c r="QOG39" s="31"/>
      <c r="QOI39" s="3"/>
      <c r="QOJ39" s="30"/>
      <c r="QOK39" s="26"/>
      <c r="QON39" s="26"/>
      <c r="QOO39" s="26"/>
      <c r="QOP39" s="26"/>
      <c r="QOQ39" s="31"/>
      <c r="QOS39" s="3"/>
      <c r="QOT39" s="30"/>
      <c r="QOU39" s="26"/>
      <c r="QOX39" s="26"/>
      <c r="QOY39" s="26"/>
      <c r="QOZ39" s="26"/>
      <c r="QPA39" s="31"/>
      <c r="QPC39" s="3"/>
      <c r="QPD39" s="30"/>
      <c r="QPE39" s="26"/>
      <c r="QPH39" s="26"/>
      <c r="QPI39" s="26"/>
      <c r="QPJ39" s="26"/>
      <c r="QPK39" s="31"/>
      <c r="QPM39" s="3"/>
      <c r="QPN39" s="30"/>
      <c r="QPO39" s="26"/>
      <c r="QPR39" s="26"/>
      <c r="QPS39" s="26"/>
      <c r="QPT39" s="26"/>
      <c r="QPU39" s="31"/>
      <c r="QPW39" s="3"/>
      <c r="QPX39" s="30"/>
      <c r="QPY39" s="26"/>
      <c r="QQB39" s="26"/>
      <c r="QQC39" s="26"/>
      <c r="QQD39" s="26"/>
      <c r="QQE39" s="31"/>
      <c r="QQG39" s="3"/>
      <c r="QQH39" s="30"/>
      <c r="QQI39" s="26"/>
      <c r="QQL39" s="26"/>
      <c r="QQM39" s="26"/>
      <c r="QQN39" s="26"/>
      <c r="QQO39" s="31"/>
      <c r="QQQ39" s="3"/>
      <c r="QQR39" s="30"/>
      <c r="QQS39" s="26"/>
      <c r="QQV39" s="26"/>
      <c r="QQW39" s="26"/>
      <c r="QQX39" s="26"/>
      <c r="QQY39" s="31"/>
      <c r="QRA39" s="3"/>
      <c r="QRB39" s="30"/>
      <c r="QRC39" s="26"/>
      <c r="QRF39" s="26"/>
      <c r="QRG39" s="26"/>
      <c r="QRH39" s="26"/>
      <c r="QRI39" s="31"/>
      <c r="QRK39" s="3"/>
      <c r="QRL39" s="30"/>
      <c r="QRM39" s="26"/>
      <c r="QRP39" s="26"/>
      <c r="QRQ39" s="26"/>
      <c r="QRR39" s="26"/>
      <c r="QRS39" s="31"/>
      <c r="QRU39" s="3"/>
      <c r="QRV39" s="30"/>
      <c r="QRW39" s="26"/>
      <c r="QRZ39" s="26"/>
      <c r="QSA39" s="26"/>
      <c r="QSB39" s="26"/>
      <c r="QSC39" s="31"/>
      <c r="QSE39" s="3"/>
      <c r="QSF39" s="30"/>
      <c r="QSG39" s="26"/>
      <c r="QSJ39" s="26"/>
      <c r="QSK39" s="26"/>
      <c r="QSL39" s="26"/>
      <c r="QSM39" s="31"/>
      <c r="QSO39" s="3"/>
      <c r="QSP39" s="30"/>
      <c r="QSQ39" s="26"/>
      <c r="QST39" s="26"/>
      <c r="QSU39" s="26"/>
      <c r="QSV39" s="26"/>
      <c r="QSW39" s="31"/>
      <c r="QSY39" s="3"/>
      <c r="QSZ39" s="30"/>
      <c r="QTA39" s="26"/>
      <c r="QTD39" s="26"/>
      <c r="QTE39" s="26"/>
      <c r="QTF39" s="26"/>
      <c r="QTG39" s="31"/>
      <c r="QTI39" s="3"/>
      <c r="QTJ39" s="30"/>
      <c r="QTK39" s="26"/>
      <c r="QTN39" s="26"/>
      <c r="QTO39" s="26"/>
      <c r="QTP39" s="26"/>
      <c r="QTQ39" s="31"/>
      <c r="QTS39" s="3"/>
      <c r="QTT39" s="30"/>
      <c r="QTU39" s="26"/>
      <c r="QTX39" s="26"/>
      <c r="QTY39" s="26"/>
      <c r="QTZ39" s="26"/>
      <c r="QUA39" s="31"/>
      <c r="QUC39" s="3"/>
      <c r="QUD39" s="30"/>
      <c r="QUE39" s="26"/>
      <c r="QUH39" s="26"/>
      <c r="QUI39" s="26"/>
      <c r="QUJ39" s="26"/>
      <c r="QUK39" s="31"/>
      <c r="QUM39" s="3"/>
      <c r="QUN39" s="30"/>
      <c r="QUO39" s="26"/>
      <c r="QUR39" s="26"/>
      <c r="QUS39" s="26"/>
      <c r="QUT39" s="26"/>
      <c r="QUU39" s="31"/>
      <c r="QUW39" s="3"/>
      <c r="QUX39" s="30"/>
      <c r="QUY39" s="26"/>
      <c r="QVB39" s="26"/>
      <c r="QVC39" s="26"/>
      <c r="QVD39" s="26"/>
      <c r="QVE39" s="31"/>
      <c r="QVG39" s="3"/>
      <c r="QVH39" s="30"/>
      <c r="QVI39" s="26"/>
      <c r="QVL39" s="26"/>
      <c r="QVM39" s="26"/>
      <c r="QVN39" s="26"/>
      <c r="QVO39" s="31"/>
      <c r="QVQ39" s="3"/>
      <c r="QVR39" s="30"/>
      <c r="QVS39" s="26"/>
      <c r="QVV39" s="26"/>
      <c r="QVW39" s="26"/>
      <c r="QVX39" s="26"/>
      <c r="QVY39" s="31"/>
      <c r="QWA39" s="3"/>
      <c r="QWB39" s="30"/>
      <c r="QWC39" s="26"/>
      <c r="QWF39" s="26"/>
      <c r="QWG39" s="26"/>
      <c r="QWH39" s="26"/>
      <c r="QWI39" s="31"/>
      <c r="QWK39" s="3"/>
      <c r="QWL39" s="30"/>
      <c r="QWM39" s="26"/>
      <c r="QWP39" s="26"/>
      <c r="QWQ39" s="26"/>
      <c r="QWR39" s="26"/>
      <c r="QWS39" s="31"/>
      <c r="QWU39" s="3"/>
      <c r="QWV39" s="30"/>
      <c r="QWW39" s="26"/>
      <c r="QWZ39" s="26"/>
      <c r="QXA39" s="26"/>
      <c r="QXB39" s="26"/>
      <c r="QXC39" s="31"/>
      <c r="QXE39" s="3"/>
      <c r="QXF39" s="30"/>
      <c r="QXG39" s="26"/>
      <c r="QXJ39" s="26"/>
      <c r="QXK39" s="26"/>
      <c r="QXL39" s="26"/>
      <c r="QXM39" s="31"/>
      <c r="QXO39" s="3"/>
      <c r="QXP39" s="30"/>
      <c r="QXQ39" s="26"/>
      <c r="QXT39" s="26"/>
      <c r="QXU39" s="26"/>
      <c r="QXV39" s="26"/>
      <c r="QXW39" s="31"/>
      <c r="QXY39" s="3"/>
      <c r="QXZ39" s="30"/>
      <c r="QYA39" s="26"/>
      <c r="QYD39" s="26"/>
      <c r="QYE39" s="26"/>
      <c r="QYF39" s="26"/>
      <c r="QYG39" s="31"/>
      <c r="QYI39" s="3"/>
      <c r="QYJ39" s="30"/>
      <c r="QYK39" s="26"/>
      <c r="QYN39" s="26"/>
      <c r="QYO39" s="26"/>
      <c r="QYP39" s="26"/>
      <c r="QYQ39" s="31"/>
      <c r="QYS39" s="3"/>
      <c r="QYT39" s="30"/>
      <c r="QYU39" s="26"/>
      <c r="QYX39" s="26"/>
      <c r="QYY39" s="26"/>
      <c r="QYZ39" s="26"/>
      <c r="QZA39" s="31"/>
      <c r="QZC39" s="3"/>
      <c r="QZD39" s="30"/>
      <c r="QZE39" s="26"/>
      <c r="QZH39" s="26"/>
      <c r="QZI39" s="26"/>
      <c r="QZJ39" s="26"/>
      <c r="QZK39" s="31"/>
      <c r="QZM39" s="3"/>
      <c r="QZN39" s="30"/>
      <c r="QZO39" s="26"/>
      <c r="QZR39" s="26"/>
      <c r="QZS39" s="26"/>
      <c r="QZT39" s="26"/>
      <c r="QZU39" s="31"/>
      <c r="QZW39" s="3"/>
      <c r="QZX39" s="30"/>
      <c r="QZY39" s="26"/>
      <c r="RAB39" s="26"/>
      <c r="RAC39" s="26"/>
      <c r="RAD39" s="26"/>
      <c r="RAE39" s="31"/>
      <c r="RAG39" s="3"/>
      <c r="RAH39" s="30"/>
      <c r="RAI39" s="26"/>
      <c r="RAL39" s="26"/>
      <c r="RAM39" s="26"/>
      <c r="RAN39" s="26"/>
      <c r="RAO39" s="31"/>
      <c r="RAQ39" s="3"/>
      <c r="RAR39" s="30"/>
      <c r="RAS39" s="26"/>
      <c r="RAV39" s="26"/>
      <c r="RAW39" s="26"/>
      <c r="RAX39" s="26"/>
      <c r="RAY39" s="31"/>
      <c r="RBA39" s="3"/>
      <c r="RBB39" s="30"/>
      <c r="RBC39" s="26"/>
      <c r="RBF39" s="26"/>
      <c r="RBG39" s="26"/>
      <c r="RBH39" s="26"/>
      <c r="RBI39" s="31"/>
      <c r="RBK39" s="3"/>
      <c r="RBL39" s="30"/>
      <c r="RBM39" s="26"/>
      <c r="RBP39" s="26"/>
      <c r="RBQ39" s="26"/>
      <c r="RBR39" s="26"/>
      <c r="RBS39" s="31"/>
      <c r="RBU39" s="3"/>
      <c r="RBV39" s="30"/>
      <c r="RBW39" s="26"/>
      <c r="RBZ39" s="26"/>
      <c r="RCA39" s="26"/>
      <c r="RCB39" s="26"/>
      <c r="RCC39" s="31"/>
      <c r="RCE39" s="3"/>
      <c r="RCF39" s="30"/>
      <c r="RCG39" s="26"/>
      <c r="RCJ39" s="26"/>
      <c r="RCK39" s="26"/>
      <c r="RCL39" s="26"/>
      <c r="RCM39" s="31"/>
      <c r="RCO39" s="3"/>
      <c r="RCP39" s="30"/>
      <c r="RCQ39" s="26"/>
      <c r="RCT39" s="26"/>
      <c r="RCU39" s="26"/>
      <c r="RCV39" s="26"/>
      <c r="RCW39" s="31"/>
      <c r="RCY39" s="3"/>
      <c r="RCZ39" s="30"/>
      <c r="RDA39" s="26"/>
      <c r="RDD39" s="26"/>
      <c r="RDE39" s="26"/>
      <c r="RDF39" s="26"/>
      <c r="RDG39" s="31"/>
      <c r="RDI39" s="3"/>
      <c r="RDJ39" s="30"/>
      <c r="RDK39" s="26"/>
      <c r="RDN39" s="26"/>
      <c r="RDO39" s="26"/>
      <c r="RDP39" s="26"/>
      <c r="RDQ39" s="31"/>
      <c r="RDS39" s="3"/>
      <c r="RDT39" s="30"/>
      <c r="RDU39" s="26"/>
      <c r="RDX39" s="26"/>
      <c r="RDY39" s="26"/>
      <c r="RDZ39" s="26"/>
      <c r="REA39" s="31"/>
      <c r="REC39" s="3"/>
      <c r="RED39" s="30"/>
      <c r="REE39" s="26"/>
      <c r="REH39" s="26"/>
      <c r="REI39" s="26"/>
      <c r="REJ39" s="26"/>
      <c r="REK39" s="31"/>
      <c r="REM39" s="3"/>
      <c r="REN39" s="30"/>
      <c r="REO39" s="26"/>
      <c r="RER39" s="26"/>
      <c r="RES39" s="26"/>
      <c r="RET39" s="26"/>
      <c r="REU39" s="31"/>
      <c r="REW39" s="3"/>
      <c r="REX39" s="30"/>
      <c r="REY39" s="26"/>
      <c r="RFB39" s="26"/>
      <c r="RFC39" s="26"/>
      <c r="RFD39" s="26"/>
      <c r="RFE39" s="31"/>
      <c r="RFG39" s="3"/>
      <c r="RFH39" s="30"/>
      <c r="RFI39" s="26"/>
      <c r="RFL39" s="26"/>
      <c r="RFM39" s="26"/>
      <c r="RFN39" s="26"/>
      <c r="RFO39" s="31"/>
      <c r="RFQ39" s="3"/>
      <c r="RFR39" s="30"/>
      <c r="RFS39" s="26"/>
      <c r="RFV39" s="26"/>
      <c r="RFW39" s="26"/>
      <c r="RFX39" s="26"/>
      <c r="RFY39" s="31"/>
      <c r="RGA39" s="3"/>
      <c r="RGB39" s="30"/>
      <c r="RGC39" s="26"/>
      <c r="RGF39" s="26"/>
      <c r="RGG39" s="26"/>
      <c r="RGH39" s="26"/>
      <c r="RGI39" s="31"/>
      <c r="RGK39" s="3"/>
      <c r="RGL39" s="30"/>
      <c r="RGM39" s="26"/>
      <c r="RGP39" s="26"/>
      <c r="RGQ39" s="26"/>
      <c r="RGR39" s="26"/>
      <c r="RGS39" s="31"/>
      <c r="RGU39" s="3"/>
      <c r="RGV39" s="30"/>
      <c r="RGW39" s="26"/>
      <c r="RGZ39" s="26"/>
      <c r="RHA39" s="26"/>
      <c r="RHB39" s="26"/>
      <c r="RHC39" s="31"/>
      <c r="RHE39" s="3"/>
      <c r="RHF39" s="30"/>
      <c r="RHG39" s="26"/>
      <c r="RHJ39" s="26"/>
      <c r="RHK39" s="26"/>
      <c r="RHL39" s="26"/>
      <c r="RHM39" s="31"/>
      <c r="RHO39" s="3"/>
      <c r="RHP39" s="30"/>
      <c r="RHQ39" s="26"/>
      <c r="RHT39" s="26"/>
      <c r="RHU39" s="26"/>
      <c r="RHV39" s="26"/>
      <c r="RHW39" s="31"/>
      <c r="RHY39" s="3"/>
      <c r="RHZ39" s="30"/>
      <c r="RIA39" s="26"/>
      <c r="RID39" s="26"/>
      <c r="RIE39" s="26"/>
      <c r="RIF39" s="26"/>
      <c r="RIG39" s="31"/>
      <c r="RII39" s="3"/>
      <c r="RIJ39" s="30"/>
      <c r="RIK39" s="26"/>
      <c r="RIN39" s="26"/>
      <c r="RIO39" s="26"/>
      <c r="RIP39" s="26"/>
      <c r="RIQ39" s="31"/>
      <c r="RIS39" s="3"/>
      <c r="RIT39" s="30"/>
      <c r="RIU39" s="26"/>
      <c r="RIX39" s="26"/>
      <c r="RIY39" s="26"/>
      <c r="RIZ39" s="26"/>
      <c r="RJA39" s="31"/>
      <c r="RJC39" s="3"/>
      <c r="RJD39" s="30"/>
      <c r="RJE39" s="26"/>
      <c r="RJH39" s="26"/>
      <c r="RJI39" s="26"/>
      <c r="RJJ39" s="26"/>
      <c r="RJK39" s="31"/>
      <c r="RJM39" s="3"/>
      <c r="RJN39" s="30"/>
      <c r="RJO39" s="26"/>
      <c r="RJR39" s="26"/>
      <c r="RJS39" s="26"/>
      <c r="RJT39" s="26"/>
      <c r="RJU39" s="31"/>
      <c r="RJW39" s="3"/>
      <c r="RJX39" s="30"/>
      <c r="RJY39" s="26"/>
      <c r="RKB39" s="26"/>
      <c r="RKC39" s="26"/>
      <c r="RKD39" s="26"/>
      <c r="RKE39" s="31"/>
      <c r="RKG39" s="3"/>
      <c r="RKH39" s="30"/>
      <c r="RKI39" s="26"/>
      <c r="RKL39" s="26"/>
      <c r="RKM39" s="26"/>
      <c r="RKN39" s="26"/>
      <c r="RKO39" s="31"/>
      <c r="RKQ39" s="3"/>
      <c r="RKR39" s="30"/>
      <c r="RKS39" s="26"/>
      <c r="RKV39" s="26"/>
      <c r="RKW39" s="26"/>
      <c r="RKX39" s="26"/>
      <c r="RKY39" s="31"/>
      <c r="RLA39" s="3"/>
      <c r="RLB39" s="30"/>
      <c r="RLC39" s="26"/>
      <c r="RLF39" s="26"/>
      <c r="RLG39" s="26"/>
      <c r="RLH39" s="26"/>
      <c r="RLI39" s="31"/>
      <c r="RLK39" s="3"/>
      <c r="RLL39" s="30"/>
      <c r="RLM39" s="26"/>
      <c r="RLP39" s="26"/>
      <c r="RLQ39" s="26"/>
      <c r="RLR39" s="26"/>
      <c r="RLS39" s="31"/>
      <c r="RLU39" s="3"/>
      <c r="RLV39" s="30"/>
      <c r="RLW39" s="26"/>
      <c r="RLZ39" s="26"/>
      <c r="RMA39" s="26"/>
      <c r="RMB39" s="26"/>
      <c r="RMC39" s="31"/>
      <c r="RME39" s="3"/>
      <c r="RMF39" s="30"/>
      <c r="RMG39" s="26"/>
      <c r="RMJ39" s="26"/>
      <c r="RMK39" s="26"/>
      <c r="RML39" s="26"/>
      <c r="RMM39" s="31"/>
      <c r="RMO39" s="3"/>
      <c r="RMP39" s="30"/>
      <c r="RMQ39" s="26"/>
      <c r="RMT39" s="26"/>
      <c r="RMU39" s="26"/>
      <c r="RMV39" s="26"/>
      <c r="RMW39" s="31"/>
      <c r="RMY39" s="3"/>
      <c r="RMZ39" s="30"/>
      <c r="RNA39" s="26"/>
      <c r="RND39" s="26"/>
      <c r="RNE39" s="26"/>
      <c r="RNF39" s="26"/>
      <c r="RNG39" s="31"/>
      <c r="RNI39" s="3"/>
      <c r="RNJ39" s="30"/>
      <c r="RNK39" s="26"/>
      <c r="RNN39" s="26"/>
      <c r="RNO39" s="26"/>
      <c r="RNP39" s="26"/>
      <c r="RNQ39" s="31"/>
      <c r="RNS39" s="3"/>
      <c r="RNT39" s="30"/>
      <c r="RNU39" s="26"/>
      <c r="RNX39" s="26"/>
      <c r="RNY39" s="26"/>
      <c r="RNZ39" s="26"/>
      <c r="ROA39" s="31"/>
      <c r="ROC39" s="3"/>
      <c r="ROD39" s="30"/>
      <c r="ROE39" s="26"/>
      <c r="ROH39" s="26"/>
      <c r="ROI39" s="26"/>
      <c r="ROJ39" s="26"/>
      <c r="ROK39" s="31"/>
      <c r="ROM39" s="3"/>
      <c r="RON39" s="30"/>
      <c r="ROO39" s="26"/>
      <c r="ROR39" s="26"/>
      <c r="ROS39" s="26"/>
      <c r="ROT39" s="26"/>
      <c r="ROU39" s="31"/>
      <c r="ROW39" s="3"/>
      <c r="ROX39" s="30"/>
      <c r="ROY39" s="26"/>
      <c r="RPB39" s="26"/>
      <c r="RPC39" s="26"/>
      <c r="RPD39" s="26"/>
      <c r="RPE39" s="31"/>
      <c r="RPG39" s="3"/>
      <c r="RPH39" s="30"/>
      <c r="RPI39" s="26"/>
      <c r="RPL39" s="26"/>
      <c r="RPM39" s="26"/>
      <c r="RPN39" s="26"/>
      <c r="RPO39" s="31"/>
      <c r="RPQ39" s="3"/>
      <c r="RPR39" s="30"/>
      <c r="RPS39" s="26"/>
      <c r="RPV39" s="26"/>
      <c r="RPW39" s="26"/>
      <c r="RPX39" s="26"/>
      <c r="RPY39" s="31"/>
      <c r="RQA39" s="3"/>
      <c r="RQB39" s="30"/>
      <c r="RQC39" s="26"/>
      <c r="RQF39" s="26"/>
      <c r="RQG39" s="26"/>
      <c r="RQH39" s="26"/>
      <c r="RQI39" s="31"/>
      <c r="RQK39" s="3"/>
      <c r="RQL39" s="30"/>
      <c r="RQM39" s="26"/>
      <c r="RQP39" s="26"/>
      <c r="RQQ39" s="26"/>
      <c r="RQR39" s="26"/>
      <c r="RQS39" s="31"/>
      <c r="RQU39" s="3"/>
      <c r="RQV39" s="30"/>
      <c r="RQW39" s="26"/>
      <c r="RQZ39" s="26"/>
      <c r="RRA39" s="26"/>
      <c r="RRB39" s="26"/>
      <c r="RRC39" s="31"/>
      <c r="RRE39" s="3"/>
      <c r="RRF39" s="30"/>
      <c r="RRG39" s="26"/>
      <c r="RRJ39" s="26"/>
      <c r="RRK39" s="26"/>
      <c r="RRL39" s="26"/>
      <c r="RRM39" s="31"/>
      <c r="RRO39" s="3"/>
      <c r="RRP39" s="30"/>
      <c r="RRQ39" s="26"/>
      <c r="RRT39" s="26"/>
      <c r="RRU39" s="26"/>
      <c r="RRV39" s="26"/>
      <c r="RRW39" s="31"/>
      <c r="RRY39" s="3"/>
      <c r="RRZ39" s="30"/>
      <c r="RSA39" s="26"/>
      <c r="RSD39" s="26"/>
      <c r="RSE39" s="26"/>
      <c r="RSF39" s="26"/>
      <c r="RSG39" s="31"/>
      <c r="RSI39" s="3"/>
      <c r="RSJ39" s="30"/>
      <c r="RSK39" s="26"/>
      <c r="RSN39" s="26"/>
      <c r="RSO39" s="26"/>
      <c r="RSP39" s="26"/>
      <c r="RSQ39" s="31"/>
      <c r="RSS39" s="3"/>
      <c r="RST39" s="30"/>
      <c r="RSU39" s="26"/>
      <c r="RSX39" s="26"/>
      <c r="RSY39" s="26"/>
      <c r="RSZ39" s="26"/>
      <c r="RTA39" s="31"/>
      <c r="RTC39" s="3"/>
      <c r="RTD39" s="30"/>
      <c r="RTE39" s="26"/>
      <c r="RTH39" s="26"/>
      <c r="RTI39" s="26"/>
      <c r="RTJ39" s="26"/>
      <c r="RTK39" s="31"/>
      <c r="RTM39" s="3"/>
      <c r="RTN39" s="30"/>
      <c r="RTO39" s="26"/>
      <c r="RTR39" s="26"/>
      <c r="RTS39" s="26"/>
      <c r="RTT39" s="26"/>
      <c r="RTU39" s="31"/>
      <c r="RTW39" s="3"/>
      <c r="RTX39" s="30"/>
      <c r="RTY39" s="26"/>
      <c r="RUB39" s="26"/>
      <c r="RUC39" s="26"/>
      <c r="RUD39" s="26"/>
      <c r="RUE39" s="31"/>
      <c r="RUG39" s="3"/>
      <c r="RUH39" s="30"/>
      <c r="RUI39" s="26"/>
      <c r="RUL39" s="26"/>
      <c r="RUM39" s="26"/>
      <c r="RUN39" s="26"/>
      <c r="RUO39" s="31"/>
      <c r="RUQ39" s="3"/>
      <c r="RUR39" s="30"/>
      <c r="RUS39" s="26"/>
      <c r="RUV39" s="26"/>
      <c r="RUW39" s="26"/>
      <c r="RUX39" s="26"/>
      <c r="RUY39" s="31"/>
      <c r="RVA39" s="3"/>
      <c r="RVB39" s="30"/>
      <c r="RVC39" s="26"/>
      <c r="RVF39" s="26"/>
      <c r="RVG39" s="26"/>
      <c r="RVH39" s="26"/>
      <c r="RVI39" s="31"/>
      <c r="RVK39" s="3"/>
      <c r="RVL39" s="30"/>
      <c r="RVM39" s="26"/>
      <c r="RVP39" s="26"/>
      <c r="RVQ39" s="26"/>
      <c r="RVR39" s="26"/>
      <c r="RVS39" s="31"/>
      <c r="RVU39" s="3"/>
      <c r="RVV39" s="30"/>
      <c r="RVW39" s="26"/>
      <c r="RVZ39" s="26"/>
      <c r="RWA39" s="26"/>
      <c r="RWB39" s="26"/>
      <c r="RWC39" s="31"/>
      <c r="RWE39" s="3"/>
      <c r="RWF39" s="30"/>
      <c r="RWG39" s="26"/>
      <c r="RWJ39" s="26"/>
      <c r="RWK39" s="26"/>
      <c r="RWL39" s="26"/>
      <c r="RWM39" s="31"/>
      <c r="RWO39" s="3"/>
      <c r="RWP39" s="30"/>
      <c r="RWQ39" s="26"/>
      <c r="RWT39" s="26"/>
      <c r="RWU39" s="26"/>
      <c r="RWV39" s="26"/>
      <c r="RWW39" s="31"/>
      <c r="RWY39" s="3"/>
      <c r="RWZ39" s="30"/>
      <c r="RXA39" s="26"/>
      <c r="RXD39" s="26"/>
      <c r="RXE39" s="26"/>
      <c r="RXF39" s="26"/>
      <c r="RXG39" s="31"/>
      <c r="RXI39" s="3"/>
      <c r="RXJ39" s="30"/>
      <c r="RXK39" s="26"/>
      <c r="RXN39" s="26"/>
      <c r="RXO39" s="26"/>
      <c r="RXP39" s="26"/>
      <c r="RXQ39" s="31"/>
      <c r="RXS39" s="3"/>
      <c r="RXT39" s="30"/>
      <c r="RXU39" s="26"/>
      <c r="RXX39" s="26"/>
      <c r="RXY39" s="26"/>
      <c r="RXZ39" s="26"/>
      <c r="RYA39" s="31"/>
      <c r="RYC39" s="3"/>
      <c r="RYD39" s="30"/>
      <c r="RYE39" s="26"/>
      <c r="RYH39" s="26"/>
      <c r="RYI39" s="26"/>
      <c r="RYJ39" s="26"/>
      <c r="RYK39" s="31"/>
      <c r="RYM39" s="3"/>
      <c r="RYN39" s="30"/>
      <c r="RYO39" s="26"/>
      <c r="RYR39" s="26"/>
      <c r="RYS39" s="26"/>
      <c r="RYT39" s="26"/>
      <c r="RYU39" s="31"/>
      <c r="RYW39" s="3"/>
      <c r="RYX39" s="30"/>
      <c r="RYY39" s="26"/>
      <c r="RZB39" s="26"/>
      <c r="RZC39" s="26"/>
      <c r="RZD39" s="26"/>
      <c r="RZE39" s="31"/>
      <c r="RZG39" s="3"/>
      <c r="RZH39" s="30"/>
      <c r="RZI39" s="26"/>
      <c r="RZL39" s="26"/>
      <c r="RZM39" s="26"/>
      <c r="RZN39" s="26"/>
      <c r="RZO39" s="31"/>
      <c r="RZQ39" s="3"/>
      <c r="RZR39" s="30"/>
      <c r="RZS39" s="26"/>
      <c r="RZV39" s="26"/>
      <c r="RZW39" s="26"/>
      <c r="RZX39" s="26"/>
      <c r="RZY39" s="31"/>
      <c r="SAA39" s="3"/>
      <c r="SAB39" s="30"/>
      <c r="SAC39" s="26"/>
      <c r="SAF39" s="26"/>
      <c r="SAG39" s="26"/>
      <c r="SAH39" s="26"/>
      <c r="SAI39" s="31"/>
      <c r="SAK39" s="3"/>
      <c r="SAL39" s="30"/>
      <c r="SAM39" s="26"/>
      <c r="SAP39" s="26"/>
      <c r="SAQ39" s="26"/>
      <c r="SAR39" s="26"/>
      <c r="SAS39" s="31"/>
      <c r="SAU39" s="3"/>
      <c r="SAV39" s="30"/>
      <c r="SAW39" s="26"/>
      <c r="SAZ39" s="26"/>
      <c r="SBA39" s="26"/>
      <c r="SBB39" s="26"/>
      <c r="SBC39" s="31"/>
      <c r="SBE39" s="3"/>
      <c r="SBF39" s="30"/>
      <c r="SBG39" s="26"/>
      <c r="SBJ39" s="26"/>
      <c r="SBK39" s="26"/>
      <c r="SBL39" s="26"/>
      <c r="SBM39" s="31"/>
      <c r="SBO39" s="3"/>
      <c r="SBP39" s="30"/>
      <c r="SBQ39" s="26"/>
      <c r="SBT39" s="26"/>
      <c r="SBU39" s="26"/>
      <c r="SBV39" s="26"/>
      <c r="SBW39" s="31"/>
      <c r="SBY39" s="3"/>
      <c r="SBZ39" s="30"/>
      <c r="SCA39" s="26"/>
      <c r="SCD39" s="26"/>
      <c r="SCE39" s="26"/>
      <c r="SCF39" s="26"/>
      <c r="SCG39" s="31"/>
      <c r="SCI39" s="3"/>
      <c r="SCJ39" s="30"/>
      <c r="SCK39" s="26"/>
      <c r="SCN39" s="26"/>
      <c r="SCO39" s="26"/>
      <c r="SCP39" s="26"/>
      <c r="SCQ39" s="31"/>
      <c r="SCS39" s="3"/>
      <c r="SCT39" s="30"/>
      <c r="SCU39" s="26"/>
      <c r="SCX39" s="26"/>
      <c r="SCY39" s="26"/>
      <c r="SCZ39" s="26"/>
      <c r="SDA39" s="31"/>
      <c r="SDC39" s="3"/>
      <c r="SDD39" s="30"/>
      <c r="SDE39" s="26"/>
      <c r="SDH39" s="26"/>
      <c r="SDI39" s="26"/>
      <c r="SDJ39" s="26"/>
      <c r="SDK39" s="31"/>
      <c r="SDM39" s="3"/>
      <c r="SDN39" s="30"/>
      <c r="SDO39" s="26"/>
      <c r="SDR39" s="26"/>
      <c r="SDS39" s="26"/>
      <c r="SDT39" s="26"/>
      <c r="SDU39" s="31"/>
      <c r="SDW39" s="3"/>
      <c r="SDX39" s="30"/>
      <c r="SDY39" s="26"/>
      <c r="SEB39" s="26"/>
      <c r="SEC39" s="26"/>
      <c r="SED39" s="26"/>
      <c r="SEE39" s="31"/>
      <c r="SEG39" s="3"/>
      <c r="SEH39" s="30"/>
      <c r="SEI39" s="26"/>
      <c r="SEL39" s="26"/>
      <c r="SEM39" s="26"/>
      <c r="SEN39" s="26"/>
      <c r="SEO39" s="31"/>
      <c r="SEQ39" s="3"/>
      <c r="SER39" s="30"/>
      <c r="SES39" s="26"/>
      <c r="SEV39" s="26"/>
      <c r="SEW39" s="26"/>
      <c r="SEX39" s="26"/>
      <c r="SEY39" s="31"/>
      <c r="SFA39" s="3"/>
      <c r="SFB39" s="30"/>
      <c r="SFC39" s="26"/>
      <c r="SFF39" s="26"/>
      <c r="SFG39" s="26"/>
      <c r="SFH39" s="26"/>
      <c r="SFI39" s="31"/>
      <c r="SFK39" s="3"/>
      <c r="SFL39" s="30"/>
      <c r="SFM39" s="26"/>
      <c r="SFP39" s="26"/>
      <c r="SFQ39" s="26"/>
      <c r="SFR39" s="26"/>
      <c r="SFS39" s="31"/>
      <c r="SFU39" s="3"/>
      <c r="SFV39" s="30"/>
      <c r="SFW39" s="26"/>
      <c r="SFZ39" s="26"/>
      <c r="SGA39" s="26"/>
      <c r="SGB39" s="26"/>
      <c r="SGC39" s="31"/>
      <c r="SGE39" s="3"/>
      <c r="SGF39" s="30"/>
      <c r="SGG39" s="26"/>
      <c r="SGJ39" s="26"/>
      <c r="SGK39" s="26"/>
      <c r="SGL39" s="26"/>
      <c r="SGM39" s="31"/>
      <c r="SGO39" s="3"/>
      <c r="SGP39" s="30"/>
      <c r="SGQ39" s="26"/>
      <c r="SGT39" s="26"/>
      <c r="SGU39" s="26"/>
      <c r="SGV39" s="26"/>
      <c r="SGW39" s="31"/>
      <c r="SGY39" s="3"/>
      <c r="SGZ39" s="30"/>
      <c r="SHA39" s="26"/>
      <c r="SHD39" s="26"/>
      <c r="SHE39" s="26"/>
      <c r="SHF39" s="26"/>
      <c r="SHG39" s="31"/>
      <c r="SHI39" s="3"/>
      <c r="SHJ39" s="30"/>
      <c r="SHK39" s="26"/>
      <c r="SHN39" s="26"/>
      <c r="SHO39" s="26"/>
      <c r="SHP39" s="26"/>
      <c r="SHQ39" s="31"/>
      <c r="SHS39" s="3"/>
      <c r="SHT39" s="30"/>
      <c r="SHU39" s="26"/>
      <c r="SHX39" s="26"/>
      <c r="SHY39" s="26"/>
      <c r="SHZ39" s="26"/>
      <c r="SIA39" s="31"/>
      <c r="SIC39" s="3"/>
      <c r="SID39" s="30"/>
      <c r="SIE39" s="26"/>
      <c r="SIH39" s="26"/>
      <c r="SII39" s="26"/>
      <c r="SIJ39" s="26"/>
      <c r="SIK39" s="31"/>
      <c r="SIM39" s="3"/>
      <c r="SIN39" s="30"/>
      <c r="SIO39" s="26"/>
      <c r="SIR39" s="26"/>
      <c r="SIS39" s="26"/>
      <c r="SIT39" s="26"/>
      <c r="SIU39" s="31"/>
      <c r="SIW39" s="3"/>
      <c r="SIX39" s="30"/>
      <c r="SIY39" s="26"/>
      <c r="SJB39" s="26"/>
      <c r="SJC39" s="26"/>
      <c r="SJD39" s="26"/>
      <c r="SJE39" s="31"/>
      <c r="SJG39" s="3"/>
      <c r="SJH39" s="30"/>
      <c r="SJI39" s="26"/>
      <c r="SJL39" s="26"/>
      <c r="SJM39" s="26"/>
      <c r="SJN39" s="26"/>
      <c r="SJO39" s="31"/>
      <c r="SJQ39" s="3"/>
      <c r="SJR39" s="30"/>
      <c r="SJS39" s="26"/>
      <c r="SJV39" s="26"/>
      <c r="SJW39" s="26"/>
      <c r="SJX39" s="26"/>
      <c r="SJY39" s="31"/>
      <c r="SKA39" s="3"/>
      <c r="SKB39" s="30"/>
      <c r="SKC39" s="26"/>
      <c r="SKF39" s="26"/>
      <c r="SKG39" s="26"/>
      <c r="SKH39" s="26"/>
      <c r="SKI39" s="31"/>
      <c r="SKK39" s="3"/>
      <c r="SKL39" s="30"/>
      <c r="SKM39" s="26"/>
      <c r="SKP39" s="26"/>
      <c r="SKQ39" s="26"/>
      <c r="SKR39" s="26"/>
      <c r="SKS39" s="31"/>
      <c r="SKU39" s="3"/>
      <c r="SKV39" s="30"/>
      <c r="SKW39" s="26"/>
      <c r="SKZ39" s="26"/>
      <c r="SLA39" s="26"/>
      <c r="SLB39" s="26"/>
      <c r="SLC39" s="31"/>
      <c r="SLE39" s="3"/>
      <c r="SLF39" s="30"/>
      <c r="SLG39" s="26"/>
      <c r="SLJ39" s="26"/>
      <c r="SLK39" s="26"/>
      <c r="SLL39" s="26"/>
      <c r="SLM39" s="31"/>
      <c r="SLO39" s="3"/>
      <c r="SLP39" s="30"/>
      <c r="SLQ39" s="26"/>
      <c r="SLT39" s="26"/>
      <c r="SLU39" s="26"/>
      <c r="SLV39" s="26"/>
      <c r="SLW39" s="31"/>
      <c r="SLY39" s="3"/>
      <c r="SLZ39" s="30"/>
      <c r="SMA39" s="26"/>
      <c r="SMD39" s="26"/>
      <c r="SME39" s="26"/>
      <c r="SMF39" s="26"/>
      <c r="SMG39" s="31"/>
      <c r="SMI39" s="3"/>
      <c r="SMJ39" s="30"/>
      <c r="SMK39" s="26"/>
      <c r="SMN39" s="26"/>
      <c r="SMO39" s="26"/>
      <c r="SMP39" s="26"/>
      <c r="SMQ39" s="31"/>
      <c r="SMS39" s="3"/>
      <c r="SMT39" s="30"/>
      <c r="SMU39" s="26"/>
      <c r="SMX39" s="26"/>
      <c r="SMY39" s="26"/>
      <c r="SMZ39" s="26"/>
      <c r="SNA39" s="31"/>
      <c r="SNC39" s="3"/>
      <c r="SND39" s="30"/>
      <c r="SNE39" s="26"/>
      <c r="SNH39" s="26"/>
      <c r="SNI39" s="26"/>
      <c r="SNJ39" s="26"/>
      <c r="SNK39" s="31"/>
      <c r="SNM39" s="3"/>
      <c r="SNN39" s="30"/>
      <c r="SNO39" s="26"/>
      <c r="SNR39" s="26"/>
      <c r="SNS39" s="26"/>
      <c r="SNT39" s="26"/>
      <c r="SNU39" s="31"/>
      <c r="SNW39" s="3"/>
      <c r="SNX39" s="30"/>
      <c r="SNY39" s="26"/>
      <c r="SOB39" s="26"/>
      <c r="SOC39" s="26"/>
      <c r="SOD39" s="26"/>
      <c r="SOE39" s="31"/>
      <c r="SOG39" s="3"/>
      <c r="SOH39" s="30"/>
      <c r="SOI39" s="26"/>
      <c r="SOL39" s="26"/>
      <c r="SOM39" s="26"/>
      <c r="SON39" s="26"/>
      <c r="SOO39" s="31"/>
      <c r="SOQ39" s="3"/>
      <c r="SOR39" s="30"/>
      <c r="SOS39" s="26"/>
      <c r="SOV39" s="26"/>
      <c r="SOW39" s="26"/>
      <c r="SOX39" s="26"/>
      <c r="SOY39" s="31"/>
      <c r="SPA39" s="3"/>
      <c r="SPB39" s="30"/>
      <c r="SPC39" s="26"/>
      <c r="SPF39" s="26"/>
      <c r="SPG39" s="26"/>
      <c r="SPH39" s="26"/>
      <c r="SPI39" s="31"/>
      <c r="SPK39" s="3"/>
      <c r="SPL39" s="30"/>
      <c r="SPM39" s="26"/>
      <c r="SPP39" s="26"/>
      <c r="SPQ39" s="26"/>
      <c r="SPR39" s="26"/>
      <c r="SPS39" s="31"/>
      <c r="SPU39" s="3"/>
      <c r="SPV39" s="30"/>
      <c r="SPW39" s="26"/>
      <c r="SPZ39" s="26"/>
      <c r="SQA39" s="26"/>
      <c r="SQB39" s="26"/>
      <c r="SQC39" s="31"/>
      <c r="SQE39" s="3"/>
      <c r="SQF39" s="30"/>
      <c r="SQG39" s="26"/>
      <c r="SQJ39" s="26"/>
      <c r="SQK39" s="26"/>
      <c r="SQL39" s="26"/>
      <c r="SQM39" s="31"/>
      <c r="SQO39" s="3"/>
      <c r="SQP39" s="30"/>
      <c r="SQQ39" s="26"/>
      <c r="SQT39" s="26"/>
      <c r="SQU39" s="26"/>
      <c r="SQV39" s="26"/>
      <c r="SQW39" s="31"/>
      <c r="SQY39" s="3"/>
      <c r="SQZ39" s="30"/>
      <c r="SRA39" s="26"/>
      <c r="SRD39" s="26"/>
      <c r="SRE39" s="26"/>
      <c r="SRF39" s="26"/>
      <c r="SRG39" s="31"/>
      <c r="SRI39" s="3"/>
      <c r="SRJ39" s="30"/>
      <c r="SRK39" s="26"/>
      <c r="SRN39" s="26"/>
      <c r="SRO39" s="26"/>
      <c r="SRP39" s="26"/>
      <c r="SRQ39" s="31"/>
      <c r="SRS39" s="3"/>
      <c r="SRT39" s="30"/>
      <c r="SRU39" s="26"/>
      <c r="SRX39" s="26"/>
      <c r="SRY39" s="26"/>
      <c r="SRZ39" s="26"/>
      <c r="SSA39" s="31"/>
      <c r="SSC39" s="3"/>
      <c r="SSD39" s="30"/>
      <c r="SSE39" s="26"/>
      <c r="SSH39" s="26"/>
      <c r="SSI39" s="26"/>
      <c r="SSJ39" s="26"/>
      <c r="SSK39" s="31"/>
      <c r="SSM39" s="3"/>
      <c r="SSN39" s="30"/>
      <c r="SSO39" s="26"/>
      <c r="SSR39" s="26"/>
      <c r="SSS39" s="26"/>
      <c r="SST39" s="26"/>
      <c r="SSU39" s="31"/>
      <c r="SSW39" s="3"/>
      <c r="SSX39" s="30"/>
      <c r="SSY39" s="26"/>
      <c r="STB39" s="26"/>
      <c r="STC39" s="26"/>
      <c r="STD39" s="26"/>
      <c r="STE39" s="31"/>
      <c r="STG39" s="3"/>
      <c r="STH39" s="30"/>
      <c r="STI39" s="26"/>
      <c r="STL39" s="26"/>
      <c r="STM39" s="26"/>
      <c r="STN39" s="26"/>
      <c r="STO39" s="31"/>
      <c r="STQ39" s="3"/>
      <c r="STR39" s="30"/>
      <c r="STS39" s="26"/>
      <c r="STV39" s="26"/>
      <c r="STW39" s="26"/>
      <c r="STX39" s="26"/>
      <c r="STY39" s="31"/>
      <c r="SUA39" s="3"/>
      <c r="SUB39" s="30"/>
      <c r="SUC39" s="26"/>
      <c r="SUF39" s="26"/>
      <c r="SUG39" s="26"/>
      <c r="SUH39" s="26"/>
      <c r="SUI39" s="31"/>
      <c r="SUK39" s="3"/>
      <c r="SUL39" s="30"/>
      <c r="SUM39" s="26"/>
      <c r="SUP39" s="26"/>
      <c r="SUQ39" s="26"/>
      <c r="SUR39" s="26"/>
      <c r="SUS39" s="31"/>
      <c r="SUU39" s="3"/>
      <c r="SUV39" s="30"/>
      <c r="SUW39" s="26"/>
      <c r="SUZ39" s="26"/>
      <c r="SVA39" s="26"/>
      <c r="SVB39" s="26"/>
      <c r="SVC39" s="31"/>
      <c r="SVE39" s="3"/>
      <c r="SVF39" s="30"/>
      <c r="SVG39" s="26"/>
      <c r="SVJ39" s="26"/>
      <c r="SVK39" s="26"/>
      <c r="SVL39" s="26"/>
      <c r="SVM39" s="31"/>
      <c r="SVO39" s="3"/>
      <c r="SVP39" s="30"/>
      <c r="SVQ39" s="26"/>
      <c r="SVT39" s="26"/>
      <c r="SVU39" s="26"/>
      <c r="SVV39" s="26"/>
      <c r="SVW39" s="31"/>
      <c r="SVY39" s="3"/>
      <c r="SVZ39" s="30"/>
      <c r="SWA39" s="26"/>
      <c r="SWD39" s="26"/>
      <c r="SWE39" s="26"/>
      <c r="SWF39" s="26"/>
      <c r="SWG39" s="31"/>
      <c r="SWI39" s="3"/>
      <c r="SWJ39" s="30"/>
      <c r="SWK39" s="26"/>
      <c r="SWN39" s="26"/>
      <c r="SWO39" s="26"/>
      <c r="SWP39" s="26"/>
      <c r="SWQ39" s="31"/>
      <c r="SWS39" s="3"/>
      <c r="SWT39" s="30"/>
      <c r="SWU39" s="26"/>
      <c r="SWX39" s="26"/>
      <c r="SWY39" s="26"/>
      <c r="SWZ39" s="26"/>
      <c r="SXA39" s="31"/>
      <c r="SXC39" s="3"/>
      <c r="SXD39" s="30"/>
      <c r="SXE39" s="26"/>
      <c r="SXH39" s="26"/>
      <c r="SXI39" s="26"/>
      <c r="SXJ39" s="26"/>
      <c r="SXK39" s="31"/>
      <c r="SXM39" s="3"/>
      <c r="SXN39" s="30"/>
      <c r="SXO39" s="26"/>
      <c r="SXR39" s="26"/>
      <c r="SXS39" s="26"/>
      <c r="SXT39" s="26"/>
      <c r="SXU39" s="31"/>
      <c r="SXW39" s="3"/>
      <c r="SXX39" s="30"/>
      <c r="SXY39" s="26"/>
      <c r="SYB39" s="26"/>
      <c r="SYC39" s="26"/>
      <c r="SYD39" s="26"/>
      <c r="SYE39" s="31"/>
      <c r="SYG39" s="3"/>
      <c r="SYH39" s="30"/>
      <c r="SYI39" s="26"/>
      <c r="SYL39" s="26"/>
      <c r="SYM39" s="26"/>
      <c r="SYN39" s="26"/>
      <c r="SYO39" s="31"/>
      <c r="SYQ39" s="3"/>
      <c r="SYR39" s="30"/>
      <c r="SYS39" s="26"/>
      <c r="SYV39" s="26"/>
      <c r="SYW39" s="26"/>
      <c r="SYX39" s="26"/>
      <c r="SYY39" s="31"/>
      <c r="SZA39" s="3"/>
      <c r="SZB39" s="30"/>
      <c r="SZC39" s="26"/>
      <c r="SZF39" s="26"/>
      <c r="SZG39" s="26"/>
      <c r="SZH39" s="26"/>
      <c r="SZI39" s="31"/>
      <c r="SZK39" s="3"/>
      <c r="SZL39" s="30"/>
      <c r="SZM39" s="26"/>
      <c r="SZP39" s="26"/>
      <c r="SZQ39" s="26"/>
      <c r="SZR39" s="26"/>
      <c r="SZS39" s="31"/>
      <c r="SZU39" s="3"/>
      <c r="SZV39" s="30"/>
      <c r="SZW39" s="26"/>
      <c r="SZZ39" s="26"/>
      <c r="TAA39" s="26"/>
      <c r="TAB39" s="26"/>
      <c r="TAC39" s="31"/>
      <c r="TAE39" s="3"/>
      <c r="TAF39" s="30"/>
      <c r="TAG39" s="26"/>
      <c r="TAJ39" s="26"/>
      <c r="TAK39" s="26"/>
      <c r="TAL39" s="26"/>
      <c r="TAM39" s="31"/>
      <c r="TAO39" s="3"/>
      <c r="TAP39" s="30"/>
      <c r="TAQ39" s="26"/>
      <c r="TAT39" s="26"/>
      <c r="TAU39" s="26"/>
      <c r="TAV39" s="26"/>
      <c r="TAW39" s="31"/>
      <c r="TAY39" s="3"/>
      <c r="TAZ39" s="30"/>
      <c r="TBA39" s="26"/>
      <c r="TBD39" s="26"/>
      <c r="TBE39" s="26"/>
      <c r="TBF39" s="26"/>
      <c r="TBG39" s="31"/>
      <c r="TBI39" s="3"/>
      <c r="TBJ39" s="30"/>
      <c r="TBK39" s="26"/>
      <c r="TBN39" s="26"/>
      <c r="TBO39" s="26"/>
      <c r="TBP39" s="26"/>
      <c r="TBQ39" s="31"/>
      <c r="TBS39" s="3"/>
      <c r="TBT39" s="30"/>
      <c r="TBU39" s="26"/>
      <c r="TBX39" s="26"/>
      <c r="TBY39" s="26"/>
      <c r="TBZ39" s="26"/>
      <c r="TCA39" s="31"/>
      <c r="TCC39" s="3"/>
      <c r="TCD39" s="30"/>
      <c r="TCE39" s="26"/>
      <c r="TCH39" s="26"/>
      <c r="TCI39" s="26"/>
      <c r="TCJ39" s="26"/>
      <c r="TCK39" s="31"/>
      <c r="TCM39" s="3"/>
      <c r="TCN39" s="30"/>
      <c r="TCO39" s="26"/>
      <c r="TCR39" s="26"/>
      <c r="TCS39" s="26"/>
      <c r="TCT39" s="26"/>
      <c r="TCU39" s="31"/>
      <c r="TCW39" s="3"/>
      <c r="TCX39" s="30"/>
      <c r="TCY39" s="26"/>
      <c r="TDB39" s="26"/>
      <c r="TDC39" s="26"/>
      <c r="TDD39" s="26"/>
      <c r="TDE39" s="31"/>
      <c r="TDG39" s="3"/>
      <c r="TDH39" s="30"/>
      <c r="TDI39" s="26"/>
      <c r="TDL39" s="26"/>
      <c r="TDM39" s="26"/>
      <c r="TDN39" s="26"/>
      <c r="TDO39" s="31"/>
      <c r="TDQ39" s="3"/>
      <c r="TDR39" s="30"/>
      <c r="TDS39" s="26"/>
      <c r="TDV39" s="26"/>
      <c r="TDW39" s="26"/>
      <c r="TDX39" s="26"/>
      <c r="TDY39" s="31"/>
      <c r="TEA39" s="3"/>
      <c r="TEB39" s="30"/>
      <c r="TEC39" s="26"/>
      <c r="TEF39" s="26"/>
      <c r="TEG39" s="26"/>
      <c r="TEH39" s="26"/>
      <c r="TEI39" s="31"/>
      <c r="TEK39" s="3"/>
      <c r="TEL39" s="30"/>
      <c r="TEM39" s="26"/>
      <c r="TEP39" s="26"/>
      <c r="TEQ39" s="26"/>
      <c r="TER39" s="26"/>
      <c r="TES39" s="31"/>
      <c r="TEU39" s="3"/>
      <c r="TEV39" s="30"/>
      <c r="TEW39" s="26"/>
      <c r="TEZ39" s="26"/>
      <c r="TFA39" s="26"/>
      <c r="TFB39" s="26"/>
      <c r="TFC39" s="31"/>
      <c r="TFE39" s="3"/>
      <c r="TFF39" s="30"/>
      <c r="TFG39" s="26"/>
      <c r="TFJ39" s="26"/>
      <c r="TFK39" s="26"/>
      <c r="TFL39" s="26"/>
      <c r="TFM39" s="31"/>
      <c r="TFO39" s="3"/>
      <c r="TFP39" s="30"/>
      <c r="TFQ39" s="26"/>
      <c r="TFT39" s="26"/>
      <c r="TFU39" s="26"/>
      <c r="TFV39" s="26"/>
      <c r="TFW39" s="31"/>
      <c r="TFY39" s="3"/>
      <c r="TFZ39" s="30"/>
      <c r="TGA39" s="26"/>
      <c r="TGD39" s="26"/>
      <c r="TGE39" s="26"/>
      <c r="TGF39" s="26"/>
      <c r="TGG39" s="31"/>
      <c r="TGI39" s="3"/>
      <c r="TGJ39" s="30"/>
      <c r="TGK39" s="26"/>
      <c r="TGN39" s="26"/>
      <c r="TGO39" s="26"/>
      <c r="TGP39" s="26"/>
      <c r="TGQ39" s="31"/>
      <c r="TGS39" s="3"/>
      <c r="TGT39" s="30"/>
      <c r="TGU39" s="26"/>
      <c r="TGX39" s="26"/>
      <c r="TGY39" s="26"/>
      <c r="TGZ39" s="26"/>
      <c r="THA39" s="31"/>
      <c r="THC39" s="3"/>
      <c r="THD39" s="30"/>
      <c r="THE39" s="26"/>
      <c r="THH39" s="26"/>
      <c r="THI39" s="26"/>
      <c r="THJ39" s="26"/>
      <c r="THK39" s="31"/>
      <c r="THM39" s="3"/>
      <c r="THN39" s="30"/>
      <c r="THO39" s="26"/>
      <c r="THR39" s="26"/>
      <c r="THS39" s="26"/>
      <c r="THT39" s="26"/>
      <c r="THU39" s="31"/>
      <c r="THW39" s="3"/>
      <c r="THX39" s="30"/>
      <c r="THY39" s="26"/>
      <c r="TIB39" s="26"/>
      <c r="TIC39" s="26"/>
      <c r="TID39" s="26"/>
      <c r="TIE39" s="31"/>
      <c r="TIG39" s="3"/>
      <c r="TIH39" s="30"/>
      <c r="TII39" s="26"/>
      <c r="TIL39" s="26"/>
      <c r="TIM39" s="26"/>
      <c r="TIN39" s="26"/>
      <c r="TIO39" s="31"/>
      <c r="TIQ39" s="3"/>
      <c r="TIR39" s="30"/>
      <c r="TIS39" s="26"/>
      <c r="TIV39" s="26"/>
      <c r="TIW39" s="26"/>
      <c r="TIX39" s="26"/>
      <c r="TIY39" s="31"/>
      <c r="TJA39" s="3"/>
      <c r="TJB39" s="30"/>
      <c r="TJC39" s="26"/>
      <c r="TJF39" s="26"/>
      <c r="TJG39" s="26"/>
      <c r="TJH39" s="26"/>
      <c r="TJI39" s="31"/>
      <c r="TJK39" s="3"/>
      <c r="TJL39" s="30"/>
      <c r="TJM39" s="26"/>
      <c r="TJP39" s="26"/>
      <c r="TJQ39" s="26"/>
      <c r="TJR39" s="26"/>
      <c r="TJS39" s="31"/>
      <c r="TJU39" s="3"/>
      <c r="TJV39" s="30"/>
      <c r="TJW39" s="26"/>
      <c r="TJZ39" s="26"/>
      <c r="TKA39" s="26"/>
      <c r="TKB39" s="26"/>
      <c r="TKC39" s="31"/>
      <c r="TKE39" s="3"/>
      <c r="TKF39" s="30"/>
      <c r="TKG39" s="26"/>
      <c r="TKJ39" s="26"/>
      <c r="TKK39" s="26"/>
      <c r="TKL39" s="26"/>
      <c r="TKM39" s="31"/>
      <c r="TKO39" s="3"/>
      <c r="TKP39" s="30"/>
      <c r="TKQ39" s="26"/>
      <c r="TKT39" s="26"/>
      <c r="TKU39" s="26"/>
      <c r="TKV39" s="26"/>
      <c r="TKW39" s="31"/>
      <c r="TKY39" s="3"/>
      <c r="TKZ39" s="30"/>
      <c r="TLA39" s="26"/>
      <c r="TLD39" s="26"/>
      <c r="TLE39" s="26"/>
      <c r="TLF39" s="26"/>
      <c r="TLG39" s="31"/>
      <c r="TLI39" s="3"/>
      <c r="TLJ39" s="30"/>
      <c r="TLK39" s="26"/>
      <c r="TLN39" s="26"/>
      <c r="TLO39" s="26"/>
      <c r="TLP39" s="26"/>
      <c r="TLQ39" s="31"/>
      <c r="TLS39" s="3"/>
      <c r="TLT39" s="30"/>
      <c r="TLU39" s="26"/>
      <c r="TLX39" s="26"/>
      <c r="TLY39" s="26"/>
      <c r="TLZ39" s="26"/>
      <c r="TMA39" s="31"/>
      <c r="TMC39" s="3"/>
      <c r="TMD39" s="30"/>
      <c r="TME39" s="26"/>
      <c r="TMH39" s="26"/>
      <c r="TMI39" s="26"/>
      <c r="TMJ39" s="26"/>
      <c r="TMK39" s="31"/>
      <c r="TMM39" s="3"/>
      <c r="TMN39" s="30"/>
      <c r="TMO39" s="26"/>
      <c r="TMR39" s="26"/>
      <c r="TMS39" s="26"/>
      <c r="TMT39" s="26"/>
      <c r="TMU39" s="31"/>
      <c r="TMW39" s="3"/>
      <c r="TMX39" s="30"/>
      <c r="TMY39" s="26"/>
      <c r="TNB39" s="26"/>
      <c r="TNC39" s="26"/>
      <c r="TND39" s="26"/>
      <c r="TNE39" s="31"/>
      <c r="TNG39" s="3"/>
      <c r="TNH39" s="30"/>
      <c r="TNI39" s="26"/>
      <c r="TNL39" s="26"/>
      <c r="TNM39" s="26"/>
      <c r="TNN39" s="26"/>
      <c r="TNO39" s="31"/>
      <c r="TNQ39" s="3"/>
      <c r="TNR39" s="30"/>
      <c r="TNS39" s="26"/>
      <c r="TNV39" s="26"/>
      <c r="TNW39" s="26"/>
      <c r="TNX39" s="26"/>
      <c r="TNY39" s="31"/>
      <c r="TOA39" s="3"/>
      <c r="TOB39" s="30"/>
      <c r="TOC39" s="26"/>
      <c r="TOF39" s="26"/>
      <c r="TOG39" s="26"/>
      <c r="TOH39" s="26"/>
      <c r="TOI39" s="31"/>
      <c r="TOK39" s="3"/>
      <c r="TOL39" s="30"/>
      <c r="TOM39" s="26"/>
      <c r="TOP39" s="26"/>
      <c r="TOQ39" s="26"/>
      <c r="TOR39" s="26"/>
      <c r="TOS39" s="31"/>
      <c r="TOU39" s="3"/>
      <c r="TOV39" s="30"/>
      <c r="TOW39" s="26"/>
      <c r="TOZ39" s="26"/>
      <c r="TPA39" s="26"/>
      <c r="TPB39" s="26"/>
      <c r="TPC39" s="31"/>
      <c r="TPE39" s="3"/>
      <c r="TPF39" s="30"/>
      <c r="TPG39" s="26"/>
      <c r="TPJ39" s="26"/>
      <c r="TPK39" s="26"/>
      <c r="TPL39" s="26"/>
      <c r="TPM39" s="31"/>
      <c r="TPO39" s="3"/>
      <c r="TPP39" s="30"/>
      <c r="TPQ39" s="26"/>
      <c r="TPT39" s="26"/>
      <c r="TPU39" s="26"/>
      <c r="TPV39" s="26"/>
      <c r="TPW39" s="31"/>
      <c r="TPY39" s="3"/>
      <c r="TPZ39" s="30"/>
      <c r="TQA39" s="26"/>
      <c r="TQD39" s="26"/>
      <c r="TQE39" s="26"/>
      <c r="TQF39" s="26"/>
      <c r="TQG39" s="31"/>
      <c r="TQI39" s="3"/>
      <c r="TQJ39" s="30"/>
      <c r="TQK39" s="26"/>
      <c r="TQN39" s="26"/>
      <c r="TQO39" s="26"/>
      <c r="TQP39" s="26"/>
      <c r="TQQ39" s="31"/>
      <c r="TQS39" s="3"/>
      <c r="TQT39" s="30"/>
      <c r="TQU39" s="26"/>
      <c r="TQX39" s="26"/>
      <c r="TQY39" s="26"/>
      <c r="TQZ39" s="26"/>
      <c r="TRA39" s="31"/>
      <c r="TRC39" s="3"/>
      <c r="TRD39" s="30"/>
      <c r="TRE39" s="26"/>
      <c r="TRH39" s="26"/>
      <c r="TRI39" s="26"/>
      <c r="TRJ39" s="26"/>
      <c r="TRK39" s="31"/>
      <c r="TRM39" s="3"/>
      <c r="TRN39" s="30"/>
      <c r="TRO39" s="26"/>
      <c r="TRR39" s="26"/>
      <c r="TRS39" s="26"/>
      <c r="TRT39" s="26"/>
      <c r="TRU39" s="31"/>
      <c r="TRW39" s="3"/>
      <c r="TRX39" s="30"/>
      <c r="TRY39" s="26"/>
      <c r="TSB39" s="26"/>
      <c r="TSC39" s="26"/>
      <c r="TSD39" s="26"/>
      <c r="TSE39" s="31"/>
      <c r="TSG39" s="3"/>
      <c r="TSH39" s="30"/>
      <c r="TSI39" s="26"/>
      <c r="TSL39" s="26"/>
      <c r="TSM39" s="26"/>
      <c r="TSN39" s="26"/>
      <c r="TSO39" s="31"/>
      <c r="TSQ39" s="3"/>
      <c r="TSR39" s="30"/>
      <c r="TSS39" s="26"/>
      <c r="TSV39" s="26"/>
      <c r="TSW39" s="26"/>
      <c r="TSX39" s="26"/>
      <c r="TSY39" s="31"/>
      <c r="TTA39" s="3"/>
      <c r="TTB39" s="30"/>
      <c r="TTC39" s="26"/>
      <c r="TTF39" s="26"/>
      <c r="TTG39" s="26"/>
      <c r="TTH39" s="26"/>
      <c r="TTI39" s="31"/>
      <c r="TTK39" s="3"/>
      <c r="TTL39" s="30"/>
      <c r="TTM39" s="26"/>
      <c r="TTP39" s="26"/>
      <c r="TTQ39" s="26"/>
      <c r="TTR39" s="26"/>
      <c r="TTS39" s="31"/>
      <c r="TTU39" s="3"/>
      <c r="TTV39" s="30"/>
      <c r="TTW39" s="26"/>
      <c r="TTZ39" s="26"/>
      <c r="TUA39" s="26"/>
      <c r="TUB39" s="26"/>
      <c r="TUC39" s="31"/>
      <c r="TUE39" s="3"/>
      <c r="TUF39" s="30"/>
      <c r="TUG39" s="26"/>
      <c r="TUJ39" s="26"/>
      <c r="TUK39" s="26"/>
      <c r="TUL39" s="26"/>
      <c r="TUM39" s="31"/>
      <c r="TUO39" s="3"/>
      <c r="TUP39" s="30"/>
      <c r="TUQ39" s="26"/>
      <c r="TUT39" s="26"/>
      <c r="TUU39" s="26"/>
      <c r="TUV39" s="26"/>
      <c r="TUW39" s="31"/>
      <c r="TUY39" s="3"/>
      <c r="TUZ39" s="30"/>
      <c r="TVA39" s="26"/>
      <c r="TVD39" s="26"/>
      <c r="TVE39" s="26"/>
      <c r="TVF39" s="26"/>
      <c r="TVG39" s="31"/>
      <c r="TVI39" s="3"/>
      <c r="TVJ39" s="30"/>
      <c r="TVK39" s="26"/>
      <c r="TVN39" s="26"/>
      <c r="TVO39" s="26"/>
      <c r="TVP39" s="26"/>
      <c r="TVQ39" s="31"/>
      <c r="TVS39" s="3"/>
      <c r="TVT39" s="30"/>
      <c r="TVU39" s="26"/>
      <c r="TVX39" s="26"/>
      <c r="TVY39" s="26"/>
      <c r="TVZ39" s="26"/>
      <c r="TWA39" s="31"/>
      <c r="TWC39" s="3"/>
      <c r="TWD39" s="30"/>
      <c r="TWE39" s="26"/>
      <c r="TWH39" s="26"/>
      <c r="TWI39" s="26"/>
      <c r="TWJ39" s="26"/>
      <c r="TWK39" s="31"/>
      <c r="TWM39" s="3"/>
      <c r="TWN39" s="30"/>
      <c r="TWO39" s="26"/>
      <c r="TWR39" s="26"/>
      <c r="TWS39" s="26"/>
      <c r="TWT39" s="26"/>
      <c r="TWU39" s="31"/>
      <c r="TWW39" s="3"/>
      <c r="TWX39" s="30"/>
      <c r="TWY39" s="26"/>
      <c r="TXB39" s="26"/>
      <c r="TXC39" s="26"/>
      <c r="TXD39" s="26"/>
      <c r="TXE39" s="31"/>
      <c r="TXG39" s="3"/>
      <c r="TXH39" s="30"/>
      <c r="TXI39" s="26"/>
      <c r="TXL39" s="26"/>
      <c r="TXM39" s="26"/>
      <c r="TXN39" s="26"/>
      <c r="TXO39" s="31"/>
      <c r="TXQ39" s="3"/>
      <c r="TXR39" s="30"/>
      <c r="TXS39" s="26"/>
      <c r="TXV39" s="26"/>
      <c r="TXW39" s="26"/>
      <c r="TXX39" s="26"/>
      <c r="TXY39" s="31"/>
      <c r="TYA39" s="3"/>
      <c r="TYB39" s="30"/>
      <c r="TYC39" s="26"/>
      <c r="TYF39" s="26"/>
      <c r="TYG39" s="26"/>
      <c r="TYH39" s="26"/>
      <c r="TYI39" s="31"/>
      <c r="TYK39" s="3"/>
      <c r="TYL39" s="30"/>
      <c r="TYM39" s="26"/>
      <c r="TYP39" s="26"/>
      <c r="TYQ39" s="26"/>
      <c r="TYR39" s="26"/>
      <c r="TYS39" s="31"/>
      <c r="TYU39" s="3"/>
      <c r="TYV39" s="30"/>
      <c r="TYW39" s="26"/>
      <c r="TYZ39" s="26"/>
      <c r="TZA39" s="26"/>
      <c r="TZB39" s="26"/>
      <c r="TZC39" s="31"/>
      <c r="TZE39" s="3"/>
      <c r="TZF39" s="30"/>
      <c r="TZG39" s="26"/>
      <c r="TZJ39" s="26"/>
      <c r="TZK39" s="26"/>
      <c r="TZL39" s="26"/>
      <c r="TZM39" s="31"/>
      <c r="TZO39" s="3"/>
      <c r="TZP39" s="30"/>
      <c r="TZQ39" s="26"/>
      <c r="TZT39" s="26"/>
      <c r="TZU39" s="26"/>
      <c r="TZV39" s="26"/>
      <c r="TZW39" s="31"/>
      <c r="TZY39" s="3"/>
      <c r="TZZ39" s="30"/>
      <c r="UAA39" s="26"/>
      <c r="UAD39" s="26"/>
      <c r="UAE39" s="26"/>
      <c r="UAF39" s="26"/>
      <c r="UAG39" s="31"/>
      <c r="UAI39" s="3"/>
      <c r="UAJ39" s="30"/>
      <c r="UAK39" s="26"/>
      <c r="UAN39" s="26"/>
      <c r="UAO39" s="26"/>
      <c r="UAP39" s="26"/>
      <c r="UAQ39" s="31"/>
      <c r="UAS39" s="3"/>
      <c r="UAT39" s="30"/>
      <c r="UAU39" s="26"/>
      <c r="UAX39" s="26"/>
      <c r="UAY39" s="26"/>
      <c r="UAZ39" s="26"/>
      <c r="UBA39" s="31"/>
      <c r="UBC39" s="3"/>
      <c r="UBD39" s="30"/>
      <c r="UBE39" s="26"/>
      <c r="UBH39" s="26"/>
      <c r="UBI39" s="26"/>
      <c r="UBJ39" s="26"/>
      <c r="UBK39" s="31"/>
      <c r="UBM39" s="3"/>
      <c r="UBN39" s="30"/>
      <c r="UBO39" s="26"/>
      <c r="UBR39" s="26"/>
      <c r="UBS39" s="26"/>
      <c r="UBT39" s="26"/>
      <c r="UBU39" s="31"/>
      <c r="UBW39" s="3"/>
      <c r="UBX39" s="30"/>
      <c r="UBY39" s="26"/>
      <c r="UCB39" s="26"/>
      <c r="UCC39" s="26"/>
      <c r="UCD39" s="26"/>
      <c r="UCE39" s="31"/>
      <c r="UCG39" s="3"/>
      <c r="UCH39" s="30"/>
      <c r="UCI39" s="26"/>
      <c r="UCL39" s="26"/>
      <c r="UCM39" s="26"/>
      <c r="UCN39" s="26"/>
      <c r="UCO39" s="31"/>
      <c r="UCQ39" s="3"/>
      <c r="UCR39" s="30"/>
      <c r="UCS39" s="26"/>
      <c r="UCV39" s="26"/>
      <c r="UCW39" s="26"/>
      <c r="UCX39" s="26"/>
      <c r="UCY39" s="31"/>
      <c r="UDA39" s="3"/>
      <c r="UDB39" s="30"/>
      <c r="UDC39" s="26"/>
      <c r="UDF39" s="26"/>
      <c r="UDG39" s="26"/>
      <c r="UDH39" s="26"/>
      <c r="UDI39" s="31"/>
      <c r="UDK39" s="3"/>
      <c r="UDL39" s="30"/>
      <c r="UDM39" s="26"/>
      <c r="UDP39" s="26"/>
      <c r="UDQ39" s="26"/>
      <c r="UDR39" s="26"/>
      <c r="UDS39" s="31"/>
      <c r="UDU39" s="3"/>
      <c r="UDV39" s="30"/>
      <c r="UDW39" s="26"/>
      <c r="UDZ39" s="26"/>
      <c r="UEA39" s="26"/>
      <c r="UEB39" s="26"/>
      <c r="UEC39" s="31"/>
      <c r="UEE39" s="3"/>
      <c r="UEF39" s="30"/>
      <c r="UEG39" s="26"/>
      <c r="UEJ39" s="26"/>
      <c r="UEK39" s="26"/>
      <c r="UEL39" s="26"/>
      <c r="UEM39" s="31"/>
      <c r="UEO39" s="3"/>
      <c r="UEP39" s="30"/>
      <c r="UEQ39" s="26"/>
      <c r="UET39" s="26"/>
      <c r="UEU39" s="26"/>
      <c r="UEV39" s="26"/>
      <c r="UEW39" s="31"/>
      <c r="UEY39" s="3"/>
      <c r="UEZ39" s="30"/>
      <c r="UFA39" s="26"/>
      <c r="UFD39" s="26"/>
      <c r="UFE39" s="26"/>
      <c r="UFF39" s="26"/>
      <c r="UFG39" s="31"/>
      <c r="UFI39" s="3"/>
      <c r="UFJ39" s="30"/>
      <c r="UFK39" s="26"/>
      <c r="UFN39" s="26"/>
      <c r="UFO39" s="26"/>
      <c r="UFP39" s="26"/>
      <c r="UFQ39" s="31"/>
      <c r="UFS39" s="3"/>
      <c r="UFT39" s="30"/>
      <c r="UFU39" s="26"/>
      <c r="UFX39" s="26"/>
      <c r="UFY39" s="26"/>
      <c r="UFZ39" s="26"/>
      <c r="UGA39" s="31"/>
      <c r="UGC39" s="3"/>
      <c r="UGD39" s="30"/>
      <c r="UGE39" s="26"/>
      <c r="UGH39" s="26"/>
      <c r="UGI39" s="26"/>
      <c r="UGJ39" s="26"/>
      <c r="UGK39" s="31"/>
      <c r="UGM39" s="3"/>
      <c r="UGN39" s="30"/>
      <c r="UGO39" s="26"/>
      <c r="UGR39" s="26"/>
      <c r="UGS39" s="26"/>
      <c r="UGT39" s="26"/>
      <c r="UGU39" s="31"/>
      <c r="UGW39" s="3"/>
      <c r="UGX39" s="30"/>
      <c r="UGY39" s="26"/>
      <c r="UHB39" s="26"/>
      <c r="UHC39" s="26"/>
      <c r="UHD39" s="26"/>
      <c r="UHE39" s="31"/>
      <c r="UHG39" s="3"/>
      <c r="UHH39" s="30"/>
      <c r="UHI39" s="26"/>
      <c r="UHL39" s="26"/>
      <c r="UHM39" s="26"/>
      <c r="UHN39" s="26"/>
      <c r="UHO39" s="31"/>
      <c r="UHQ39" s="3"/>
      <c r="UHR39" s="30"/>
      <c r="UHS39" s="26"/>
      <c r="UHV39" s="26"/>
      <c r="UHW39" s="26"/>
      <c r="UHX39" s="26"/>
      <c r="UHY39" s="31"/>
      <c r="UIA39" s="3"/>
      <c r="UIB39" s="30"/>
      <c r="UIC39" s="26"/>
      <c r="UIF39" s="26"/>
      <c r="UIG39" s="26"/>
      <c r="UIH39" s="26"/>
      <c r="UII39" s="31"/>
      <c r="UIK39" s="3"/>
      <c r="UIL39" s="30"/>
      <c r="UIM39" s="26"/>
      <c r="UIP39" s="26"/>
      <c r="UIQ39" s="26"/>
      <c r="UIR39" s="26"/>
      <c r="UIS39" s="31"/>
      <c r="UIU39" s="3"/>
      <c r="UIV39" s="30"/>
      <c r="UIW39" s="26"/>
      <c r="UIZ39" s="26"/>
      <c r="UJA39" s="26"/>
      <c r="UJB39" s="26"/>
      <c r="UJC39" s="31"/>
      <c r="UJE39" s="3"/>
      <c r="UJF39" s="30"/>
      <c r="UJG39" s="26"/>
      <c r="UJJ39" s="26"/>
      <c r="UJK39" s="26"/>
      <c r="UJL39" s="26"/>
      <c r="UJM39" s="31"/>
      <c r="UJO39" s="3"/>
      <c r="UJP39" s="30"/>
      <c r="UJQ39" s="26"/>
      <c r="UJT39" s="26"/>
      <c r="UJU39" s="26"/>
      <c r="UJV39" s="26"/>
      <c r="UJW39" s="31"/>
      <c r="UJY39" s="3"/>
      <c r="UJZ39" s="30"/>
      <c r="UKA39" s="26"/>
      <c r="UKD39" s="26"/>
      <c r="UKE39" s="26"/>
      <c r="UKF39" s="26"/>
      <c r="UKG39" s="31"/>
      <c r="UKI39" s="3"/>
      <c r="UKJ39" s="30"/>
      <c r="UKK39" s="26"/>
      <c r="UKN39" s="26"/>
      <c r="UKO39" s="26"/>
      <c r="UKP39" s="26"/>
      <c r="UKQ39" s="31"/>
      <c r="UKS39" s="3"/>
      <c r="UKT39" s="30"/>
      <c r="UKU39" s="26"/>
      <c r="UKX39" s="26"/>
      <c r="UKY39" s="26"/>
      <c r="UKZ39" s="26"/>
      <c r="ULA39" s="31"/>
      <c r="ULC39" s="3"/>
      <c r="ULD39" s="30"/>
      <c r="ULE39" s="26"/>
      <c r="ULH39" s="26"/>
      <c r="ULI39" s="26"/>
      <c r="ULJ39" s="26"/>
      <c r="ULK39" s="31"/>
      <c r="ULM39" s="3"/>
      <c r="ULN39" s="30"/>
      <c r="ULO39" s="26"/>
      <c r="ULR39" s="26"/>
      <c r="ULS39" s="26"/>
      <c r="ULT39" s="26"/>
      <c r="ULU39" s="31"/>
      <c r="ULW39" s="3"/>
      <c r="ULX39" s="30"/>
      <c r="ULY39" s="26"/>
      <c r="UMB39" s="26"/>
      <c r="UMC39" s="26"/>
      <c r="UMD39" s="26"/>
      <c r="UME39" s="31"/>
      <c r="UMG39" s="3"/>
      <c r="UMH39" s="30"/>
      <c r="UMI39" s="26"/>
      <c r="UML39" s="26"/>
      <c r="UMM39" s="26"/>
      <c r="UMN39" s="26"/>
      <c r="UMO39" s="31"/>
      <c r="UMQ39" s="3"/>
      <c r="UMR39" s="30"/>
      <c r="UMS39" s="26"/>
      <c r="UMV39" s="26"/>
      <c r="UMW39" s="26"/>
      <c r="UMX39" s="26"/>
      <c r="UMY39" s="31"/>
      <c r="UNA39" s="3"/>
      <c r="UNB39" s="30"/>
      <c r="UNC39" s="26"/>
      <c r="UNF39" s="26"/>
      <c r="UNG39" s="26"/>
      <c r="UNH39" s="26"/>
      <c r="UNI39" s="31"/>
      <c r="UNK39" s="3"/>
      <c r="UNL39" s="30"/>
      <c r="UNM39" s="26"/>
      <c r="UNP39" s="26"/>
      <c r="UNQ39" s="26"/>
      <c r="UNR39" s="26"/>
      <c r="UNS39" s="31"/>
      <c r="UNU39" s="3"/>
      <c r="UNV39" s="30"/>
      <c r="UNW39" s="26"/>
      <c r="UNZ39" s="26"/>
      <c r="UOA39" s="26"/>
      <c r="UOB39" s="26"/>
      <c r="UOC39" s="31"/>
      <c r="UOE39" s="3"/>
      <c r="UOF39" s="30"/>
      <c r="UOG39" s="26"/>
      <c r="UOJ39" s="26"/>
      <c r="UOK39" s="26"/>
      <c r="UOL39" s="26"/>
      <c r="UOM39" s="31"/>
      <c r="UOO39" s="3"/>
      <c r="UOP39" s="30"/>
      <c r="UOQ39" s="26"/>
      <c r="UOT39" s="26"/>
      <c r="UOU39" s="26"/>
      <c r="UOV39" s="26"/>
      <c r="UOW39" s="31"/>
      <c r="UOY39" s="3"/>
      <c r="UOZ39" s="30"/>
      <c r="UPA39" s="26"/>
      <c r="UPD39" s="26"/>
      <c r="UPE39" s="26"/>
      <c r="UPF39" s="26"/>
      <c r="UPG39" s="31"/>
      <c r="UPI39" s="3"/>
      <c r="UPJ39" s="30"/>
      <c r="UPK39" s="26"/>
      <c r="UPN39" s="26"/>
      <c r="UPO39" s="26"/>
      <c r="UPP39" s="26"/>
      <c r="UPQ39" s="31"/>
      <c r="UPS39" s="3"/>
      <c r="UPT39" s="30"/>
      <c r="UPU39" s="26"/>
      <c r="UPX39" s="26"/>
      <c r="UPY39" s="26"/>
      <c r="UPZ39" s="26"/>
      <c r="UQA39" s="31"/>
      <c r="UQC39" s="3"/>
      <c r="UQD39" s="30"/>
      <c r="UQE39" s="26"/>
      <c r="UQH39" s="26"/>
      <c r="UQI39" s="26"/>
      <c r="UQJ39" s="26"/>
      <c r="UQK39" s="31"/>
      <c r="UQM39" s="3"/>
      <c r="UQN39" s="30"/>
      <c r="UQO39" s="26"/>
      <c r="UQR39" s="26"/>
      <c r="UQS39" s="26"/>
      <c r="UQT39" s="26"/>
      <c r="UQU39" s="31"/>
      <c r="UQW39" s="3"/>
      <c r="UQX39" s="30"/>
      <c r="UQY39" s="26"/>
      <c r="URB39" s="26"/>
      <c r="URC39" s="26"/>
      <c r="URD39" s="26"/>
      <c r="URE39" s="31"/>
      <c r="URG39" s="3"/>
      <c r="URH39" s="30"/>
      <c r="URI39" s="26"/>
      <c r="URL39" s="26"/>
      <c r="URM39" s="26"/>
      <c r="URN39" s="26"/>
      <c r="URO39" s="31"/>
      <c r="URQ39" s="3"/>
      <c r="URR39" s="30"/>
      <c r="URS39" s="26"/>
      <c r="URV39" s="26"/>
      <c r="URW39" s="26"/>
      <c r="URX39" s="26"/>
      <c r="URY39" s="31"/>
      <c r="USA39" s="3"/>
      <c r="USB39" s="30"/>
      <c r="USC39" s="26"/>
      <c r="USF39" s="26"/>
      <c r="USG39" s="26"/>
      <c r="USH39" s="26"/>
      <c r="USI39" s="31"/>
      <c r="USK39" s="3"/>
      <c r="USL39" s="30"/>
      <c r="USM39" s="26"/>
      <c r="USP39" s="26"/>
      <c r="USQ39" s="26"/>
      <c r="USR39" s="26"/>
      <c r="USS39" s="31"/>
      <c r="USU39" s="3"/>
      <c r="USV39" s="30"/>
      <c r="USW39" s="26"/>
      <c r="USZ39" s="26"/>
      <c r="UTA39" s="26"/>
      <c r="UTB39" s="26"/>
      <c r="UTC39" s="31"/>
      <c r="UTE39" s="3"/>
      <c r="UTF39" s="30"/>
      <c r="UTG39" s="26"/>
      <c r="UTJ39" s="26"/>
      <c r="UTK39" s="26"/>
      <c r="UTL39" s="26"/>
      <c r="UTM39" s="31"/>
      <c r="UTO39" s="3"/>
      <c r="UTP39" s="30"/>
      <c r="UTQ39" s="26"/>
      <c r="UTT39" s="26"/>
      <c r="UTU39" s="26"/>
      <c r="UTV39" s="26"/>
      <c r="UTW39" s="31"/>
      <c r="UTY39" s="3"/>
      <c r="UTZ39" s="30"/>
      <c r="UUA39" s="26"/>
      <c r="UUD39" s="26"/>
      <c r="UUE39" s="26"/>
      <c r="UUF39" s="26"/>
      <c r="UUG39" s="31"/>
      <c r="UUI39" s="3"/>
      <c r="UUJ39" s="30"/>
      <c r="UUK39" s="26"/>
      <c r="UUN39" s="26"/>
      <c r="UUO39" s="26"/>
      <c r="UUP39" s="26"/>
      <c r="UUQ39" s="31"/>
      <c r="UUS39" s="3"/>
      <c r="UUT39" s="30"/>
      <c r="UUU39" s="26"/>
      <c r="UUX39" s="26"/>
      <c r="UUY39" s="26"/>
      <c r="UUZ39" s="26"/>
      <c r="UVA39" s="31"/>
      <c r="UVC39" s="3"/>
      <c r="UVD39" s="30"/>
      <c r="UVE39" s="26"/>
      <c r="UVH39" s="26"/>
      <c r="UVI39" s="26"/>
      <c r="UVJ39" s="26"/>
      <c r="UVK39" s="31"/>
      <c r="UVM39" s="3"/>
      <c r="UVN39" s="30"/>
      <c r="UVO39" s="26"/>
      <c r="UVR39" s="26"/>
      <c r="UVS39" s="26"/>
      <c r="UVT39" s="26"/>
      <c r="UVU39" s="31"/>
      <c r="UVW39" s="3"/>
      <c r="UVX39" s="30"/>
      <c r="UVY39" s="26"/>
      <c r="UWB39" s="26"/>
      <c r="UWC39" s="26"/>
      <c r="UWD39" s="26"/>
      <c r="UWE39" s="31"/>
      <c r="UWG39" s="3"/>
      <c r="UWH39" s="30"/>
      <c r="UWI39" s="26"/>
      <c r="UWL39" s="26"/>
      <c r="UWM39" s="26"/>
      <c r="UWN39" s="26"/>
      <c r="UWO39" s="31"/>
      <c r="UWQ39" s="3"/>
      <c r="UWR39" s="30"/>
      <c r="UWS39" s="26"/>
      <c r="UWV39" s="26"/>
      <c r="UWW39" s="26"/>
      <c r="UWX39" s="26"/>
      <c r="UWY39" s="31"/>
      <c r="UXA39" s="3"/>
      <c r="UXB39" s="30"/>
      <c r="UXC39" s="26"/>
      <c r="UXF39" s="26"/>
      <c r="UXG39" s="26"/>
      <c r="UXH39" s="26"/>
      <c r="UXI39" s="31"/>
      <c r="UXK39" s="3"/>
      <c r="UXL39" s="30"/>
      <c r="UXM39" s="26"/>
      <c r="UXP39" s="26"/>
      <c r="UXQ39" s="26"/>
      <c r="UXR39" s="26"/>
      <c r="UXS39" s="31"/>
      <c r="UXU39" s="3"/>
      <c r="UXV39" s="30"/>
      <c r="UXW39" s="26"/>
      <c r="UXZ39" s="26"/>
      <c r="UYA39" s="26"/>
      <c r="UYB39" s="26"/>
      <c r="UYC39" s="31"/>
      <c r="UYE39" s="3"/>
      <c r="UYF39" s="30"/>
      <c r="UYG39" s="26"/>
      <c r="UYJ39" s="26"/>
      <c r="UYK39" s="26"/>
      <c r="UYL39" s="26"/>
      <c r="UYM39" s="31"/>
      <c r="UYO39" s="3"/>
      <c r="UYP39" s="30"/>
      <c r="UYQ39" s="26"/>
      <c r="UYT39" s="26"/>
      <c r="UYU39" s="26"/>
      <c r="UYV39" s="26"/>
      <c r="UYW39" s="31"/>
      <c r="UYY39" s="3"/>
      <c r="UYZ39" s="30"/>
      <c r="UZA39" s="26"/>
      <c r="UZD39" s="26"/>
      <c r="UZE39" s="26"/>
      <c r="UZF39" s="26"/>
      <c r="UZG39" s="31"/>
      <c r="UZI39" s="3"/>
      <c r="UZJ39" s="30"/>
      <c r="UZK39" s="26"/>
      <c r="UZN39" s="26"/>
      <c r="UZO39" s="26"/>
      <c r="UZP39" s="26"/>
      <c r="UZQ39" s="31"/>
      <c r="UZS39" s="3"/>
      <c r="UZT39" s="30"/>
      <c r="UZU39" s="26"/>
      <c r="UZX39" s="26"/>
      <c r="UZY39" s="26"/>
      <c r="UZZ39" s="26"/>
      <c r="VAA39" s="31"/>
      <c r="VAC39" s="3"/>
      <c r="VAD39" s="30"/>
      <c r="VAE39" s="26"/>
      <c r="VAH39" s="26"/>
      <c r="VAI39" s="26"/>
      <c r="VAJ39" s="26"/>
      <c r="VAK39" s="31"/>
      <c r="VAM39" s="3"/>
      <c r="VAN39" s="30"/>
      <c r="VAO39" s="26"/>
      <c r="VAR39" s="26"/>
      <c r="VAS39" s="26"/>
      <c r="VAT39" s="26"/>
      <c r="VAU39" s="31"/>
      <c r="VAW39" s="3"/>
      <c r="VAX39" s="30"/>
      <c r="VAY39" s="26"/>
      <c r="VBB39" s="26"/>
      <c r="VBC39" s="26"/>
      <c r="VBD39" s="26"/>
      <c r="VBE39" s="31"/>
      <c r="VBG39" s="3"/>
      <c r="VBH39" s="30"/>
      <c r="VBI39" s="26"/>
      <c r="VBL39" s="26"/>
      <c r="VBM39" s="26"/>
      <c r="VBN39" s="26"/>
      <c r="VBO39" s="31"/>
      <c r="VBQ39" s="3"/>
      <c r="VBR39" s="30"/>
      <c r="VBS39" s="26"/>
      <c r="VBV39" s="26"/>
      <c r="VBW39" s="26"/>
      <c r="VBX39" s="26"/>
      <c r="VBY39" s="31"/>
      <c r="VCA39" s="3"/>
      <c r="VCB39" s="30"/>
      <c r="VCC39" s="26"/>
      <c r="VCF39" s="26"/>
      <c r="VCG39" s="26"/>
      <c r="VCH39" s="26"/>
      <c r="VCI39" s="31"/>
      <c r="VCK39" s="3"/>
      <c r="VCL39" s="30"/>
      <c r="VCM39" s="26"/>
      <c r="VCP39" s="26"/>
      <c r="VCQ39" s="26"/>
      <c r="VCR39" s="26"/>
      <c r="VCS39" s="31"/>
      <c r="VCU39" s="3"/>
      <c r="VCV39" s="30"/>
      <c r="VCW39" s="26"/>
      <c r="VCZ39" s="26"/>
      <c r="VDA39" s="26"/>
      <c r="VDB39" s="26"/>
      <c r="VDC39" s="31"/>
      <c r="VDE39" s="3"/>
      <c r="VDF39" s="30"/>
      <c r="VDG39" s="26"/>
      <c r="VDJ39" s="26"/>
      <c r="VDK39" s="26"/>
      <c r="VDL39" s="26"/>
      <c r="VDM39" s="31"/>
      <c r="VDO39" s="3"/>
      <c r="VDP39" s="30"/>
      <c r="VDQ39" s="26"/>
      <c r="VDT39" s="26"/>
      <c r="VDU39" s="26"/>
      <c r="VDV39" s="26"/>
      <c r="VDW39" s="31"/>
      <c r="VDY39" s="3"/>
      <c r="VDZ39" s="30"/>
      <c r="VEA39" s="26"/>
      <c r="VED39" s="26"/>
      <c r="VEE39" s="26"/>
      <c r="VEF39" s="26"/>
      <c r="VEG39" s="31"/>
      <c r="VEI39" s="3"/>
      <c r="VEJ39" s="30"/>
      <c r="VEK39" s="26"/>
      <c r="VEN39" s="26"/>
      <c r="VEO39" s="26"/>
      <c r="VEP39" s="26"/>
      <c r="VEQ39" s="31"/>
      <c r="VES39" s="3"/>
      <c r="VET39" s="30"/>
      <c r="VEU39" s="26"/>
      <c r="VEX39" s="26"/>
      <c r="VEY39" s="26"/>
      <c r="VEZ39" s="26"/>
      <c r="VFA39" s="31"/>
      <c r="VFC39" s="3"/>
      <c r="VFD39" s="30"/>
      <c r="VFE39" s="26"/>
      <c r="VFH39" s="26"/>
      <c r="VFI39" s="26"/>
      <c r="VFJ39" s="26"/>
      <c r="VFK39" s="31"/>
      <c r="VFM39" s="3"/>
      <c r="VFN39" s="30"/>
      <c r="VFO39" s="26"/>
      <c r="VFR39" s="26"/>
      <c r="VFS39" s="26"/>
      <c r="VFT39" s="26"/>
      <c r="VFU39" s="31"/>
      <c r="VFW39" s="3"/>
      <c r="VFX39" s="30"/>
      <c r="VFY39" s="26"/>
      <c r="VGB39" s="26"/>
      <c r="VGC39" s="26"/>
      <c r="VGD39" s="26"/>
      <c r="VGE39" s="31"/>
      <c r="VGG39" s="3"/>
      <c r="VGH39" s="30"/>
      <c r="VGI39" s="26"/>
      <c r="VGL39" s="26"/>
      <c r="VGM39" s="26"/>
      <c r="VGN39" s="26"/>
      <c r="VGO39" s="31"/>
      <c r="VGQ39" s="3"/>
      <c r="VGR39" s="30"/>
      <c r="VGS39" s="26"/>
      <c r="VGV39" s="26"/>
      <c r="VGW39" s="26"/>
      <c r="VGX39" s="26"/>
      <c r="VGY39" s="31"/>
      <c r="VHA39" s="3"/>
      <c r="VHB39" s="30"/>
      <c r="VHC39" s="26"/>
      <c r="VHF39" s="26"/>
      <c r="VHG39" s="26"/>
      <c r="VHH39" s="26"/>
      <c r="VHI39" s="31"/>
      <c r="VHK39" s="3"/>
      <c r="VHL39" s="30"/>
      <c r="VHM39" s="26"/>
      <c r="VHP39" s="26"/>
      <c r="VHQ39" s="26"/>
      <c r="VHR39" s="26"/>
      <c r="VHS39" s="31"/>
      <c r="VHU39" s="3"/>
      <c r="VHV39" s="30"/>
      <c r="VHW39" s="26"/>
      <c r="VHZ39" s="26"/>
      <c r="VIA39" s="26"/>
      <c r="VIB39" s="26"/>
      <c r="VIC39" s="31"/>
      <c r="VIE39" s="3"/>
      <c r="VIF39" s="30"/>
      <c r="VIG39" s="26"/>
      <c r="VIJ39" s="26"/>
      <c r="VIK39" s="26"/>
      <c r="VIL39" s="26"/>
      <c r="VIM39" s="31"/>
      <c r="VIO39" s="3"/>
      <c r="VIP39" s="30"/>
      <c r="VIQ39" s="26"/>
      <c r="VIT39" s="26"/>
      <c r="VIU39" s="26"/>
      <c r="VIV39" s="26"/>
      <c r="VIW39" s="31"/>
      <c r="VIY39" s="3"/>
      <c r="VIZ39" s="30"/>
      <c r="VJA39" s="26"/>
      <c r="VJD39" s="26"/>
      <c r="VJE39" s="26"/>
      <c r="VJF39" s="26"/>
      <c r="VJG39" s="31"/>
      <c r="VJI39" s="3"/>
      <c r="VJJ39" s="30"/>
      <c r="VJK39" s="26"/>
      <c r="VJN39" s="26"/>
      <c r="VJO39" s="26"/>
      <c r="VJP39" s="26"/>
      <c r="VJQ39" s="31"/>
      <c r="VJS39" s="3"/>
      <c r="VJT39" s="30"/>
      <c r="VJU39" s="26"/>
      <c r="VJX39" s="26"/>
      <c r="VJY39" s="26"/>
      <c r="VJZ39" s="26"/>
      <c r="VKA39" s="31"/>
      <c r="VKC39" s="3"/>
      <c r="VKD39" s="30"/>
      <c r="VKE39" s="26"/>
      <c r="VKH39" s="26"/>
      <c r="VKI39" s="26"/>
      <c r="VKJ39" s="26"/>
      <c r="VKK39" s="31"/>
      <c r="VKM39" s="3"/>
      <c r="VKN39" s="30"/>
      <c r="VKO39" s="26"/>
      <c r="VKR39" s="26"/>
      <c r="VKS39" s="26"/>
      <c r="VKT39" s="26"/>
      <c r="VKU39" s="31"/>
      <c r="VKW39" s="3"/>
      <c r="VKX39" s="30"/>
      <c r="VKY39" s="26"/>
      <c r="VLB39" s="26"/>
      <c r="VLC39" s="26"/>
      <c r="VLD39" s="26"/>
      <c r="VLE39" s="31"/>
      <c r="VLG39" s="3"/>
      <c r="VLH39" s="30"/>
      <c r="VLI39" s="26"/>
      <c r="VLL39" s="26"/>
      <c r="VLM39" s="26"/>
      <c r="VLN39" s="26"/>
      <c r="VLO39" s="31"/>
      <c r="VLQ39" s="3"/>
      <c r="VLR39" s="30"/>
      <c r="VLS39" s="26"/>
      <c r="VLV39" s="26"/>
      <c r="VLW39" s="26"/>
      <c r="VLX39" s="26"/>
      <c r="VLY39" s="31"/>
      <c r="VMA39" s="3"/>
      <c r="VMB39" s="30"/>
      <c r="VMC39" s="26"/>
      <c r="VMF39" s="26"/>
      <c r="VMG39" s="26"/>
      <c r="VMH39" s="26"/>
      <c r="VMI39" s="31"/>
      <c r="VMK39" s="3"/>
      <c r="VML39" s="30"/>
      <c r="VMM39" s="26"/>
      <c r="VMP39" s="26"/>
      <c r="VMQ39" s="26"/>
      <c r="VMR39" s="26"/>
      <c r="VMS39" s="31"/>
      <c r="VMU39" s="3"/>
      <c r="VMV39" s="30"/>
      <c r="VMW39" s="26"/>
      <c r="VMZ39" s="26"/>
      <c r="VNA39" s="26"/>
      <c r="VNB39" s="26"/>
      <c r="VNC39" s="31"/>
      <c r="VNE39" s="3"/>
      <c r="VNF39" s="30"/>
      <c r="VNG39" s="26"/>
      <c r="VNJ39" s="26"/>
      <c r="VNK39" s="26"/>
      <c r="VNL39" s="26"/>
      <c r="VNM39" s="31"/>
      <c r="VNO39" s="3"/>
      <c r="VNP39" s="30"/>
      <c r="VNQ39" s="26"/>
      <c r="VNT39" s="26"/>
      <c r="VNU39" s="26"/>
      <c r="VNV39" s="26"/>
      <c r="VNW39" s="31"/>
      <c r="VNY39" s="3"/>
      <c r="VNZ39" s="30"/>
      <c r="VOA39" s="26"/>
      <c r="VOD39" s="26"/>
      <c r="VOE39" s="26"/>
      <c r="VOF39" s="26"/>
      <c r="VOG39" s="31"/>
      <c r="VOI39" s="3"/>
      <c r="VOJ39" s="30"/>
      <c r="VOK39" s="26"/>
      <c r="VON39" s="26"/>
      <c r="VOO39" s="26"/>
      <c r="VOP39" s="26"/>
      <c r="VOQ39" s="31"/>
      <c r="VOS39" s="3"/>
      <c r="VOT39" s="30"/>
      <c r="VOU39" s="26"/>
      <c r="VOX39" s="26"/>
      <c r="VOY39" s="26"/>
      <c r="VOZ39" s="26"/>
      <c r="VPA39" s="31"/>
      <c r="VPC39" s="3"/>
      <c r="VPD39" s="30"/>
      <c r="VPE39" s="26"/>
      <c r="VPH39" s="26"/>
      <c r="VPI39" s="26"/>
      <c r="VPJ39" s="26"/>
      <c r="VPK39" s="31"/>
      <c r="VPM39" s="3"/>
      <c r="VPN39" s="30"/>
      <c r="VPO39" s="26"/>
      <c r="VPR39" s="26"/>
      <c r="VPS39" s="26"/>
      <c r="VPT39" s="26"/>
      <c r="VPU39" s="31"/>
      <c r="VPW39" s="3"/>
      <c r="VPX39" s="30"/>
      <c r="VPY39" s="26"/>
      <c r="VQB39" s="26"/>
      <c r="VQC39" s="26"/>
      <c r="VQD39" s="26"/>
      <c r="VQE39" s="31"/>
      <c r="VQG39" s="3"/>
      <c r="VQH39" s="30"/>
      <c r="VQI39" s="26"/>
      <c r="VQL39" s="26"/>
      <c r="VQM39" s="26"/>
      <c r="VQN39" s="26"/>
      <c r="VQO39" s="31"/>
      <c r="VQQ39" s="3"/>
      <c r="VQR39" s="30"/>
      <c r="VQS39" s="26"/>
      <c r="VQV39" s="26"/>
      <c r="VQW39" s="26"/>
      <c r="VQX39" s="26"/>
      <c r="VQY39" s="31"/>
      <c r="VRA39" s="3"/>
      <c r="VRB39" s="30"/>
      <c r="VRC39" s="26"/>
      <c r="VRF39" s="26"/>
      <c r="VRG39" s="26"/>
      <c r="VRH39" s="26"/>
      <c r="VRI39" s="31"/>
      <c r="VRK39" s="3"/>
      <c r="VRL39" s="30"/>
      <c r="VRM39" s="26"/>
      <c r="VRP39" s="26"/>
      <c r="VRQ39" s="26"/>
      <c r="VRR39" s="26"/>
      <c r="VRS39" s="31"/>
      <c r="VRU39" s="3"/>
      <c r="VRV39" s="30"/>
      <c r="VRW39" s="26"/>
      <c r="VRZ39" s="26"/>
      <c r="VSA39" s="26"/>
      <c r="VSB39" s="26"/>
      <c r="VSC39" s="31"/>
      <c r="VSE39" s="3"/>
      <c r="VSF39" s="30"/>
      <c r="VSG39" s="26"/>
      <c r="VSJ39" s="26"/>
      <c r="VSK39" s="26"/>
      <c r="VSL39" s="26"/>
      <c r="VSM39" s="31"/>
      <c r="VSO39" s="3"/>
      <c r="VSP39" s="30"/>
      <c r="VSQ39" s="26"/>
      <c r="VST39" s="26"/>
      <c r="VSU39" s="26"/>
      <c r="VSV39" s="26"/>
      <c r="VSW39" s="31"/>
      <c r="VSY39" s="3"/>
      <c r="VSZ39" s="30"/>
      <c r="VTA39" s="26"/>
      <c r="VTD39" s="26"/>
      <c r="VTE39" s="26"/>
      <c r="VTF39" s="26"/>
      <c r="VTG39" s="31"/>
      <c r="VTI39" s="3"/>
      <c r="VTJ39" s="30"/>
      <c r="VTK39" s="26"/>
      <c r="VTN39" s="26"/>
      <c r="VTO39" s="26"/>
      <c r="VTP39" s="26"/>
      <c r="VTQ39" s="31"/>
      <c r="VTS39" s="3"/>
      <c r="VTT39" s="30"/>
      <c r="VTU39" s="26"/>
      <c r="VTX39" s="26"/>
      <c r="VTY39" s="26"/>
      <c r="VTZ39" s="26"/>
      <c r="VUA39" s="31"/>
      <c r="VUC39" s="3"/>
      <c r="VUD39" s="30"/>
      <c r="VUE39" s="26"/>
      <c r="VUH39" s="26"/>
      <c r="VUI39" s="26"/>
      <c r="VUJ39" s="26"/>
      <c r="VUK39" s="31"/>
      <c r="VUM39" s="3"/>
      <c r="VUN39" s="30"/>
      <c r="VUO39" s="26"/>
      <c r="VUR39" s="26"/>
      <c r="VUS39" s="26"/>
      <c r="VUT39" s="26"/>
      <c r="VUU39" s="31"/>
      <c r="VUW39" s="3"/>
      <c r="VUX39" s="30"/>
      <c r="VUY39" s="26"/>
      <c r="VVB39" s="26"/>
      <c r="VVC39" s="26"/>
      <c r="VVD39" s="26"/>
      <c r="VVE39" s="31"/>
      <c r="VVG39" s="3"/>
      <c r="VVH39" s="30"/>
      <c r="VVI39" s="26"/>
      <c r="VVL39" s="26"/>
      <c r="VVM39" s="26"/>
      <c r="VVN39" s="26"/>
      <c r="VVO39" s="31"/>
      <c r="VVQ39" s="3"/>
      <c r="VVR39" s="30"/>
      <c r="VVS39" s="26"/>
      <c r="VVV39" s="26"/>
      <c r="VVW39" s="26"/>
      <c r="VVX39" s="26"/>
      <c r="VVY39" s="31"/>
      <c r="VWA39" s="3"/>
      <c r="VWB39" s="30"/>
      <c r="VWC39" s="26"/>
      <c r="VWF39" s="26"/>
      <c r="VWG39" s="26"/>
      <c r="VWH39" s="26"/>
      <c r="VWI39" s="31"/>
      <c r="VWK39" s="3"/>
      <c r="VWL39" s="30"/>
      <c r="VWM39" s="26"/>
      <c r="VWP39" s="26"/>
      <c r="VWQ39" s="26"/>
      <c r="VWR39" s="26"/>
      <c r="VWS39" s="31"/>
      <c r="VWU39" s="3"/>
      <c r="VWV39" s="30"/>
      <c r="VWW39" s="26"/>
      <c r="VWZ39" s="26"/>
      <c r="VXA39" s="26"/>
      <c r="VXB39" s="26"/>
      <c r="VXC39" s="31"/>
      <c r="VXE39" s="3"/>
      <c r="VXF39" s="30"/>
      <c r="VXG39" s="26"/>
      <c r="VXJ39" s="26"/>
      <c r="VXK39" s="26"/>
      <c r="VXL39" s="26"/>
      <c r="VXM39" s="31"/>
      <c r="VXO39" s="3"/>
      <c r="VXP39" s="30"/>
      <c r="VXQ39" s="26"/>
      <c r="VXT39" s="26"/>
      <c r="VXU39" s="26"/>
      <c r="VXV39" s="26"/>
      <c r="VXW39" s="31"/>
      <c r="VXY39" s="3"/>
      <c r="VXZ39" s="30"/>
      <c r="VYA39" s="26"/>
      <c r="VYD39" s="26"/>
      <c r="VYE39" s="26"/>
      <c r="VYF39" s="26"/>
      <c r="VYG39" s="31"/>
      <c r="VYI39" s="3"/>
      <c r="VYJ39" s="30"/>
      <c r="VYK39" s="26"/>
      <c r="VYN39" s="26"/>
      <c r="VYO39" s="26"/>
      <c r="VYP39" s="26"/>
      <c r="VYQ39" s="31"/>
      <c r="VYS39" s="3"/>
      <c r="VYT39" s="30"/>
      <c r="VYU39" s="26"/>
      <c r="VYX39" s="26"/>
      <c r="VYY39" s="26"/>
      <c r="VYZ39" s="26"/>
      <c r="VZA39" s="31"/>
      <c r="VZC39" s="3"/>
      <c r="VZD39" s="30"/>
      <c r="VZE39" s="26"/>
      <c r="VZH39" s="26"/>
      <c r="VZI39" s="26"/>
      <c r="VZJ39" s="26"/>
      <c r="VZK39" s="31"/>
      <c r="VZM39" s="3"/>
      <c r="VZN39" s="30"/>
      <c r="VZO39" s="26"/>
      <c r="VZR39" s="26"/>
      <c r="VZS39" s="26"/>
      <c r="VZT39" s="26"/>
      <c r="VZU39" s="31"/>
      <c r="VZW39" s="3"/>
      <c r="VZX39" s="30"/>
      <c r="VZY39" s="26"/>
      <c r="WAB39" s="26"/>
      <c r="WAC39" s="26"/>
      <c r="WAD39" s="26"/>
      <c r="WAE39" s="31"/>
      <c r="WAG39" s="3"/>
      <c r="WAH39" s="30"/>
      <c r="WAI39" s="26"/>
      <c r="WAL39" s="26"/>
      <c r="WAM39" s="26"/>
      <c r="WAN39" s="26"/>
      <c r="WAO39" s="31"/>
      <c r="WAQ39" s="3"/>
      <c r="WAR39" s="30"/>
      <c r="WAS39" s="26"/>
      <c r="WAV39" s="26"/>
      <c r="WAW39" s="26"/>
      <c r="WAX39" s="26"/>
      <c r="WAY39" s="31"/>
      <c r="WBA39" s="3"/>
      <c r="WBB39" s="30"/>
      <c r="WBC39" s="26"/>
      <c r="WBF39" s="26"/>
      <c r="WBG39" s="26"/>
      <c r="WBH39" s="26"/>
      <c r="WBI39" s="31"/>
      <c r="WBK39" s="3"/>
      <c r="WBL39" s="30"/>
      <c r="WBM39" s="26"/>
      <c r="WBP39" s="26"/>
      <c r="WBQ39" s="26"/>
      <c r="WBR39" s="26"/>
      <c r="WBS39" s="31"/>
      <c r="WBU39" s="3"/>
      <c r="WBV39" s="30"/>
      <c r="WBW39" s="26"/>
      <c r="WBZ39" s="26"/>
      <c r="WCA39" s="26"/>
      <c r="WCB39" s="26"/>
      <c r="WCC39" s="31"/>
      <c r="WCE39" s="3"/>
      <c r="WCF39" s="30"/>
      <c r="WCG39" s="26"/>
      <c r="WCJ39" s="26"/>
      <c r="WCK39" s="26"/>
      <c r="WCL39" s="26"/>
      <c r="WCM39" s="31"/>
      <c r="WCO39" s="3"/>
      <c r="WCP39" s="30"/>
      <c r="WCQ39" s="26"/>
      <c r="WCT39" s="26"/>
      <c r="WCU39" s="26"/>
      <c r="WCV39" s="26"/>
      <c r="WCW39" s="31"/>
      <c r="WCY39" s="3"/>
      <c r="WCZ39" s="30"/>
      <c r="WDA39" s="26"/>
      <c r="WDD39" s="26"/>
      <c r="WDE39" s="26"/>
      <c r="WDF39" s="26"/>
      <c r="WDG39" s="31"/>
      <c r="WDI39" s="3"/>
      <c r="WDJ39" s="30"/>
      <c r="WDK39" s="26"/>
      <c r="WDN39" s="26"/>
      <c r="WDO39" s="26"/>
      <c r="WDP39" s="26"/>
      <c r="WDQ39" s="31"/>
      <c r="WDS39" s="3"/>
      <c r="WDT39" s="30"/>
      <c r="WDU39" s="26"/>
      <c r="WDX39" s="26"/>
      <c r="WDY39" s="26"/>
      <c r="WDZ39" s="26"/>
      <c r="WEA39" s="31"/>
      <c r="WEC39" s="3"/>
      <c r="WED39" s="30"/>
      <c r="WEE39" s="26"/>
      <c r="WEH39" s="26"/>
      <c r="WEI39" s="26"/>
      <c r="WEJ39" s="26"/>
      <c r="WEK39" s="31"/>
      <c r="WEM39" s="3"/>
      <c r="WEN39" s="30"/>
      <c r="WEO39" s="26"/>
      <c r="WER39" s="26"/>
      <c r="WES39" s="26"/>
      <c r="WET39" s="26"/>
      <c r="WEU39" s="31"/>
      <c r="WEW39" s="3"/>
      <c r="WEX39" s="30"/>
      <c r="WEY39" s="26"/>
      <c r="WFB39" s="26"/>
      <c r="WFC39" s="26"/>
      <c r="WFD39" s="26"/>
      <c r="WFE39" s="31"/>
      <c r="WFG39" s="3"/>
      <c r="WFH39" s="30"/>
      <c r="WFI39" s="26"/>
      <c r="WFL39" s="26"/>
      <c r="WFM39" s="26"/>
      <c r="WFN39" s="26"/>
      <c r="WFO39" s="31"/>
      <c r="WFQ39" s="3"/>
      <c r="WFR39" s="30"/>
      <c r="WFS39" s="26"/>
      <c r="WFV39" s="26"/>
      <c r="WFW39" s="26"/>
      <c r="WFX39" s="26"/>
      <c r="WFY39" s="31"/>
      <c r="WGA39" s="3"/>
      <c r="WGB39" s="30"/>
      <c r="WGC39" s="26"/>
      <c r="WGF39" s="26"/>
      <c r="WGG39" s="26"/>
      <c r="WGH39" s="26"/>
      <c r="WGI39" s="31"/>
      <c r="WGK39" s="3"/>
      <c r="WGL39" s="30"/>
      <c r="WGM39" s="26"/>
      <c r="WGP39" s="26"/>
      <c r="WGQ39" s="26"/>
      <c r="WGR39" s="26"/>
      <c r="WGS39" s="31"/>
      <c r="WGU39" s="3"/>
      <c r="WGV39" s="30"/>
      <c r="WGW39" s="26"/>
      <c r="WGZ39" s="26"/>
      <c r="WHA39" s="26"/>
      <c r="WHB39" s="26"/>
      <c r="WHC39" s="31"/>
      <c r="WHE39" s="3"/>
      <c r="WHF39" s="30"/>
      <c r="WHG39" s="26"/>
      <c r="WHJ39" s="26"/>
      <c r="WHK39" s="26"/>
      <c r="WHL39" s="26"/>
      <c r="WHM39" s="31"/>
      <c r="WHO39" s="3"/>
      <c r="WHP39" s="30"/>
      <c r="WHQ39" s="26"/>
      <c r="WHT39" s="26"/>
      <c r="WHU39" s="26"/>
      <c r="WHV39" s="26"/>
      <c r="WHW39" s="31"/>
      <c r="WHY39" s="3"/>
      <c r="WHZ39" s="30"/>
      <c r="WIA39" s="26"/>
      <c r="WID39" s="26"/>
      <c r="WIE39" s="26"/>
      <c r="WIF39" s="26"/>
      <c r="WIG39" s="31"/>
      <c r="WII39" s="3"/>
      <c r="WIJ39" s="30"/>
      <c r="WIK39" s="26"/>
      <c r="WIN39" s="26"/>
      <c r="WIO39" s="26"/>
      <c r="WIP39" s="26"/>
      <c r="WIQ39" s="31"/>
      <c r="WIS39" s="3"/>
      <c r="WIT39" s="30"/>
      <c r="WIU39" s="26"/>
      <c r="WIX39" s="26"/>
      <c r="WIY39" s="26"/>
      <c r="WIZ39" s="26"/>
      <c r="WJA39" s="31"/>
      <c r="WJC39" s="3"/>
      <c r="WJD39" s="30"/>
      <c r="WJE39" s="26"/>
      <c r="WJH39" s="26"/>
      <c r="WJI39" s="26"/>
      <c r="WJJ39" s="26"/>
      <c r="WJK39" s="31"/>
      <c r="WJM39" s="3"/>
      <c r="WJN39" s="30"/>
      <c r="WJO39" s="26"/>
      <c r="WJR39" s="26"/>
      <c r="WJS39" s="26"/>
      <c r="WJT39" s="26"/>
      <c r="WJU39" s="31"/>
      <c r="WJW39" s="3"/>
      <c r="WJX39" s="30"/>
      <c r="WJY39" s="26"/>
      <c r="WKB39" s="26"/>
      <c r="WKC39" s="26"/>
      <c r="WKD39" s="26"/>
      <c r="WKE39" s="31"/>
      <c r="WKG39" s="3"/>
      <c r="WKH39" s="30"/>
      <c r="WKI39" s="26"/>
      <c r="WKL39" s="26"/>
      <c r="WKM39" s="26"/>
      <c r="WKN39" s="26"/>
      <c r="WKO39" s="31"/>
      <c r="WKQ39" s="3"/>
      <c r="WKR39" s="30"/>
      <c r="WKS39" s="26"/>
      <c r="WKV39" s="26"/>
      <c r="WKW39" s="26"/>
      <c r="WKX39" s="26"/>
      <c r="WKY39" s="31"/>
      <c r="WLA39" s="3"/>
      <c r="WLB39" s="30"/>
      <c r="WLC39" s="26"/>
      <c r="WLF39" s="26"/>
      <c r="WLG39" s="26"/>
      <c r="WLH39" s="26"/>
      <c r="WLI39" s="31"/>
      <c r="WLK39" s="3"/>
      <c r="WLL39" s="30"/>
      <c r="WLM39" s="26"/>
      <c r="WLP39" s="26"/>
      <c r="WLQ39" s="26"/>
      <c r="WLR39" s="26"/>
      <c r="WLS39" s="31"/>
      <c r="WLU39" s="3"/>
      <c r="WLV39" s="30"/>
      <c r="WLW39" s="26"/>
      <c r="WLZ39" s="26"/>
      <c r="WMA39" s="26"/>
      <c r="WMB39" s="26"/>
      <c r="WMC39" s="31"/>
      <c r="WME39" s="3"/>
      <c r="WMF39" s="30"/>
      <c r="WMG39" s="26"/>
      <c r="WMJ39" s="26"/>
      <c r="WMK39" s="26"/>
      <c r="WML39" s="26"/>
      <c r="WMM39" s="31"/>
      <c r="WMO39" s="3"/>
      <c r="WMP39" s="30"/>
      <c r="WMQ39" s="26"/>
      <c r="WMT39" s="26"/>
      <c r="WMU39" s="26"/>
      <c r="WMV39" s="26"/>
      <c r="WMW39" s="31"/>
      <c r="WMY39" s="3"/>
      <c r="WMZ39" s="30"/>
      <c r="WNA39" s="26"/>
      <c r="WND39" s="26"/>
      <c r="WNE39" s="26"/>
      <c r="WNF39" s="26"/>
      <c r="WNG39" s="31"/>
      <c r="WNI39" s="3"/>
      <c r="WNJ39" s="30"/>
      <c r="WNK39" s="26"/>
      <c r="WNN39" s="26"/>
      <c r="WNO39" s="26"/>
      <c r="WNP39" s="26"/>
      <c r="WNQ39" s="31"/>
      <c r="WNS39" s="3"/>
      <c r="WNT39" s="30"/>
      <c r="WNU39" s="26"/>
      <c r="WNX39" s="26"/>
      <c r="WNY39" s="26"/>
      <c r="WNZ39" s="26"/>
      <c r="WOA39" s="31"/>
      <c r="WOC39" s="3"/>
      <c r="WOD39" s="30"/>
      <c r="WOE39" s="26"/>
      <c r="WOH39" s="26"/>
      <c r="WOI39" s="26"/>
      <c r="WOJ39" s="26"/>
      <c r="WOK39" s="31"/>
      <c r="WOM39" s="3"/>
      <c r="WON39" s="30"/>
      <c r="WOO39" s="26"/>
      <c r="WOR39" s="26"/>
      <c r="WOS39" s="26"/>
      <c r="WOT39" s="26"/>
      <c r="WOU39" s="31"/>
      <c r="WOW39" s="3"/>
      <c r="WOX39" s="30"/>
      <c r="WOY39" s="26"/>
      <c r="WPB39" s="26"/>
      <c r="WPC39" s="26"/>
      <c r="WPD39" s="26"/>
      <c r="WPE39" s="31"/>
      <c r="WPG39" s="3"/>
      <c r="WPH39" s="30"/>
      <c r="WPI39" s="26"/>
      <c r="WPL39" s="26"/>
      <c r="WPM39" s="26"/>
      <c r="WPN39" s="26"/>
      <c r="WPO39" s="31"/>
      <c r="WPQ39" s="3"/>
      <c r="WPR39" s="30"/>
      <c r="WPS39" s="26"/>
      <c r="WPV39" s="26"/>
      <c r="WPW39" s="26"/>
      <c r="WPX39" s="26"/>
      <c r="WPY39" s="31"/>
      <c r="WQA39" s="3"/>
      <c r="WQB39" s="30"/>
      <c r="WQC39" s="26"/>
      <c r="WQF39" s="26"/>
      <c r="WQG39" s="26"/>
      <c r="WQH39" s="26"/>
      <c r="WQI39" s="31"/>
      <c r="WQK39" s="3"/>
      <c r="WQL39" s="30"/>
      <c r="WQM39" s="26"/>
      <c r="WQP39" s="26"/>
      <c r="WQQ39" s="26"/>
      <c r="WQR39" s="26"/>
      <c r="WQS39" s="31"/>
      <c r="WQU39" s="3"/>
      <c r="WQV39" s="30"/>
      <c r="WQW39" s="26"/>
      <c r="WQZ39" s="26"/>
      <c r="WRA39" s="26"/>
      <c r="WRB39" s="26"/>
      <c r="WRC39" s="31"/>
      <c r="WRE39" s="3"/>
      <c r="WRF39" s="30"/>
      <c r="WRG39" s="26"/>
      <c r="WRJ39" s="26"/>
      <c r="WRK39" s="26"/>
      <c r="WRL39" s="26"/>
      <c r="WRM39" s="31"/>
      <c r="WRO39" s="3"/>
      <c r="WRP39" s="30"/>
      <c r="WRQ39" s="26"/>
      <c r="WRT39" s="26"/>
      <c r="WRU39" s="26"/>
      <c r="WRV39" s="26"/>
      <c r="WRW39" s="31"/>
      <c r="WRY39" s="3"/>
      <c r="WRZ39" s="30"/>
      <c r="WSA39" s="26"/>
      <c r="WSD39" s="26"/>
      <c r="WSE39" s="26"/>
      <c r="WSF39" s="26"/>
      <c r="WSG39" s="31"/>
      <c r="WSI39" s="3"/>
      <c r="WSJ39" s="30"/>
      <c r="WSK39" s="26"/>
      <c r="WSN39" s="26"/>
      <c r="WSO39" s="26"/>
      <c r="WSP39" s="26"/>
      <c r="WSQ39" s="31"/>
      <c r="WSS39" s="3"/>
      <c r="WST39" s="30"/>
      <c r="WSU39" s="26"/>
      <c r="WSX39" s="26"/>
      <c r="WSY39" s="26"/>
      <c r="WSZ39" s="26"/>
      <c r="WTA39" s="31"/>
      <c r="WTC39" s="3"/>
      <c r="WTD39" s="30"/>
      <c r="WTE39" s="26"/>
      <c r="WTH39" s="26"/>
      <c r="WTI39" s="26"/>
      <c r="WTJ39" s="26"/>
      <c r="WTK39" s="31"/>
      <c r="WTM39" s="3"/>
      <c r="WTN39" s="30"/>
      <c r="WTO39" s="26"/>
      <c r="WTR39" s="26"/>
      <c r="WTS39" s="26"/>
      <c r="WTT39" s="26"/>
      <c r="WTU39" s="31"/>
      <c r="WTW39" s="3"/>
      <c r="WTX39" s="30"/>
      <c r="WTY39" s="26"/>
      <c r="WUB39" s="26"/>
      <c r="WUC39" s="26"/>
      <c r="WUD39" s="26"/>
      <c r="WUE39" s="31"/>
      <c r="WUG39" s="3"/>
      <c r="WUH39" s="30"/>
      <c r="WUI39" s="26"/>
      <c r="WUL39" s="26"/>
      <c r="WUM39" s="26"/>
      <c r="WUN39" s="26"/>
      <c r="WUO39" s="31"/>
      <c r="WUQ39" s="3"/>
      <c r="WUR39" s="30"/>
      <c r="WUS39" s="26"/>
      <c r="WUV39" s="26"/>
      <c r="WUW39" s="26"/>
      <c r="WUX39" s="26"/>
      <c r="WUY39" s="31"/>
      <c r="WVA39" s="3"/>
      <c r="WVB39" s="30"/>
      <c r="WVC39" s="26"/>
      <c r="WVF39" s="26"/>
      <c r="WVG39" s="26"/>
      <c r="WVH39" s="26"/>
      <c r="WVI39" s="31"/>
      <c r="WVK39" s="3"/>
      <c r="WVL39" s="30"/>
      <c r="WVM39" s="26"/>
      <c r="WVP39" s="26"/>
      <c r="WVQ39" s="26"/>
      <c r="WVR39" s="26"/>
      <c r="WVS39" s="31"/>
      <c r="WVU39" s="3"/>
      <c r="WVV39" s="30"/>
      <c r="WVW39" s="26"/>
      <c r="WVZ39" s="26"/>
      <c r="WWA39" s="26"/>
      <c r="WWB39" s="26"/>
      <c r="WWC39" s="31"/>
      <c r="WWE39" s="3"/>
      <c r="WWF39" s="30"/>
      <c r="WWG39" s="26"/>
      <c r="WWJ39" s="26"/>
      <c r="WWK39" s="26"/>
      <c r="WWL39" s="26"/>
      <c r="WWM39" s="31"/>
      <c r="WWO39" s="3"/>
      <c r="WWP39" s="30"/>
      <c r="WWQ39" s="26"/>
      <c r="WWT39" s="26"/>
      <c r="WWU39" s="26"/>
      <c r="WWV39" s="26"/>
      <c r="WWW39" s="31"/>
      <c r="WWY39" s="3"/>
      <c r="WWZ39" s="30"/>
      <c r="WXA39" s="26"/>
      <c r="WXD39" s="26"/>
      <c r="WXE39" s="26"/>
      <c r="WXF39" s="26"/>
      <c r="WXG39" s="31"/>
      <c r="WXI39" s="3"/>
      <c r="WXJ39" s="30"/>
      <c r="WXK39" s="26"/>
      <c r="WXN39" s="26"/>
      <c r="WXO39" s="26"/>
      <c r="WXP39" s="26"/>
      <c r="WXQ39" s="31"/>
      <c r="WXS39" s="3"/>
      <c r="WXT39" s="30"/>
      <c r="WXU39" s="26"/>
      <c r="WXX39" s="26"/>
      <c r="WXY39" s="26"/>
      <c r="WXZ39" s="26"/>
      <c r="WYA39" s="31"/>
      <c r="WYC39" s="3"/>
      <c r="WYD39" s="30"/>
      <c r="WYE39" s="26"/>
      <c r="WYH39" s="26"/>
      <c r="WYI39" s="26"/>
      <c r="WYJ39" s="26"/>
      <c r="WYK39" s="31"/>
      <c r="WYM39" s="3"/>
      <c r="WYN39" s="30"/>
      <c r="WYO39" s="26"/>
      <c r="WYR39" s="26"/>
      <c r="WYS39" s="26"/>
      <c r="WYT39" s="26"/>
      <c r="WYU39" s="31"/>
      <c r="WYW39" s="3"/>
      <c r="WYX39" s="30"/>
      <c r="WYY39" s="26"/>
      <c r="WZB39" s="26"/>
      <c r="WZC39" s="26"/>
      <c r="WZD39" s="26"/>
      <c r="WZE39" s="31"/>
      <c r="WZG39" s="3"/>
      <c r="WZH39" s="30"/>
      <c r="WZI39" s="26"/>
      <c r="WZL39" s="26"/>
      <c r="WZM39" s="26"/>
      <c r="WZN39" s="26"/>
      <c r="WZO39" s="31"/>
      <c r="WZQ39" s="3"/>
      <c r="WZR39" s="30"/>
      <c r="WZS39" s="26"/>
      <c r="WZV39" s="26"/>
      <c r="WZW39" s="26"/>
      <c r="WZX39" s="26"/>
      <c r="WZY39" s="31"/>
      <c r="XAA39" s="3"/>
      <c r="XAB39" s="30"/>
      <c r="XAC39" s="26"/>
      <c r="XAF39" s="26"/>
      <c r="XAG39" s="26"/>
      <c r="XAH39" s="26"/>
      <c r="XAI39" s="31"/>
      <c r="XAK39" s="3"/>
      <c r="XAL39" s="30"/>
      <c r="XAM39" s="26"/>
      <c r="XAP39" s="26"/>
      <c r="XAQ39" s="26"/>
      <c r="XAR39" s="26"/>
      <c r="XAS39" s="31"/>
      <c r="XAU39" s="3"/>
      <c r="XAV39" s="30"/>
      <c r="XAW39" s="26"/>
      <c r="XAZ39" s="26"/>
      <c r="XBA39" s="26"/>
      <c r="XBB39" s="26"/>
      <c r="XBC39" s="31"/>
      <c r="XBE39" s="3"/>
      <c r="XBF39" s="30"/>
      <c r="XBG39" s="26"/>
      <c r="XBJ39" s="26"/>
      <c r="XBK39" s="26"/>
      <c r="XBL39" s="26"/>
      <c r="XBM39" s="31"/>
      <c r="XBO39" s="3"/>
      <c r="XBP39" s="30"/>
      <c r="XBQ39" s="26"/>
      <c r="XBT39" s="26"/>
      <c r="XBU39" s="26"/>
      <c r="XBV39" s="26"/>
      <c r="XBW39" s="31"/>
      <c r="XBY39" s="3"/>
      <c r="XBZ39" s="30"/>
      <c r="XCA39" s="26"/>
      <c r="XCD39" s="26"/>
      <c r="XCE39" s="26"/>
      <c r="XCF39" s="26"/>
      <c r="XCG39" s="31"/>
      <c r="XCI39" s="3"/>
      <c r="XCJ39" s="30"/>
      <c r="XCK39" s="26"/>
      <c r="XCN39" s="26"/>
      <c r="XCO39" s="26"/>
      <c r="XCP39" s="26"/>
      <c r="XCQ39" s="31"/>
      <c r="XCS39" s="3"/>
      <c r="XCT39" s="30"/>
      <c r="XCU39" s="26"/>
      <c r="XCX39" s="26"/>
      <c r="XCY39" s="26"/>
      <c r="XCZ39" s="26"/>
      <c r="XDA39" s="31"/>
      <c r="XDC39" s="3"/>
      <c r="XDD39" s="30"/>
      <c r="XDE39" s="26"/>
      <c r="XDH39" s="26"/>
      <c r="XDI39" s="26"/>
      <c r="XDJ39" s="26"/>
      <c r="XDK39" s="31"/>
      <c r="XDM39" s="3"/>
      <c r="XDN39" s="30"/>
      <c r="XDO39" s="26"/>
      <c r="XDR39" s="26"/>
      <c r="XDS39" s="26"/>
      <c r="XDT39" s="26"/>
      <c r="XDU39" s="31"/>
      <c r="XDW39" s="3"/>
      <c r="XDX39" s="30"/>
      <c r="XDY39" s="26"/>
      <c r="XEB39" s="26"/>
      <c r="XEC39" s="26"/>
      <c r="XED39" s="26"/>
      <c r="XEE39" s="31"/>
      <c r="XEG39" s="3"/>
      <c r="XEH39" s="30"/>
      <c r="XEI39" s="26"/>
      <c r="XEL39" s="26"/>
      <c r="XEM39" s="26"/>
      <c r="XEN39" s="26"/>
      <c r="XEO39" s="31"/>
      <c r="XEQ39" s="3"/>
      <c r="XER39" s="30"/>
      <c r="XES39" s="26"/>
      <c r="XEV39" s="26"/>
      <c r="XEW39" s="26"/>
      <c r="XEX39" s="26"/>
      <c r="XEY39" s="31"/>
      <c r="XFA39" s="3"/>
      <c r="XFB39" s="30"/>
      <c r="XFC39" s="26"/>
    </row>
    <row r="40" spans="1:1023 1026:5119 5121:6143 6146:10239 10241:11263 11266:15359 15361:16383" s="25" customFormat="1" x14ac:dyDescent="0.25">
      <c r="A40" s="32">
        <v>145556</v>
      </c>
      <c r="B40" s="33" t="s">
        <v>3277</v>
      </c>
      <c r="C40" s="27"/>
      <c r="D40" s="52" t="s">
        <v>2977</v>
      </c>
      <c r="E40" s="52" t="s">
        <v>913</v>
      </c>
      <c r="F40" s="28" t="s">
        <v>19</v>
      </c>
      <c r="G40" s="28" t="s">
        <v>3364</v>
      </c>
      <c r="H40" s="35" t="s">
        <v>886</v>
      </c>
      <c r="I40" s="53"/>
      <c r="J40" s="45"/>
      <c r="K40" s="3"/>
      <c r="L40" s="30"/>
      <c r="M40" s="26"/>
      <c r="P40" s="26"/>
      <c r="Q40" s="26"/>
      <c r="R40" s="26"/>
      <c r="S40" s="31"/>
      <c r="U40" s="3"/>
      <c r="V40" s="30"/>
      <c r="W40" s="26"/>
      <c r="Z40" s="26"/>
      <c r="AA40" s="26"/>
      <c r="AB40" s="26"/>
      <c r="AC40" s="31"/>
      <c r="AE40" s="3"/>
      <c r="AF40" s="30"/>
      <c r="AG40" s="26"/>
      <c r="AJ40" s="26"/>
      <c r="AK40" s="26"/>
      <c r="AL40" s="26"/>
      <c r="AM40" s="31"/>
      <c r="AO40" s="3"/>
      <c r="AP40" s="30"/>
      <c r="AQ40" s="26"/>
      <c r="AT40" s="26"/>
      <c r="AU40" s="26"/>
      <c r="AV40" s="26"/>
      <c r="AW40" s="31"/>
      <c r="AY40" s="3"/>
      <c r="AZ40" s="30"/>
      <c r="BA40" s="26"/>
      <c r="BD40" s="26"/>
      <c r="BE40" s="26"/>
      <c r="BF40" s="26"/>
      <c r="BG40" s="31"/>
      <c r="BI40" s="3"/>
      <c r="BJ40" s="30"/>
      <c r="BK40" s="26"/>
      <c r="BN40" s="26"/>
      <c r="BO40" s="26"/>
      <c r="BP40" s="26"/>
      <c r="BQ40" s="31"/>
      <c r="BS40" s="3"/>
      <c r="BT40" s="30"/>
      <c r="BU40" s="26"/>
      <c r="BX40" s="26"/>
      <c r="BY40" s="26"/>
      <c r="BZ40" s="26"/>
      <c r="CA40" s="31"/>
      <c r="CC40" s="3"/>
      <c r="CD40" s="30"/>
      <c r="CE40" s="26"/>
      <c r="CH40" s="26"/>
      <c r="CI40" s="26"/>
      <c r="CJ40" s="26"/>
      <c r="CK40" s="31"/>
      <c r="CM40" s="3"/>
      <c r="CN40" s="30"/>
      <c r="CO40" s="26"/>
      <c r="CR40" s="26"/>
      <c r="CS40" s="26"/>
      <c r="CT40" s="26"/>
      <c r="CU40" s="31"/>
      <c r="CW40" s="3"/>
      <c r="CX40" s="30"/>
      <c r="CY40" s="26"/>
      <c r="DB40" s="26"/>
      <c r="DC40" s="26"/>
      <c r="DD40" s="26"/>
      <c r="DE40" s="31"/>
      <c r="DG40" s="3"/>
      <c r="DH40" s="30"/>
      <c r="DI40" s="26"/>
      <c r="DL40" s="26"/>
      <c r="DM40" s="26"/>
      <c r="DN40" s="26"/>
      <c r="DO40" s="31"/>
      <c r="DQ40" s="3"/>
      <c r="DR40" s="30"/>
      <c r="DS40" s="26"/>
      <c r="DV40" s="26"/>
      <c r="DW40" s="26"/>
      <c r="DX40" s="26"/>
      <c r="DY40" s="31"/>
      <c r="EA40" s="3"/>
      <c r="EB40" s="30"/>
      <c r="EC40" s="26"/>
      <c r="EF40" s="26"/>
      <c r="EG40" s="26"/>
      <c r="EH40" s="26"/>
      <c r="EI40" s="31"/>
      <c r="EK40" s="3"/>
      <c r="EL40" s="30"/>
      <c r="EM40" s="26"/>
      <c r="EP40" s="26"/>
      <c r="EQ40" s="26"/>
      <c r="ER40" s="26"/>
      <c r="ES40" s="31"/>
      <c r="EU40" s="3"/>
      <c r="EV40" s="30"/>
      <c r="EW40" s="26"/>
      <c r="EZ40" s="26"/>
      <c r="FA40" s="26"/>
      <c r="FB40" s="26"/>
      <c r="FC40" s="31"/>
      <c r="FE40" s="3"/>
      <c r="FF40" s="30"/>
      <c r="FG40" s="26"/>
      <c r="FJ40" s="26"/>
      <c r="FK40" s="26"/>
      <c r="FL40" s="26"/>
      <c r="FM40" s="31"/>
      <c r="FO40" s="3"/>
      <c r="FP40" s="30"/>
      <c r="FQ40" s="26"/>
      <c r="FT40" s="26"/>
      <c r="FU40" s="26"/>
      <c r="FV40" s="26"/>
      <c r="FW40" s="31"/>
      <c r="FY40" s="3"/>
      <c r="FZ40" s="30"/>
      <c r="GA40" s="26"/>
      <c r="GD40" s="26"/>
      <c r="GE40" s="26"/>
      <c r="GF40" s="26"/>
      <c r="GG40" s="31"/>
      <c r="GI40" s="3"/>
      <c r="GJ40" s="30"/>
      <c r="GK40" s="26"/>
      <c r="GN40" s="26"/>
      <c r="GO40" s="26"/>
      <c r="GP40" s="26"/>
      <c r="GQ40" s="31"/>
      <c r="GS40" s="3"/>
      <c r="GT40" s="30"/>
      <c r="GU40" s="26"/>
      <c r="GX40" s="26"/>
      <c r="GY40" s="26"/>
      <c r="GZ40" s="26"/>
      <c r="HA40" s="31"/>
      <c r="HC40" s="3"/>
      <c r="HD40" s="30"/>
      <c r="HE40" s="26"/>
      <c r="HH40" s="26"/>
      <c r="HI40" s="26"/>
      <c r="HJ40" s="26"/>
      <c r="HK40" s="31"/>
      <c r="HM40" s="3"/>
      <c r="HN40" s="30"/>
      <c r="HO40" s="26"/>
      <c r="HR40" s="26"/>
      <c r="HS40" s="26"/>
      <c r="HT40" s="26"/>
      <c r="HU40" s="31"/>
      <c r="HW40" s="3"/>
      <c r="HX40" s="30"/>
      <c r="HY40" s="26"/>
      <c r="IB40" s="26"/>
      <c r="IC40" s="26"/>
      <c r="ID40" s="26"/>
      <c r="IE40" s="31"/>
      <c r="IG40" s="3"/>
      <c r="IH40" s="30"/>
      <c r="II40" s="26"/>
      <c r="IL40" s="26"/>
      <c r="IM40" s="26"/>
      <c r="IN40" s="26"/>
      <c r="IO40" s="31"/>
      <c r="IQ40" s="3"/>
      <c r="IR40" s="30"/>
      <c r="IS40" s="26"/>
      <c r="IV40" s="26"/>
      <c r="IW40" s="26"/>
      <c r="IX40" s="26"/>
      <c r="IY40" s="31"/>
      <c r="JA40" s="3"/>
      <c r="JB40" s="30"/>
      <c r="JC40" s="26"/>
      <c r="JF40" s="26"/>
      <c r="JG40" s="26"/>
      <c r="JH40" s="26"/>
      <c r="JI40" s="31"/>
      <c r="JK40" s="3"/>
      <c r="JL40" s="30"/>
      <c r="JM40" s="26"/>
      <c r="JP40" s="26"/>
      <c r="JQ40" s="26"/>
      <c r="JR40" s="26"/>
      <c r="JS40" s="31"/>
      <c r="JU40" s="3"/>
      <c r="JV40" s="30"/>
      <c r="JW40" s="26"/>
      <c r="JZ40" s="26"/>
      <c r="KA40" s="26"/>
      <c r="KB40" s="26"/>
      <c r="KC40" s="31"/>
      <c r="KE40" s="3"/>
      <c r="KF40" s="30"/>
      <c r="KG40" s="26"/>
      <c r="KJ40" s="26"/>
      <c r="KK40" s="26"/>
      <c r="KL40" s="26"/>
      <c r="KM40" s="31"/>
      <c r="KO40" s="3"/>
      <c r="KP40" s="30"/>
      <c r="KQ40" s="26"/>
      <c r="KT40" s="26"/>
      <c r="KU40" s="26"/>
      <c r="KV40" s="26"/>
      <c r="KW40" s="31"/>
      <c r="KY40" s="3"/>
      <c r="KZ40" s="30"/>
      <c r="LA40" s="26"/>
      <c r="LD40" s="26"/>
      <c r="LE40" s="26"/>
      <c r="LF40" s="26"/>
      <c r="LG40" s="31"/>
      <c r="LI40" s="3"/>
      <c r="LJ40" s="30"/>
      <c r="LK40" s="26"/>
      <c r="LN40" s="26"/>
      <c r="LO40" s="26"/>
      <c r="LP40" s="26"/>
      <c r="LQ40" s="31"/>
      <c r="LS40" s="3"/>
      <c r="LT40" s="30"/>
      <c r="LU40" s="26"/>
      <c r="LX40" s="26"/>
      <c r="LY40" s="26"/>
      <c r="LZ40" s="26"/>
      <c r="MA40" s="31"/>
      <c r="MC40" s="3"/>
      <c r="MD40" s="30"/>
      <c r="ME40" s="26"/>
      <c r="MH40" s="26"/>
      <c r="MI40" s="26"/>
      <c r="MJ40" s="26"/>
      <c r="MK40" s="31"/>
      <c r="MM40" s="3"/>
      <c r="MN40" s="30"/>
      <c r="MO40" s="26"/>
      <c r="MR40" s="26"/>
      <c r="MS40" s="26"/>
      <c r="MT40" s="26"/>
      <c r="MU40" s="31"/>
      <c r="MW40" s="3"/>
      <c r="MX40" s="30"/>
      <c r="MY40" s="26"/>
      <c r="NB40" s="26"/>
      <c r="NC40" s="26"/>
      <c r="ND40" s="26"/>
      <c r="NE40" s="31"/>
      <c r="NG40" s="3"/>
      <c r="NH40" s="30"/>
      <c r="NI40" s="26"/>
      <c r="NL40" s="26"/>
      <c r="NM40" s="26"/>
      <c r="NN40" s="26"/>
      <c r="NO40" s="31"/>
      <c r="NQ40" s="3"/>
      <c r="NR40" s="30"/>
      <c r="NS40" s="26"/>
      <c r="NV40" s="26"/>
      <c r="NW40" s="26"/>
      <c r="NX40" s="26"/>
      <c r="NY40" s="31"/>
      <c r="OA40" s="3"/>
      <c r="OB40" s="30"/>
      <c r="OC40" s="26"/>
      <c r="OF40" s="26"/>
      <c r="OG40" s="26"/>
      <c r="OH40" s="26"/>
      <c r="OI40" s="31"/>
      <c r="OK40" s="3"/>
      <c r="OL40" s="30"/>
      <c r="OM40" s="26"/>
      <c r="OP40" s="26"/>
      <c r="OQ40" s="26"/>
      <c r="OR40" s="26"/>
      <c r="OS40" s="31"/>
      <c r="OU40" s="3"/>
      <c r="OV40" s="30"/>
      <c r="OW40" s="26"/>
      <c r="OZ40" s="26"/>
      <c r="PA40" s="26"/>
      <c r="PB40" s="26"/>
      <c r="PC40" s="31"/>
      <c r="PE40" s="3"/>
      <c r="PF40" s="30"/>
      <c r="PG40" s="26"/>
      <c r="PJ40" s="26"/>
      <c r="PK40" s="26"/>
      <c r="PL40" s="26"/>
      <c r="PM40" s="31"/>
      <c r="PO40" s="3"/>
      <c r="PP40" s="30"/>
      <c r="PQ40" s="26"/>
      <c r="PT40" s="26"/>
      <c r="PU40" s="26"/>
      <c r="PV40" s="26"/>
      <c r="PW40" s="31"/>
      <c r="PY40" s="3"/>
      <c r="PZ40" s="30"/>
      <c r="QA40" s="26"/>
      <c r="QD40" s="26"/>
      <c r="QE40" s="26"/>
      <c r="QF40" s="26"/>
      <c r="QG40" s="31"/>
      <c r="QI40" s="3"/>
      <c r="QJ40" s="30"/>
      <c r="QK40" s="26"/>
      <c r="QN40" s="26"/>
      <c r="QO40" s="26"/>
      <c r="QP40" s="26"/>
      <c r="QQ40" s="31"/>
      <c r="QS40" s="3"/>
      <c r="QT40" s="30"/>
      <c r="QU40" s="26"/>
      <c r="QX40" s="26"/>
      <c r="QY40" s="26"/>
      <c r="QZ40" s="26"/>
      <c r="RA40" s="31"/>
      <c r="RC40" s="3"/>
      <c r="RD40" s="30"/>
      <c r="RE40" s="26"/>
      <c r="RH40" s="26"/>
      <c r="RI40" s="26"/>
      <c r="RJ40" s="26"/>
      <c r="RK40" s="31"/>
      <c r="RM40" s="3"/>
      <c r="RN40" s="30"/>
      <c r="RO40" s="26"/>
      <c r="RR40" s="26"/>
      <c r="RS40" s="26"/>
      <c r="RT40" s="26"/>
      <c r="RU40" s="31"/>
      <c r="RW40" s="3"/>
      <c r="RX40" s="30"/>
      <c r="RY40" s="26"/>
      <c r="SB40" s="26"/>
      <c r="SC40" s="26"/>
      <c r="SD40" s="26"/>
      <c r="SE40" s="31"/>
      <c r="SG40" s="3"/>
      <c r="SH40" s="30"/>
      <c r="SI40" s="26"/>
      <c r="SL40" s="26"/>
      <c r="SM40" s="26"/>
      <c r="SN40" s="26"/>
      <c r="SO40" s="31"/>
      <c r="SQ40" s="3"/>
      <c r="SR40" s="30"/>
      <c r="SS40" s="26"/>
      <c r="SV40" s="26"/>
      <c r="SW40" s="26"/>
      <c r="SX40" s="26"/>
      <c r="SY40" s="31"/>
      <c r="TA40" s="3"/>
      <c r="TB40" s="30"/>
      <c r="TC40" s="26"/>
      <c r="TF40" s="26"/>
      <c r="TG40" s="26"/>
      <c r="TH40" s="26"/>
      <c r="TI40" s="31"/>
      <c r="TK40" s="3"/>
      <c r="TL40" s="30"/>
      <c r="TM40" s="26"/>
      <c r="TP40" s="26"/>
      <c r="TQ40" s="26"/>
      <c r="TR40" s="26"/>
      <c r="TS40" s="31"/>
      <c r="TU40" s="3"/>
      <c r="TV40" s="30"/>
      <c r="TW40" s="26"/>
      <c r="TZ40" s="26"/>
      <c r="UA40" s="26"/>
      <c r="UB40" s="26"/>
      <c r="UC40" s="31"/>
      <c r="UE40" s="3"/>
      <c r="UF40" s="30"/>
      <c r="UG40" s="26"/>
      <c r="UJ40" s="26"/>
      <c r="UK40" s="26"/>
      <c r="UL40" s="26"/>
      <c r="UM40" s="31"/>
      <c r="UO40" s="3"/>
      <c r="UP40" s="30"/>
      <c r="UQ40" s="26"/>
      <c r="UT40" s="26"/>
      <c r="UU40" s="26"/>
      <c r="UV40" s="26"/>
      <c r="UW40" s="31"/>
      <c r="UY40" s="3"/>
      <c r="UZ40" s="30"/>
      <c r="VA40" s="26"/>
      <c r="VD40" s="26"/>
      <c r="VE40" s="26"/>
      <c r="VF40" s="26"/>
      <c r="VG40" s="31"/>
      <c r="VI40" s="3"/>
      <c r="VJ40" s="30"/>
      <c r="VK40" s="26"/>
      <c r="VN40" s="26"/>
      <c r="VO40" s="26"/>
      <c r="VP40" s="26"/>
      <c r="VQ40" s="31"/>
      <c r="VS40" s="3"/>
      <c r="VT40" s="30"/>
      <c r="VU40" s="26"/>
      <c r="VX40" s="26"/>
      <c r="VY40" s="26"/>
      <c r="VZ40" s="26"/>
      <c r="WA40" s="31"/>
      <c r="WC40" s="3"/>
      <c r="WD40" s="30"/>
      <c r="WE40" s="26"/>
      <c r="WH40" s="26"/>
      <c r="WI40" s="26"/>
      <c r="WJ40" s="26"/>
      <c r="WK40" s="31"/>
      <c r="WM40" s="3"/>
      <c r="WN40" s="30"/>
      <c r="WO40" s="26"/>
      <c r="WR40" s="26"/>
      <c r="WS40" s="26"/>
      <c r="WT40" s="26"/>
      <c r="WU40" s="31"/>
      <c r="WW40" s="3"/>
      <c r="WX40" s="30"/>
      <c r="WY40" s="26"/>
      <c r="XB40" s="26"/>
      <c r="XC40" s="26"/>
      <c r="XD40" s="26"/>
      <c r="XE40" s="31"/>
      <c r="XG40" s="3"/>
      <c r="XH40" s="30"/>
      <c r="XI40" s="26"/>
      <c r="XL40" s="26"/>
      <c r="XM40" s="26"/>
      <c r="XN40" s="26"/>
      <c r="XO40" s="31"/>
      <c r="XQ40" s="3"/>
      <c r="XR40" s="30"/>
      <c r="XS40" s="26"/>
      <c r="XV40" s="26"/>
      <c r="XW40" s="26"/>
      <c r="XX40" s="26"/>
      <c r="XY40" s="31"/>
      <c r="YA40" s="3"/>
      <c r="YB40" s="30"/>
      <c r="YC40" s="26"/>
      <c r="YF40" s="26"/>
      <c r="YG40" s="26"/>
      <c r="YH40" s="26"/>
      <c r="YI40" s="31"/>
      <c r="YK40" s="3"/>
      <c r="YL40" s="30"/>
      <c r="YM40" s="26"/>
      <c r="YP40" s="26"/>
      <c r="YQ40" s="26"/>
      <c r="YR40" s="26"/>
      <c r="YS40" s="31"/>
      <c r="YU40" s="3"/>
      <c r="YV40" s="30"/>
      <c r="YW40" s="26"/>
      <c r="YZ40" s="26"/>
      <c r="ZA40" s="26"/>
      <c r="ZB40" s="26"/>
      <c r="ZC40" s="31"/>
      <c r="ZE40" s="3"/>
      <c r="ZF40" s="30"/>
      <c r="ZG40" s="26"/>
      <c r="ZJ40" s="26"/>
      <c r="ZK40" s="26"/>
      <c r="ZL40" s="26"/>
      <c r="ZM40" s="31"/>
      <c r="ZO40" s="3"/>
      <c r="ZP40" s="30"/>
      <c r="ZQ40" s="26"/>
      <c r="ZT40" s="26"/>
      <c r="ZU40" s="26"/>
      <c r="ZV40" s="26"/>
      <c r="ZW40" s="31"/>
      <c r="ZY40" s="3"/>
      <c r="ZZ40" s="30"/>
      <c r="AAA40" s="26"/>
      <c r="AAD40" s="26"/>
      <c r="AAE40" s="26"/>
      <c r="AAF40" s="26"/>
      <c r="AAG40" s="31"/>
      <c r="AAI40" s="3"/>
      <c r="AAJ40" s="30"/>
      <c r="AAK40" s="26"/>
      <c r="AAN40" s="26"/>
      <c r="AAO40" s="26"/>
      <c r="AAP40" s="26"/>
      <c r="AAQ40" s="31"/>
      <c r="AAS40" s="3"/>
      <c r="AAT40" s="30"/>
      <c r="AAU40" s="26"/>
      <c r="AAX40" s="26"/>
      <c r="AAY40" s="26"/>
      <c r="AAZ40" s="26"/>
      <c r="ABA40" s="31"/>
      <c r="ABC40" s="3"/>
      <c r="ABD40" s="30"/>
      <c r="ABE40" s="26"/>
      <c r="ABH40" s="26"/>
      <c r="ABI40" s="26"/>
      <c r="ABJ40" s="26"/>
      <c r="ABK40" s="31"/>
      <c r="ABM40" s="3"/>
      <c r="ABN40" s="30"/>
      <c r="ABO40" s="26"/>
      <c r="ABR40" s="26"/>
      <c r="ABS40" s="26"/>
      <c r="ABT40" s="26"/>
      <c r="ABU40" s="31"/>
      <c r="ABW40" s="3"/>
      <c r="ABX40" s="30"/>
      <c r="ABY40" s="26"/>
      <c r="ACB40" s="26"/>
      <c r="ACC40" s="26"/>
      <c r="ACD40" s="26"/>
      <c r="ACE40" s="31"/>
      <c r="ACG40" s="3"/>
      <c r="ACH40" s="30"/>
      <c r="ACI40" s="26"/>
      <c r="ACL40" s="26"/>
      <c r="ACM40" s="26"/>
      <c r="ACN40" s="26"/>
      <c r="ACO40" s="31"/>
      <c r="ACQ40" s="3"/>
      <c r="ACR40" s="30"/>
      <c r="ACS40" s="26"/>
      <c r="ACV40" s="26"/>
      <c r="ACW40" s="26"/>
      <c r="ACX40" s="26"/>
      <c r="ACY40" s="31"/>
      <c r="ADA40" s="3"/>
      <c r="ADB40" s="30"/>
      <c r="ADC40" s="26"/>
      <c r="ADF40" s="26"/>
      <c r="ADG40" s="26"/>
      <c r="ADH40" s="26"/>
      <c r="ADI40" s="31"/>
      <c r="ADK40" s="3"/>
      <c r="ADL40" s="30"/>
      <c r="ADM40" s="26"/>
      <c r="ADP40" s="26"/>
      <c r="ADQ40" s="26"/>
      <c r="ADR40" s="26"/>
      <c r="ADS40" s="31"/>
      <c r="ADU40" s="3"/>
      <c r="ADV40" s="30"/>
      <c r="ADW40" s="26"/>
      <c r="ADZ40" s="26"/>
      <c r="AEA40" s="26"/>
      <c r="AEB40" s="26"/>
      <c r="AEC40" s="31"/>
      <c r="AEE40" s="3"/>
      <c r="AEF40" s="30"/>
      <c r="AEG40" s="26"/>
      <c r="AEJ40" s="26"/>
      <c r="AEK40" s="26"/>
      <c r="AEL40" s="26"/>
      <c r="AEM40" s="31"/>
      <c r="AEO40" s="3"/>
      <c r="AEP40" s="30"/>
      <c r="AEQ40" s="26"/>
      <c r="AET40" s="26"/>
      <c r="AEU40" s="26"/>
      <c r="AEV40" s="26"/>
      <c r="AEW40" s="31"/>
      <c r="AEY40" s="3"/>
      <c r="AEZ40" s="30"/>
      <c r="AFA40" s="26"/>
      <c r="AFD40" s="26"/>
      <c r="AFE40" s="26"/>
      <c r="AFF40" s="26"/>
      <c r="AFG40" s="31"/>
      <c r="AFI40" s="3"/>
      <c r="AFJ40" s="30"/>
      <c r="AFK40" s="26"/>
      <c r="AFN40" s="26"/>
      <c r="AFO40" s="26"/>
      <c r="AFP40" s="26"/>
      <c r="AFQ40" s="31"/>
      <c r="AFS40" s="3"/>
      <c r="AFT40" s="30"/>
      <c r="AFU40" s="26"/>
      <c r="AFX40" s="26"/>
      <c r="AFY40" s="26"/>
      <c r="AFZ40" s="26"/>
      <c r="AGA40" s="31"/>
      <c r="AGC40" s="3"/>
      <c r="AGD40" s="30"/>
      <c r="AGE40" s="26"/>
      <c r="AGH40" s="26"/>
      <c r="AGI40" s="26"/>
      <c r="AGJ40" s="26"/>
      <c r="AGK40" s="31"/>
      <c r="AGM40" s="3"/>
      <c r="AGN40" s="30"/>
      <c r="AGO40" s="26"/>
      <c r="AGR40" s="26"/>
      <c r="AGS40" s="26"/>
      <c r="AGT40" s="26"/>
      <c r="AGU40" s="31"/>
      <c r="AGW40" s="3"/>
      <c r="AGX40" s="30"/>
      <c r="AGY40" s="26"/>
      <c r="AHB40" s="26"/>
      <c r="AHC40" s="26"/>
      <c r="AHD40" s="26"/>
      <c r="AHE40" s="31"/>
      <c r="AHG40" s="3"/>
      <c r="AHH40" s="30"/>
      <c r="AHI40" s="26"/>
      <c r="AHL40" s="26"/>
      <c r="AHM40" s="26"/>
      <c r="AHN40" s="26"/>
      <c r="AHO40" s="31"/>
      <c r="AHQ40" s="3"/>
      <c r="AHR40" s="30"/>
      <c r="AHS40" s="26"/>
      <c r="AHV40" s="26"/>
      <c r="AHW40" s="26"/>
      <c r="AHX40" s="26"/>
      <c r="AHY40" s="31"/>
      <c r="AIA40" s="3"/>
      <c r="AIB40" s="30"/>
      <c r="AIC40" s="26"/>
      <c r="AIF40" s="26"/>
      <c r="AIG40" s="26"/>
      <c r="AIH40" s="26"/>
      <c r="AII40" s="31"/>
      <c r="AIK40" s="3"/>
      <c r="AIL40" s="30"/>
      <c r="AIM40" s="26"/>
      <c r="AIP40" s="26"/>
      <c r="AIQ40" s="26"/>
      <c r="AIR40" s="26"/>
      <c r="AIS40" s="31"/>
      <c r="AIU40" s="3"/>
      <c r="AIV40" s="30"/>
      <c r="AIW40" s="26"/>
      <c r="AIZ40" s="26"/>
      <c r="AJA40" s="26"/>
      <c r="AJB40" s="26"/>
      <c r="AJC40" s="31"/>
      <c r="AJE40" s="3"/>
      <c r="AJF40" s="30"/>
      <c r="AJG40" s="26"/>
      <c r="AJJ40" s="26"/>
      <c r="AJK40" s="26"/>
      <c r="AJL40" s="26"/>
      <c r="AJM40" s="31"/>
      <c r="AJO40" s="3"/>
      <c r="AJP40" s="30"/>
      <c r="AJQ40" s="26"/>
      <c r="AJT40" s="26"/>
      <c r="AJU40" s="26"/>
      <c r="AJV40" s="26"/>
      <c r="AJW40" s="31"/>
      <c r="AJY40" s="3"/>
      <c r="AJZ40" s="30"/>
      <c r="AKA40" s="26"/>
      <c r="AKD40" s="26"/>
      <c r="AKE40" s="26"/>
      <c r="AKF40" s="26"/>
      <c r="AKG40" s="31"/>
      <c r="AKI40" s="3"/>
      <c r="AKJ40" s="30"/>
      <c r="AKK40" s="26"/>
      <c r="AKN40" s="26"/>
      <c r="AKO40" s="26"/>
      <c r="AKP40" s="26"/>
      <c r="AKQ40" s="31"/>
      <c r="AKS40" s="3"/>
      <c r="AKT40" s="30"/>
      <c r="AKU40" s="26"/>
      <c r="AKX40" s="26"/>
      <c r="AKY40" s="26"/>
      <c r="AKZ40" s="26"/>
      <c r="ALA40" s="31"/>
      <c r="ALC40" s="3"/>
      <c r="ALD40" s="30"/>
      <c r="ALE40" s="26"/>
      <c r="ALH40" s="26"/>
      <c r="ALI40" s="26"/>
      <c r="ALJ40" s="26"/>
      <c r="ALK40" s="31"/>
      <c r="ALM40" s="3"/>
      <c r="ALN40" s="30"/>
      <c r="ALO40" s="26"/>
      <c r="ALR40" s="26"/>
      <c r="ALS40" s="26"/>
      <c r="ALT40" s="26"/>
      <c r="ALU40" s="31"/>
      <c r="ALW40" s="3"/>
      <c r="ALX40" s="30"/>
      <c r="ALY40" s="26"/>
      <c r="AMB40" s="26"/>
      <c r="AMC40" s="26"/>
      <c r="AMD40" s="26"/>
      <c r="AME40" s="31"/>
      <c r="AMG40" s="3"/>
      <c r="AMH40" s="30"/>
      <c r="AMI40" s="26"/>
      <c r="AML40" s="26"/>
      <c r="AMM40" s="26"/>
      <c r="AMN40" s="26"/>
      <c r="AMO40" s="31"/>
      <c r="AMQ40" s="3"/>
      <c r="AMR40" s="30"/>
      <c r="AMS40" s="26"/>
      <c r="AMV40" s="26"/>
      <c r="AMW40" s="26"/>
      <c r="AMX40" s="26"/>
      <c r="AMY40" s="31"/>
      <c r="ANA40" s="3"/>
      <c r="ANB40" s="30"/>
      <c r="ANC40" s="26"/>
      <c r="ANF40" s="26"/>
      <c r="ANG40" s="26"/>
      <c r="ANH40" s="26"/>
      <c r="ANI40" s="31"/>
      <c r="ANK40" s="3"/>
      <c r="ANL40" s="30"/>
      <c r="ANM40" s="26"/>
      <c r="ANP40" s="26"/>
      <c r="ANQ40" s="26"/>
      <c r="ANR40" s="26"/>
      <c r="ANS40" s="31"/>
      <c r="ANU40" s="3"/>
      <c r="ANV40" s="30"/>
      <c r="ANW40" s="26"/>
      <c r="ANZ40" s="26"/>
      <c r="AOA40" s="26"/>
      <c r="AOB40" s="26"/>
      <c r="AOC40" s="31"/>
      <c r="AOE40" s="3"/>
      <c r="AOF40" s="30"/>
      <c r="AOG40" s="26"/>
      <c r="AOJ40" s="26"/>
      <c r="AOK40" s="26"/>
      <c r="AOL40" s="26"/>
      <c r="AOM40" s="31"/>
      <c r="AOO40" s="3"/>
      <c r="AOP40" s="30"/>
      <c r="AOQ40" s="26"/>
      <c r="AOT40" s="26"/>
      <c r="AOU40" s="26"/>
      <c r="AOV40" s="26"/>
      <c r="AOW40" s="31"/>
      <c r="AOY40" s="3"/>
      <c r="AOZ40" s="30"/>
      <c r="APA40" s="26"/>
      <c r="APD40" s="26"/>
      <c r="APE40" s="26"/>
      <c r="APF40" s="26"/>
      <c r="APG40" s="31"/>
      <c r="API40" s="3"/>
      <c r="APJ40" s="30"/>
      <c r="APK40" s="26"/>
      <c r="APN40" s="26"/>
      <c r="APO40" s="26"/>
      <c r="APP40" s="26"/>
      <c r="APQ40" s="31"/>
      <c r="APS40" s="3"/>
      <c r="APT40" s="30"/>
      <c r="APU40" s="26"/>
      <c r="APX40" s="26"/>
      <c r="APY40" s="26"/>
      <c r="APZ40" s="26"/>
      <c r="AQA40" s="31"/>
      <c r="AQC40" s="3"/>
      <c r="AQD40" s="30"/>
      <c r="AQE40" s="26"/>
      <c r="AQH40" s="26"/>
      <c r="AQI40" s="26"/>
      <c r="AQJ40" s="26"/>
      <c r="AQK40" s="31"/>
      <c r="AQM40" s="3"/>
      <c r="AQN40" s="30"/>
      <c r="AQO40" s="26"/>
      <c r="AQR40" s="26"/>
      <c r="AQS40" s="26"/>
      <c r="AQT40" s="26"/>
      <c r="AQU40" s="31"/>
      <c r="AQW40" s="3"/>
      <c r="AQX40" s="30"/>
      <c r="AQY40" s="26"/>
      <c r="ARB40" s="26"/>
      <c r="ARC40" s="26"/>
      <c r="ARD40" s="26"/>
      <c r="ARE40" s="31"/>
      <c r="ARG40" s="3"/>
      <c r="ARH40" s="30"/>
      <c r="ARI40" s="26"/>
      <c r="ARL40" s="26"/>
      <c r="ARM40" s="26"/>
      <c r="ARN40" s="26"/>
      <c r="ARO40" s="31"/>
      <c r="ARQ40" s="3"/>
      <c r="ARR40" s="30"/>
      <c r="ARS40" s="26"/>
      <c r="ARV40" s="26"/>
      <c r="ARW40" s="26"/>
      <c r="ARX40" s="26"/>
      <c r="ARY40" s="31"/>
      <c r="ASA40" s="3"/>
      <c r="ASB40" s="30"/>
      <c r="ASC40" s="26"/>
      <c r="ASF40" s="26"/>
      <c r="ASG40" s="26"/>
      <c r="ASH40" s="26"/>
      <c r="ASI40" s="31"/>
      <c r="ASK40" s="3"/>
      <c r="ASL40" s="30"/>
      <c r="ASM40" s="26"/>
      <c r="ASP40" s="26"/>
      <c r="ASQ40" s="26"/>
      <c r="ASR40" s="26"/>
      <c r="ASS40" s="31"/>
      <c r="ASU40" s="3"/>
      <c r="ASV40" s="30"/>
      <c r="ASW40" s="26"/>
      <c r="ASZ40" s="26"/>
      <c r="ATA40" s="26"/>
      <c r="ATB40" s="26"/>
      <c r="ATC40" s="31"/>
      <c r="ATE40" s="3"/>
      <c r="ATF40" s="30"/>
      <c r="ATG40" s="26"/>
      <c r="ATJ40" s="26"/>
      <c r="ATK40" s="26"/>
      <c r="ATL40" s="26"/>
      <c r="ATM40" s="31"/>
      <c r="ATO40" s="3"/>
      <c r="ATP40" s="30"/>
      <c r="ATQ40" s="26"/>
      <c r="ATT40" s="26"/>
      <c r="ATU40" s="26"/>
      <c r="ATV40" s="26"/>
      <c r="ATW40" s="31"/>
      <c r="ATY40" s="3"/>
      <c r="ATZ40" s="30"/>
      <c r="AUA40" s="26"/>
      <c r="AUD40" s="26"/>
      <c r="AUE40" s="26"/>
      <c r="AUF40" s="26"/>
      <c r="AUG40" s="31"/>
      <c r="AUI40" s="3"/>
      <c r="AUJ40" s="30"/>
      <c r="AUK40" s="26"/>
      <c r="AUN40" s="26"/>
      <c r="AUO40" s="26"/>
      <c r="AUP40" s="26"/>
      <c r="AUQ40" s="31"/>
      <c r="AUS40" s="3"/>
      <c r="AUT40" s="30"/>
      <c r="AUU40" s="26"/>
      <c r="AUX40" s="26"/>
      <c r="AUY40" s="26"/>
      <c r="AUZ40" s="26"/>
      <c r="AVA40" s="31"/>
      <c r="AVC40" s="3"/>
      <c r="AVD40" s="30"/>
      <c r="AVE40" s="26"/>
      <c r="AVH40" s="26"/>
      <c r="AVI40" s="26"/>
      <c r="AVJ40" s="26"/>
      <c r="AVK40" s="31"/>
      <c r="AVM40" s="3"/>
      <c r="AVN40" s="30"/>
      <c r="AVO40" s="26"/>
      <c r="AVR40" s="26"/>
      <c r="AVS40" s="26"/>
      <c r="AVT40" s="26"/>
      <c r="AVU40" s="31"/>
      <c r="AVW40" s="3"/>
      <c r="AVX40" s="30"/>
      <c r="AVY40" s="26"/>
      <c r="AWB40" s="26"/>
      <c r="AWC40" s="26"/>
      <c r="AWD40" s="26"/>
      <c r="AWE40" s="31"/>
      <c r="AWG40" s="3"/>
      <c r="AWH40" s="30"/>
      <c r="AWI40" s="26"/>
      <c r="AWL40" s="26"/>
      <c r="AWM40" s="26"/>
      <c r="AWN40" s="26"/>
      <c r="AWO40" s="31"/>
      <c r="AWQ40" s="3"/>
      <c r="AWR40" s="30"/>
      <c r="AWS40" s="26"/>
      <c r="AWV40" s="26"/>
      <c r="AWW40" s="26"/>
      <c r="AWX40" s="26"/>
      <c r="AWY40" s="31"/>
      <c r="AXA40" s="3"/>
      <c r="AXB40" s="30"/>
      <c r="AXC40" s="26"/>
      <c r="AXF40" s="26"/>
      <c r="AXG40" s="26"/>
      <c r="AXH40" s="26"/>
      <c r="AXI40" s="31"/>
      <c r="AXK40" s="3"/>
      <c r="AXL40" s="30"/>
      <c r="AXM40" s="26"/>
      <c r="AXP40" s="26"/>
      <c r="AXQ40" s="26"/>
      <c r="AXR40" s="26"/>
      <c r="AXS40" s="31"/>
      <c r="AXU40" s="3"/>
      <c r="AXV40" s="30"/>
      <c r="AXW40" s="26"/>
      <c r="AXZ40" s="26"/>
      <c r="AYA40" s="26"/>
      <c r="AYB40" s="26"/>
      <c r="AYC40" s="31"/>
      <c r="AYE40" s="3"/>
      <c r="AYF40" s="30"/>
      <c r="AYG40" s="26"/>
      <c r="AYJ40" s="26"/>
      <c r="AYK40" s="26"/>
      <c r="AYL40" s="26"/>
      <c r="AYM40" s="31"/>
      <c r="AYO40" s="3"/>
      <c r="AYP40" s="30"/>
      <c r="AYQ40" s="26"/>
      <c r="AYT40" s="26"/>
      <c r="AYU40" s="26"/>
      <c r="AYV40" s="26"/>
      <c r="AYW40" s="31"/>
      <c r="AYY40" s="3"/>
      <c r="AYZ40" s="30"/>
      <c r="AZA40" s="26"/>
      <c r="AZD40" s="26"/>
      <c r="AZE40" s="26"/>
      <c r="AZF40" s="26"/>
      <c r="AZG40" s="31"/>
      <c r="AZI40" s="3"/>
      <c r="AZJ40" s="30"/>
      <c r="AZK40" s="26"/>
      <c r="AZN40" s="26"/>
      <c r="AZO40" s="26"/>
      <c r="AZP40" s="26"/>
      <c r="AZQ40" s="31"/>
      <c r="AZS40" s="3"/>
      <c r="AZT40" s="30"/>
      <c r="AZU40" s="26"/>
      <c r="AZX40" s="26"/>
      <c r="AZY40" s="26"/>
      <c r="AZZ40" s="26"/>
      <c r="BAA40" s="31"/>
      <c r="BAC40" s="3"/>
      <c r="BAD40" s="30"/>
      <c r="BAE40" s="26"/>
      <c r="BAH40" s="26"/>
      <c r="BAI40" s="26"/>
      <c r="BAJ40" s="26"/>
      <c r="BAK40" s="31"/>
      <c r="BAM40" s="3"/>
      <c r="BAN40" s="30"/>
      <c r="BAO40" s="26"/>
      <c r="BAR40" s="26"/>
      <c r="BAS40" s="26"/>
      <c r="BAT40" s="26"/>
      <c r="BAU40" s="31"/>
      <c r="BAW40" s="3"/>
      <c r="BAX40" s="30"/>
      <c r="BAY40" s="26"/>
      <c r="BBB40" s="26"/>
      <c r="BBC40" s="26"/>
      <c r="BBD40" s="26"/>
      <c r="BBE40" s="31"/>
      <c r="BBG40" s="3"/>
      <c r="BBH40" s="30"/>
      <c r="BBI40" s="26"/>
      <c r="BBL40" s="26"/>
      <c r="BBM40" s="26"/>
      <c r="BBN40" s="26"/>
      <c r="BBO40" s="31"/>
      <c r="BBQ40" s="3"/>
      <c r="BBR40" s="30"/>
      <c r="BBS40" s="26"/>
      <c r="BBV40" s="26"/>
      <c r="BBW40" s="26"/>
      <c r="BBX40" s="26"/>
      <c r="BBY40" s="31"/>
      <c r="BCA40" s="3"/>
      <c r="BCB40" s="30"/>
      <c r="BCC40" s="26"/>
      <c r="BCF40" s="26"/>
      <c r="BCG40" s="26"/>
      <c r="BCH40" s="26"/>
      <c r="BCI40" s="31"/>
      <c r="BCK40" s="3"/>
      <c r="BCL40" s="30"/>
      <c r="BCM40" s="26"/>
      <c r="BCP40" s="26"/>
      <c r="BCQ40" s="26"/>
      <c r="BCR40" s="26"/>
      <c r="BCS40" s="31"/>
      <c r="BCU40" s="3"/>
      <c r="BCV40" s="30"/>
      <c r="BCW40" s="26"/>
      <c r="BCZ40" s="26"/>
      <c r="BDA40" s="26"/>
      <c r="BDB40" s="26"/>
      <c r="BDC40" s="31"/>
      <c r="BDE40" s="3"/>
      <c r="BDF40" s="30"/>
      <c r="BDG40" s="26"/>
      <c r="BDJ40" s="26"/>
      <c r="BDK40" s="26"/>
      <c r="BDL40" s="26"/>
      <c r="BDM40" s="31"/>
      <c r="BDO40" s="3"/>
      <c r="BDP40" s="30"/>
      <c r="BDQ40" s="26"/>
      <c r="BDT40" s="26"/>
      <c r="BDU40" s="26"/>
      <c r="BDV40" s="26"/>
      <c r="BDW40" s="31"/>
      <c r="BDY40" s="3"/>
      <c r="BDZ40" s="30"/>
      <c r="BEA40" s="26"/>
      <c r="BED40" s="26"/>
      <c r="BEE40" s="26"/>
      <c r="BEF40" s="26"/>
      <c r="BEG40" s="31"/>
      <c r="BEI40" s="3"/>
      <c r="BEJ40" s="30"/>
      <c r="BEK40" s="26"/>
      <c r="BEN40" s="26"/>
      <c r="BEO40" s="26"/>
      <c r="BEP40" s="26"/>
      <c r="BEQ40" s="31"/>
      <c r="BES40" s="3"/>
      <c r="BET40" s="30"/>
      <c r="BEU40" s="26"/>
      <c r="BEX40" s="26"/>
      <c r="BEY40" s="26"/>
      <c r="BEZ40" s="26"/>
      <c r="BFA40" s="31"/>
      <c r="BFC40" s="3"/>
      <c r="BFD40" s="30"/>
      <c r="BFE40" s="26"/>
      <c r="BFH40" s="26"/>
      <c r="BFI40" s="26"/>
      <c r="BFJ40" s="26"/>
      <c r="BFK40" s="31"/>
      <c r="BFM40" s="3"/>
      <c r="BFN40" s="30"/>
      <c r="BFO40" s="26"/>
      <c r="BFR40" s="26"/>
      <c r="BFS40" s="26"/>
      <c r="BFT40" s="26"/>
      <c r="BFU40" s="31"/>
      <c r="BFW40" s="3"/>
      <c r="BFX40" s="30"/>
      <c r="BFY40" s="26"/>
      <c r="BGB40" s="26"/>
      <c r="BGC40" s="26"/>
      <c r="BGD40" s="26"/>
      <c r="BGE40" s="31"/>
      <c r="BGG40" s="3"/>
      <c r="BGH40" s="30"/>
      <c r="BGI40" s="26"/>
      <c r="BGL40" s="26"/>
      <c r="BGM40" s="26"/>
      <c r="BGN40" s="26"/>
      <c r="BGO40" s="31"/>
      <c r="BGQ40" s="3"/>
      <c r="BGR40" s="30"/>
      <c r="BGS40" s="26"/>
      <c r="BGV40" s="26"/>
      <c r="BGW40" s="26"/>
      <c r="BGX40" s="26"/>
      <c r="BGY40" s="31"/>
      <c r="BHA40" s="3"/>
      <c r="BHB40" s="30"/>
      <c r="BHC40" s="26"/>
      <c r="BHF40" s="26"/>
      <c r="BHG40" s="26"/>
      <c r="BHH40" s="26"/>
      <c r="BHI40" s="31"/>
      <c r="BHK40" s="3"/>
      <c r="BHL40" s="30"/>
      <c r="BHM40" s="26"/>
      <c r="BHP40" s="26"/>
      <c r="BHQ40" s="26"/>
      <c r="BHR40" s="26"/>
      <c r="BHS40" s="31"/>
      <c r="BHU40" s="3"/>
      <c r="BHV40" s="30"/>
      <c r="BHW40" s="26"/>
      <c r="BHZ40" s="26"/>
      <c r="BIA40" s="26"/>
      <c r="BIB40" s="26"/>
      <c r="BIC40" s="31"/>
      <c r="BIE40" s="3"/>
      <c r="BIF40" s="30"/>
      <c r="BIG40" s="26"/>
      <c r="BIJ40" s="26"/>
      <c r="BIK40" s="26"/>
      <c r="BIL40" s="26"/>
      <c r="BIM40" s="31"/>
      <c r="BIO40" s="3"/>
      <c r="BIP40" s="30"/>
      <c r="BIQ40" s="26"/>
      <c r="BIT40" s="26"/>
      <c r="BIU40" s="26"/>
      <c r="BIV40" s="26"/>
      <c r="BIW40" s="31"/>
      <c r="BIY40" s="3"/>
      <c r="BIZ40" s="30"/>
      <c r="BJA40" s="26"/>
      <c r="BJD40" s="26"/>
      <c r="BJE40" s="26"/>
      <c r="BJF40" s="26"/>
      <c r="BJG40" s="31"/>
      <c r="BJI40" s="3"/>
      <c r="BJJ40" s="30"/>
      <c r="BJK40" s="26"/>
      <c r="BJN40" s="26"/>
      <c r="BJO40" s="26"/>
      <c r="BJP40" s="26"/>
      <c r="BJQ40" s="31"/>
      <c r="BJS40" s="3"/>
      <c r="BJT40" s="30"/>
      <c r="BJU40" s="26"/>
      <c r="BJX40" s="26"/>
      <c r="BJY40" s="26"/>
      <c r="BJZ40" s="26"/>
      <c r="BKA40" s="31"/>
      <c r="BKC40" s="3"/>
      <c r="BKD40" s="30"/>
      <c r="BKE40" s="26"/>
      <c r="BKH40" s="26"/>
      <c r="BKI40" s="26"/>
      <c r="BKJ40" s="26"/>
      <c r="BKK40" s="31"/>
      <c r="BKM40" s="3"/>
      <c r="BKN40" s="30"/>
      <c r="BKO40" s="26"/>
      <c r="BKR40" s="26"/>
      <c r="BKS40" s="26"/>
      <c r="BKT40" s="26"/>
      <c r="BKU40" s="31"/>
      <c r="BKW40" s="3"/>
      <c r="BKX40" s="30"/>
      <c r="BKY40" s="26"/>
      <c r="BLB40" s="26"/>
      <c r="BLC40" s="26"/>
      <c r="BLD40" s="26"/>
      <c r="BLE40" s="31"/>
      <c r="BLG40" s="3"/>
      <c r="BLH40" s="30"/>
      <c r="BLI40" s="26"/>
      <c r="BLL40" s="26"/>
      <c r="BLM40" s="26"/>
      <c r="BLN40" s="26"/>
      <c r="BLO40" s="31"/>
      <c r="BLQ40" s="3"/>
      <c r="BLR40" s="30"/>
      <c r="BLS40" s="26"/>
      <c r="BLV40" s="26"/>
      <c r="BLW40" s="26"/>
      <c r="BLX40" s="26"/>
      <c r="BLY40" s="31"/>
      <c r="BMA40" s="3"/>
      <c r="BMB40" s="30"/>
      <c r="BMC40" s="26"/>
      <c r="BMF40" s="26"/>
      <c r="BMG40" s="26"/>
      <c r="BMH40" s="26"/>
      <c r="BMI40" s="31"/>
      <c r="BMK40" s="3"/>
      <c r="BML40" s="30"/>
      <c r="BMM40" s="26"/>
      <c r="BMP40" s="26"/>
      <c r="BMQ40" s="26"/>
      <c r="BMR40" s="26"/>
      <c r="BMS40" s="31"/>
      <c r="BMU40" s="3"/>
      <c r="BMV40" s="30"/>
      <c r="BMW40" s="26"/>
      <c r="BMZ40" s="26"/>
      <c r="BNA40" s="26"/>
      <c r="BNB40" s="26"/>
      <c r="BNC40" s="31"/>
      <c r="BNE40" s="3"/>
      <c r="BNF40" s="30"/>
      <c r="BNG40" s="26"/>
      <c r="BNJ40" s="26"/>
      <c r="BNK40" s="26"/>
      <c r="BNL40" s="26"/>
      <c r="BNM40" s="31"/>
      <c r="BNO40" s="3"/>
      <c r="BNP40" s="30"/>
      <c r="BNQ40" s="26"/>
      <c r="BNT40" s="26"/>
      <c r="BNU40" s="26"/>
      <c r="BNV40" s="26"/>
      <c r="BNW40" s="31"/>
      <c r="BNY40" s="3"/>
      <c r="BNZ40" s="30"/>
      <c r="BOA40" s="26"/>
      <c r="BOD40" s="26"/>
      <c r="BOE40" s="26"/>
      <c r="BOF40" s="26"/>
      <c r="BOG40" s="31"/>
      <c r="BOI40" s="3"/>
      <c r="BOJ40" s="30"/>
      <c r="BOK40" s="26"/>
      <c r="BON40" s="26"/>
      <c r="BOO40" s="26"/>
      <c r="BOP40" s="26"/>
      <c r="BOQ40" s="31"/>
      <c r="BOS40" s="3"/>
      <c r="BOT40" s="30"/>
      <c r="BOU40" s="26"/>
      <c r="BOX40" s="26"/>
      <c r="BOY40" s="26"/>
      <c r="BOZ40" s="26"/>
      <c r="BPA40" s="31"/>
      <c r="BPC40" s="3"/>
      <c r="BPD40" s="30"/>
      <c r="BPE40" s="26"/>
      <c r="BPH40" s="26"/>
      <c r="BPI40" s="26"/>
      <c r="BPJ40" s="26"/>
      <c r="BPK40" s="31"/>
      <c r="BPM40" s="3"/>
      <c r="BPN40" s="30"/>
      <c r="BPO40" s="26"/>
      <c r="BPR40" s="26"/>
      <c r="BPS40" s="26"/>
      <c r="BPT40" s="26"/>
      <c r="BPU40" s="31"/>
      <c r="BPW40" s="3"/>
      <c r="BPX40" s="30"/>
      <c r="BPY40" s="26"/>
      <c r="BQB40" s="26"/>
      <c r="BQC40" s="26"/>
      <c r="BQD40" s="26"/>
      <c r="BQE40" s="31"/>
      <c r="BQG40" s="3"/>
      <c r="BQH40" s="30"/>
      <c r="BQI40" s="26"/>
      <c r="BQL40" s="26"/>
      <c r="BQM40" s="26"/>
      <c r="BQN40" s="26"/>
      <c r="BQO40" s="31"/>
      <c r="BQQ40" s="3"/>
      <c r="BQR40" s="30"/>
      <c r="BQS40" s="26"/>
      <c r="BQV40" s="26"/>
      <c r="BQW40" s="26"/>
      <c r="BQX40" s="26"/>
      <c r="BQY40" s="31"/>
      <c r="BRA40" s="3"/>
      <c r="BRB40" s="30"/>
      <c r="BRC40" s="26"/>
      <c r="BRF40" s="26"/>
      <c r="BRG40" s="26"/>
      <c r="BRH40" s="26"/>
      <c r="BRI40" s="31"/>
      <c r="BRK40" s="3"/>
      <c r="BRL40" s="30"/>
      <c r="BRM40" s="26"/>
      <c r="BRP40" s="26"/>
      <c r="BRQ40" s="26"/>
      <c r="BRR40" s="26"/>
      <c r="BRS40" s="31"/>
      <c r="BRU40" s="3"/>
      <c r="BRV40" s="30"/>
      <c r="BRW40" s="26"/>
      <c r="BRZ40" s="26"/>
      <c r="BSA40" s="26"/>
      <c r="BSB40" s="26"/>
      <c r="BSC40" s="31"/>
      <c r="BSE40" s="3"/>
      <c r="BSF40" s="30"/>
      <c r="BSG40" s="26"/>
      <c r="BSJ40" s="26"/>
      <c r="BSK40" s="26"/>
      <c r="BSL40" s="26"/>
      <c r="BSM40" s="31"/>
      <c r="BSO40" s="3"/>
      <c r="BSP40" s="30"/>
      <c r="BSQ40" s="26"/>
      <c r="BST40" s="26"/>
      <c r="BSU40" s="26"/>
      <c r="BSV40" s="26"/>
      <c r="BSW40" s="31"/>
      <c r="BSY40" s="3"/>
      <c r="BSZ40" s="30"/>
      <c r="BTA40" s="26"/>
      <c r="BTD40" s="26"/>
      <c r="BTE40" s="26"/>
      <c r="BTF40" s="26"/>
      <c r="BTG40" s="31"/>
      <c r="BTI40" s="3"/>
      <c r="BTJ40" s="30"/>
      <c r="BTK40" s="26"/>
      <c r="BTN40" s="26"/>
      <c r="BTO40" s="26"/>
      <c r="BTP40" s="26"/>
      <c r="BTQ40" s="31"/>
      <c r="BTS40" s="3"/>
      <c r="BTT40" s="30"/>
      <c r="BTU40" s="26"/>
      <c r="BTX40" s="26"/>
      <c r="BTY40" s="26"/>
      <c r="BTZ40" s="26"/>
      <c r="BUA40" s="31"/>
      <c r="BUC40" s="3"/>
      <c r="BUD40" s="30"/>
      <c r="BUE40" s="26"/>
      <c r="BUH40" s="26"/>
      <c r="BUI40" s="26"/>
      <c r="BUJ40" s="26"/>
      <c r="BUK40" s="31"/>
      <c r="BUM40" s="3"/>
      <c r="BUN40" s="30"/>
      <c r="BUO40" s="26"/>
      <c r="BUR40" s="26"/>
      <c r="BUS40" s="26"/>
      <c r="BUT40" s="26"/>
      <c r="BUU40" s="31"/>
      <c r="BUW40" s="3"/>
      <c r="BUX40" s="30"/>
      <c r="BUY40" s="26"/>
      <c r="BVB40" s="26"/>
      <c r="BVC40" s="26"/>
      <c r="BVD40" s="26"/>
      <c r="BVE40" s="31"/>
      <c r="BVG40" s="3"/>
      <c r="BVH40" s="30"/>
      <c r="BVI40" s="26"/>
      <c r="BVL40" s="26"/>
      <c r="BVM40" s="26"/>
      <c r="BVN40" s="26"/>
      <c r="BVO40" s="31"/>
      <c r="BVQ40" s="3"/>
      <c r="BVR40" s="30"/>
      <c r="BVS40" s="26"/>
      <c r="BVV40" s="26"/>
      <c r="BVW40" s="26"/>
      <c r="BVX40" s="26"/>
      <c r="BVY40" s="31"/>
      <c r="BWA40" s="3"/>
      <c r="BWB40" s="30"/>
      <c r="BWC40" s="26"/>
      <c r="BWF40" s="26"/>
      <c r="BWG40" s="26"/>
      <c r="BWH40" s="26"/>
      <c r="BWI40" s="31"/>
      <c r="BWK40" s="3"/>
      <c r="BWL40" s="30"/>
      <c r="BWM40" s="26"/>
      <c r="BWP40" s="26"/>
      <c r="BWQ40" s="26"/>
      <c r="BWR40" s="26"/>
      <c r="BWS40" s="31"/>
      <c r="BWU40" s="3"/>
      <c r="BWV40" s="30"/>
      <c r="BWW40" s="26"/>
      <c r="BWZ40" s="26"/>
      <c r="BXA40" s="26"/>
      <c r="BXB40" s="26"/>
      <c r="BXC40" s="31"/>
      <c r="BXE40" s="3"/>
      <c r="BXF40" s="30"/>
      <c r="BXG40" s="26"/>
      <c r="BXJ40" s="26"/>
      <c r="BXK40" s="26"/>
      <c r="BXL40" s="26"/>
      <c r="BXM40" s="31"/>
      <c r="BXO40" s="3"/>
      <c r="BXP40" s="30"/>
      <c r="BXQ40" s="26"/>
      <c r="BXT40" s="26"/>
      <c r="BXU40" s="26"/>
      <c r="BXV40" s="26"/>
      <c r="BXW40" s="31"/>
      <c r="BXY40" s="3"/>
      <c r="BXZ40" s="30"/>
      <c r="BYA40" s="26"/>
      <c r="BYD40" s="26"/>
      <c r="BYE40" s="26"/>
      <c r="BYF40" s="26"/>
      <c r="BYG40" s="31"/>
      <c r="BYI40" s="3"/>
      <c r="BYJ40" s="30"/>
      <c r="BYK40" s="26"/>
      <c r="BYN40" s="26"/>
      <c r="BYO40" s="26"/>
      <c r="BYP40" s="26"/>
      <c r="BYQ40" s="31"/>
      <c r="BYS40" s="3"/>
      <c r="BYT40" s="30"/>
      <c r="BYU40" s="26"/>
      <c r="BYX40" s="26"/>
      <c r="BYY40" s="26"/>
      <c r="BYZ40" s="26"/>
      <c r="BZA40" s="31"/>
      <c r="BZC40" s="3"/>
      <c r="BZD40" s="30"/>
      <c r="BZE40" s="26"/>
      <c r="BZH40" s="26"/>
      <c r="BZI40" s="26"/>
      <c r="BZJ40" s="26"/>
      <c r="BZK40" s="31"/>
      <c r="BZM40" s="3"/>
      <c r="BZN40" s="30"/>
      <c r="BZO40" s="26"/>
      <c r="BZR40" s="26"/>
      <c r="BZS40" s="26"/>
      <c r="BZT40" s="26"/>
      <c r="BZU40" s="31"/>
      <c r="BZW40" s="3"/>
      <c r="BZX40" s="30"/>
      <c r="BZY40" s="26"/>
      <c r="CAB40" s="26"/>
      <c r="CAC40" s="26"/>
      <c r="CAD40" s="26"/>
      <c r="CAE40" s="31"/>
      <c r="CAG40" s="3"/>
      <c r="CAH40" s="30"/>
      <c r="CAI40" s="26"/>
      <c r="CAL40" s="26"/>
      <c r="CAM40" s="26"/>
      <c r="CAN40" s="26"/>
      <c r="CAO40" s="31"/>
      <c r="CAQ40" s="3"/>
      <c r="CAR40" s="30"/>
      <c r="CAS40" s="26"/>
      <c r="CAV40" s="26"/>
      <c r="CAW40" s="26"/>
      <c r="CAX40" s="26"/>
      <c r="CAY40" s="31"/>
      <c r="CBA40" s="3"/>
      <c r="CBB40" s="30"/>
      <c r="CBC40" s="26"/>
      <c r="CBF40" s="26"/>
      <c r="CBG40" s="26"/>
      <c r="CBH40" s="26"/>
      <c r="CBI40" s="31"/>
      <c r="CBK40" s="3"/>
      <c r="CBL40" s="30"/>
      <c r="CBM40" s="26"/>
      <c r="CBP40" s="26"/>
      <c r="CBQ40" s="26"/>
      <c r="CBR40" s="26"/>
      <c r="CBS40" s="31"/>
      <c r="CBU40" s="3"/>
      <c r="CBV40" s="30"/>
      <c r="CBW40" s="26"/>
      <c r="CBZ40" s="26"/>
      <c r="CCA40" s="26"/>
      <c r="CCB40" s="26"/>
      <c r="CCC40" s="31"/>
      <c r="CCE40" s="3"/>
      <c r="CCF40" s="30"/>
      <c r="CCG40" s="26"/>
      <c r="CCJ40" s="26"/>
      <c r="CCK40" s="26"/>
      <c r="CCL40" s="26"/>
      <c r="CCM40" s="31"/>
      <c r="CCO40" s="3"/>
      <c r="CCP40" s="30"/>
      <c r="CCQ40" s="26"/>
      <c r="CCT40" s="26"/>
      <c r="CCU40" s="26"/>
      <c r="CCV40" s="26"/>
      <c r="CCW40" s="31"/>
      <c r="CCY40" s="3"/>
      <c r="CCZ40" s="30"/>
      <c r="CDA40" s="26"/>
      <c r="CDD40" s="26"/>
      <c r="CDE40" s="26"/>
      <c r="CDF40" s="26"/>
      <c r="CDG40" s="31"/>
      <c r="CDI40" s="3"/>
      <c r="CDJ40" s="30"/>
      <c r="CDK40" s="26"/>
      <c r="CDN40" s="26"/>
      <c r="CDO40" s="26"/>
      <c r="CDP40" s="26"/>
      <c r="CDQ40" s="31"/>
      <c r="CDS40" s="3"/>
      <c r="CDT40" s="30"/>
      <c r="CDU40" s="26"/>
      <c r="CDX40" s="26"/>
      <c r="CDY40" s="26"/>
      <c r="CDZ40" s="26"/>
      <c r="CEA40" s="31"/>
      <c r="CEC40" s="3"/>
      <c r="CED40" s="30"/>
      <c r="CEE40" s="26"/>
      <c r="CEH40" s="26"/>
      <c r="CEI40" s="26"/>
      <c r="CEJ40" s="26"/>
      <c r="CEK40" s="31"/>
      <c r="CEM40" s="3"/>
      <c r="CEN40" s="30"/>
      <c r="CEO40" s="26"/>
      <c r="CER40" s="26"/>
      <c r="CES40" s="26"/>
      <c r="CET40" s="26"/>
      <c r="CEU40" s="31"/>
      <c r="CEW40" s="3"/>
      <c r="CEX40" s="30"/>
      <c r="CEY40" s="26"/>
      <c r="CFB40" s="26"/>
      <c r="CFC40" s="26"/>
      <c r="CFD40" s="26"/>
      <c r="CFE40" s="31"/>
      <c r="CFG40" s="3"/>
      <c r="CFH40" s="30"/>
      <c r="CFI40" s="26"/>
      <c r="CFL40" s="26"/>
      <c r="CFM40" s="26"/>
      <c r="CFN40" s="26"/>
      <c r="CFO40" s="31"/>
      <c r="CFQ40" s="3"/>
      <c r="CFR40" s="30"/>
      <c r="CFS40" s="26"/>
      <c r="CFV40" s="26"/>
      <c r="CFW40" s="26"/>
      <c r="CFX40" s="26"/>
      <c r="CFY40" s="31"/>
      <c r="CGA40" s="3"/>
      <c r="CGB40" s="30"/>
      <c r="CGC40" s="26"/>
      <c r="CGF40" s="26"/>
      <c r="CGG40" s="26"/>
      <c r="CGH40" s="26"/>
      <c r="CGI40" s="31"/>
      <c r="CGK40" s="3"/>
      <c r="CGL40" s="30"/>
      <c r="CGM40" s="26"/>
      <c r="CGP40" s="26"/>
      <c r="CGQ40" s="26"/>
      <c r="CGR40" s="26"/>
      <c r="CGS40" s="31"/>
      <c r="CGU40" s="3"/>
      <c r="CGV40" s="30"/>
      <c r="CGW40" s="26"/>
      <c r="CGZ40" s="26"/>
      <c r="CHA40" s="26"/>
      <c r="CHB40" s="26"/>
      <c r="CHC40" s="31"/>
      <c r="CHE40" s="3"/>
      <c r="CHF40" s="30"/>
      <c r="CHG40" s="26"/>
      <c r="CHJ40" s="26"/>
      <c r="CHK40" s="26"/>
      <c r="CHL40" s="26"/>
      <c r="CHM40" s="31"/>
      <c r="CHO40" s="3"/>
      <c r="CHP40" s="30"/>
      <c r="CHQ40" s="26"/>
      <c r="CHT40" s="26"/>
      <c r="CHU40" s="26"/>
      <c r="CHV40" s="26"/>
      <c r="CHW40" s="31"/>
      <c r="CHY40" s="3"/>
      <c r="CHZ40" s="30"/>
      <c r="CIA40" s="26"/>
      <c r="CID40" s="26"/>
      <c r="CIE40" s="26"/>
      <c r="CIF40" s="26"/>
      <c r="CIG40" s="31"/>
      <c r="CII40" s="3"/>
      <c r="CIJ40" s="30"/>
      <c r="CIK40" s="26"/>
      <c r="CIN40" s="26"/>
      <c r="CIO40" s="26"/>
      <c r="CIP40" s="26"/>
      <c r="CIQ40" s="31"/>
      <c r="CIS40" s="3"/>
      <c r="CIT40" s="30"/>
      <c r="CIU40" s="26"/>
      <c r="CIX40" s="26"/>
      <c r="CIY40" s="26"/>
      <c r="CIZ40" s="26"/>
      <c r="CJA40" s="31"/>
      <c r="CJC40" s="3"/>
      <c r="CJD40" s="30"/>
      <c r="CJE40" s="26"/>
      <c r="CJH40" s="26"/>
      <c r="CJI40" s="26"/>
      <c r="CJJ40" s="26"/>
      <c r="CJK40" s="31"/>
      <c r="CJM40" s="3"/>
      <c r="CJN40" s="30"/>
      <c r="CJO40" s="26"/>
      <c r="CJR40" s="26"/>
      <c r="CJS40" s="26"/>
      <c r="CJT40" s="26"/>
      <c r="CJU40" s="31"/>
      <c r="CJW40" s="3"/>
      <c r="CJX40" s="30"/>
      <c r="CJY40" s="26"/>
      <c r="CKB40" s="26"/>
      <c r="CKC40" s="26"/>
      <c r="CKD40" s="26"/>
      <c r="CKE40" s="31"/>
      <c r="CKG40" s="3"/>
      <c r="CKH40" s="30"/>
      <c r="CKI40" s="26"/>
      <c r="CKL40" s="26"/>
      <c r="CKM40" s="26"/>
      <c r="CKN40" s="26"/>
      <c r="CKO40" s="31"/>
      <c r="CKQ40" s="3"/>
      <c r="CKR40" s="30"/>
      <c r="CKS40" s="26"/>
      <c r="CKV40" s="26"/>
      <c r="CKW40" s="26"/>
      <c r="CKX40" s="26"/>
      <c r="CKY40" s="31"/>
      <c r="CLA40" s="3"/>
      <c r="CLB40" s="30"/>
      <c r="CLC40" s="26"/>
      <c r="CLF40" s="26"/>
      <c r="CLG40" s="26"/>
      <c r="CLH40" s="26"/>
      <c r="CLI40" s="31"/>
      <c r="CLK40" s="3"/>
      <c r="CLL40" s="30"/>
      <c r="CLM40" s="26"/>
      <c r="CLP40" s="26"/>
      <c r="CLQ40" s="26"/>
      <c r="CLR40" s="26"/>
      <c r="CLS40" s="31"/>
      <c r="CLU40" s="3"/>
      <c r="CLV40" s="30"/>
      <c r="CLW40" s="26"/>
      <c r="CLZ40" s="26"/>
      <c r="CMA40" s="26"/>
      <c r="CMB40" s="26"/>
      <c r="CMC40" s="31"/>
      <c r="CME40" s="3"/>
      <c r="CMF40" s="30"/>
      <c r="CMG40" s="26"/>
      <c r="CMJ40" s="26"/>
      <c r="CMK40" s="26"/>
      <c r="CML40" s="26"/>
      <c r="CMM40" s="31"/>
      <c r="CMO40" s="3"/>
      <c r="CMP40" s="30"/>
      <c r="CMQ40" s="26"/>
      <c r="CMT40" s="26"/>
      <c r="CMU40" s="26"/>
      <c r="CMV40" s="26"/>
      <c r="CMW40" s="31"/>
      <c r="CMY40" s="3"/>
      <c r="CMZ40" s="30"/>
      <c r="CNA40" s="26"/>
      <c r="CND40" s="26"/>
      <c r="CNE40" s="26"/>
      <c r="CNF40" s="26"/>
      <c r="CNG40" s="31"/>
      <c r="CNI40" s="3"/>
      <c r="CNJ40" s="30"/>
      <c r="CNK40" s="26"/>
      <c r="CNN40" s="26"/>
      <c r="CNO40" s="26"/>
      <c r="CNP40" s="26"/>
      <c r="CNQ40" s="31"/>
      <c r="CNS40" s="3"/>
      <c r="CNT40" s="30"/>
      <c r="CNU40" s="26"/>
      <c r="CNX40" s="26"/>
      <c r="CNY40" s="26"/>
      <c r="CNZ40" s="26"/>
      <c r="COA40" s="31"/>
      <c r="COC40" s="3"/>
      <c r="COD40" s="30"/>
      <c r="COE40" s="26"/>
      <c r="COH40" s="26"/>
      <c r="COI40" s="26"/>
      <c r="COJ40" s="26"/>
      <c r="COK40" s="31"/>
      <c r="COM40" s="3"/>
      <c r="CON40" s="30"/>
      <c r="COO40" s="26"/>
      <c r="COR40" s="26"/>
      <c r="COS40" s="26"/>
      <c r="COT40" s="26"/>
      <c r="COU40" s="31"/>
      <c r="COW40" s="3"/>
      <c r="COX40" s="30"/>
      <c r="COY40" s="26"/>
      <c r="CPB40" s="26"/>
      <c r="CPC40" s="26"/>
      <c r="CPD40" s="26"/>
      <c r="CPE40" s="31"/>
      <c r="CPG40" s="3"/>
      <c r="CPH40" s="30"/>
      <c r="CPI40" s="26"/>
      <c r="CPL40" s="26"/>
      <c r="CPM40" s="26"/>
      <c r="CPN40" s="26"/>
      <c r="CPO40" s="31"/>
      <c r="CPQ40" s="3"/>
      <c r="CPR40" s="30"/>
      <c r="CPS40" s="26"/>
      <c r="CPV40" s="26"/>
      <c r="CPW40" s="26"/>
      <c r="CPX40" s="26"/>
      <c r="CPY40" s="31"/>
      <c r="CQA40" s="3"/>
      <c r="CQB40" s="30"/>
      <c r="CQC40" s="26"/>
      <c r="CQF40" s="26"/>
      <c r="CQG40" s="26"/>
      <c r="CQH40" s="26"/>
      <c r="CQI40" s="31"/>
      <c r="CQK40" s="3"/>
      <c r="CQL40" s="30"/>
      <c r="CQM40" s="26"/>
      <c r="CQP40" s="26"/>
      <c r="CQQ40" s="26"/>
      <c r="CQR40" s="26"/>
      <c r="CQS40" s="31"/>
      <c r="CQU40" s="3"/>
      <c r="CQV40" s="30"/>
      <c r="CQW40" s="26"/>
      <c r="CQZ40" s="26"/>
      <c r="CRA40" s="26"/>
      <c r="CRB40" s="26"/>
      <c r="CRC40" s="31"/>
      <c r="CRE40" s="3"/>
      <c r="CRF40" s="30"/>
      <c r="CRG40" s="26"/>
      <c r="CRJ40" s="26"/>
      <c r="CRK40" s="26"/>
      <c r="CRL40" s="26"/>
      <c r="CRM40" s="31"/>
      <c r="CRO40" s="3"/>
      <c r="CRP40" s="30"/>
      <c r="CRQ40" s="26"/>
      <c r="CRT40" s="26"/>
      <c r="CRU40" s="26"/>
      <c r="CRV40" s="26"/>
      <c r="CRW40" s="31"/>
      <c r="CRY40" s="3"/>
      <c r="CRZ40" s="30"/>
      <c r="CSA40" s="26"/>
      <c r="CSD40" s="26"/>
      <c r="CSE40" s="26"/>
      <c r="CSF40" s="26"/>
      <c r="CSG40" s="31"/>
      <c r="CSI40" s="3"/>
      <c r="CSJ40" s="30"/>
      <c r="CSK40" s="26"/>
      <c r="CSN40" s="26"/>
      <c r="CSO40" s="26"/>
      <c r="CSP40" s="26"/>
      <c r="CSQ40" s="31"/>
      <c r="CSS40" s="3"/>
      <c r="CST40" s="30"/>
      <c r="CSU40" s="26"/>
      <c r="CSX40" s="26"/>
      <c r="CSY40" s="26"/>
      <c r="CSZ40" s="26"/>
      <c r="CTA40" s="31"/>
      <c r="CTC40" s="3"/>
      <c r="CTD40" s="30"/>
      <c r="CTE40" s="26"/>
      <c r="CTH40" s="26"/>
      <c r="CTI40" s="26"/>
      <c r="CTJ40" s="26"/>
      <c r="CTK40" s="31"/>
      <c r="CTM40" s="3"/>
      <c r="CTN40" s="30"/>
      <c r="CTO40" s="26"/>
      <c r="CTR40" s="26"/>
      <c r="CTS40" s="26"/>
      <c r="CTT40" s="26"/>
      <c r="CTU40" s="31"/>
      <c r="CTW40" s="3"/>
      <c r="CTX40" s="30"/>
      <c r="CTY40" s="26"/>
      <c r="CUB40" s="26"/>
      <c r="CUC40" s="26"/>
      <c r="CUD40" s="26"/>
      <c r="CUE40" s="31"/>
      <c r="CUG40" s="3"/>
      <c r="CUH40" s="30"/>
      <c r="CUI40" s="26"/>
      <c r="CUL40" s="26"/>
      <c r="CUM40" s="26"/>
      <c r="CUN40" s="26"/>
      <c r="CUO40" s="31"/>
      <c r="CUQ40" s="3"/>
      <c r="CUR40" s="30"/>
      <c r="CUS40" s="26"/>
      <c r="CUV40" s="26"/>
      <c r="CUW40" s="26"/>
      <c r="CUX40" s="26"/>
      <c r="CUY40" s="31"/>
      <c r="CVA40" s="3"/>
      <c r="CVB40" s="30"/>
      <c r="CVC40" s="26"/>
      <c r="CVF40" s="26"/>
      <c r="CVG40" s="26"/>
      <c r="CVH40" s="26"/>
      <c r="CVI40" s="31"/>
      <c r="CVK40" s="3"/>
      <c r="CVL40" s="30"/>
      <c r="CVM40" s="26"/>
      <c r="CVP40" s="26"/>
      <c r="CVQ40" s="26"/>
      <c r="CVR40" s="26"/>
      <c r="CVS40" s="31"/>
      <c r="CVU40" s="3"/>
      <c r="CVV40" s="30"/>
      <c r="CVW40" s="26"/>
      <c r="CVZ40" s="26"/>
      <c r="CWA40" s="26"/>
      <c r="CWB40" s="26"/>
      <c r="CWC40" s="31"/>
      <c r="CWE40" s="3"/>
      <c r="CWF40" s="30"/>
      <c r="CWG40" s="26"/>
      <c r="CWJ40" s="26"/>
      <c r="CWK40" s="26"/>
      <c r="CWL40" s="26"/>
      <c r="CWM40" s="31"/>
      <c r="CWO40" s="3"/>
      <c r="CWP40" s="30"/>
      <c r="CWQ40" s="26"/>
      <c r="CWT40" s="26"/>
      <c r="CWU40" s="26"/>
      <c r="CWV40" s="26"/>
      <c r="CWW40" s="31"/>
      <c r="CWY40" s="3"/>
      <c r="CWZ40" s="30"/>
      <c r="CXA40" s="26"/>
      <c r="CXD40" s="26"/>
      <c r="CXE40" s="26"/>
      <c r="CXF40" s="26"/>
      <c r="CXG40" s="31"/>
      <c r="CXI40" s="3"/>
      <c r="CXJ40" s="30"/>
      <c r="CXK40" s="26"/>
      <c r="CXN40" s="26"/>
      <c r="CXO40" s="26"/>
      <c r="CXP40" s="26"/>
      <c r="CXQ40" s="31"/>
      <c r="CXS40" s="3"/>
      <c r="CXT40" s="30"/>
      <c r="CXU40" s="26"/>
      <c r="CXX40" s="26"/>
      <c r="CXY40" s="26"/>
      <c r="CXZ40" s="26"/>
      <c r="CYA40" s="31"/>
      <c r="CYC40" s="3"/>
      <c r="CYD40" s="30"/>
      <c r="CYE40" s="26"/>
      <c r="CYH40" s="26"/>
      <c r="CYI40" s="26"/>
      <c r="CYJ40" s="26"/>
      <c r="CYK40" s="31"/>
      <c r="CYM40" s="3"/>
      <c r="CYN40" s="30"/>
      <c r="CYO40" s="26"/>
      <c r="CYR40" s="26"/>
      <c r="CYS40" s="26"/>
      <c r="CYT40" s="26"/>
      <c r="CYU40" s="31"/>
      <c r="CYW40" s="3"/>
      <c r="CYX40" s="30"/>
      <c r="CYY40" s="26"/>
      <c r="CZB40" s="26"/>
      <c r="CZC40" s="26"/>
      <c r="CZD40" s="26"/>
      <c r="CZE40" s="31"/>
      <c r="CZG40" s="3"/>
      <c r="CZH40" s="30"/>
      <c r="CZI40" s="26"/>
      <c r="CZL40" s="26"/>
      <c r="CZM40" s="26"/>
      <c r="CZN40" s="26"/>
      <c r="CZO40" s="31"/>
      <c r="CZQ40" s="3"/>
      <c r="CZR40" s="30"/>
      <c r="CZS40" s="26"/>
      <c r="CZV40" s="26"/>
      <c r="CZW40" s="26"/>
      <c r="CZX40" s="26"/>
      <c r="CZY40" s="31"/>
      <c r="DAA40" s="3"/>
      <c r="DAB40" s="30"/>
      <c r="DAC40" s="26"/>
      <c r="DAF40" s="26"/>
      <c r="DAG40" s="26"/>
      <c r="DAH40" s="26"/>
      <c r="DAI40" s="31"/>
      <c r="DAK40" s="3"/>
      <c r="DAL40" s="30"/>
      <c r="DAM40" s="26"/>
      <c r="DAP40" s="26"/>
      <c r="DAQ40" s="26"/>
      <c r="DAR40" s="26"/>
      <c r="DAS40" s="31"/>
      <c r="DAU40" s="3"/>
      <c r="DAV40" s="30"/>
      <c r="DAW40" s="26"/>
      <c r="DAZ40" s="26"/>
      <c r="DBA40" s="26"/>
      <c r="DBB40" s="26"/>
      <c r="DBC40" s="31"/>
      <c r="DBE40" s="3"/>
      <c r="DBF40" s="30"/>
      <c r="DBG40" s="26"/>
      <c r="DBJ40" s="26"/>
      <c r="DBK40" s="26"/>
      <c r="DBL40" s="26"/>
      <c r="DBM40" s="31"/>
      <c r="DBO40" s="3"/>
      <c r="DBP40" s="30"/>
      <c r="DBQ40" s="26"/>
      <c r="DBT40" s="26"/>
      <c r="DBU40" s="26"/>
      <c r="DBV40" s="26"/>
      <c r="DBW40" s="31"/>
      <c r="DBY40" s="3"/>
      <c r="DBZ40" s="30"/>
      <c r="DCA40" s="26"/>
      <c r="DCD40" s="26"/>
      <c r="DCE40" s="26"/>
      <c r="DCF40" s="26"/>
      <c r="DCG40" s="31"/>
      <c r="DCI40" s="3"/>
      <c r="DCJ40" s="30"/>
      <c r="DCK40" s="26"/>
      <c r="DCN40" s="26"/>
      <c r="DCO40" s="26"/>
      <c r="DCP40" s="26"/>
      <c r="DCQ40" s="31"/>
      <c r="DCS40" s="3"/>
      <c r="DCT40" s="30"/>
      <c r="DCU40" s="26"/>
      <c r="DCX40" s="26"/>
      <c r="DCY40" s="26"/>
      <c r="DCZ40" s="26"/>
      <c r="DDA40" s="31"/>
      <c r="DDC40" s="3"/>
      <c r="DDD40" s="30"/>
      <c r="DDE40" s="26"/>
      <c r="DDH40" s="26"/>
      <c r="DDI40" s="26"/>
      <c r="DDJ40" s="26"/>
      <c r="DDK40" s="31"/>
      <c r="DDM40" s="3"/>
      <c r="DDN40" s="30"/>
      <c r="DDO40" s="26"/>
      <c r="DDR40" s="26"/>
      <c r="DDS40" s="26"/>
      <c r="DDT40" s="26"/>
      <c r="DDU40" s="31"/>
      <c r="DDW40" s="3"/>
      <c r="DDX40" s="30"/>
      <c r="DDY40" s="26"/>
      <c r="DEB40" s="26"/>
      <c r="DEC40" s="26"/>
      <c r="DED40" s="26"/>
      <c r="DEE40" s="31"/>
      <c r="DEG40" s="3"/>
      <c r="DEH40" s="30"/>
      <c r="DEI40" s="26"/>
      <c r="DEL40" s="26"/>
      <c r="DEM40" s="26"/>
      <c r="DEN40" s="26"/>
      <c r="DEO40" s="31"/>
      <c r="DEQ40" s="3"/>
      <c r="DER40" s="30"/>
      <c r="DES40" s="26"/>
      <c r="DEV40" s="26"/>
      <c r="DEW40" s="26"/>
      <c r="DEX40" s="26"/>
      <c r="DEY40" s="31"/>
      <c r="DFA40" s="3"/>
      <c r="DFB40" s="30"/>
      <c r="DFC40" s="26"/>
      <c r="DFF40" s="26"/>
      <c r="DFG40" s="26"/>
      <c r="DFH40" s="26"/>
      <c r="DFI40" s="31"/>
      <c r="DFK40" s="3"/>
      <c r="DFL40" s="30"/>
      <c r="DFM40" s="26"/>
      <c r="DFP40" s="26"/>
      <c r="DFQ40" s="26"/>
      <c r="DFR40" s="26"/>
      <c r="DFS40" s="31"/>
      <c r="DFU40" s="3"/>
      <c r="DFV40" s="30"/>
      <c r="DFW40" s="26"/>
      <c r="DFZ40" s="26"/>
      <c r="DGA40" s="26"/>
      <c r="DGB40" s="26"/>
      <c r="DGC40" s="31"/>
      <c r="DGE40" s="3"/>
      <c r="DGF40" s="30"/>
      <c r="DGG40" s="26"/>
      <c r="DGJ40" s="26"/>
      <c r="DGK40" s="26"/>
      <c r="DGL40" s="26"/>
      <c r="DGM40" s="31"/>
      <c r="DGO40" s="3"/>
      <c r="DGP40" s="30"/>
      <c r="DGQ40" s="26"/>
      <c r="DGT40" s="26"/>
      <c r="DGU40" s="26"/>
      <c r="DGV40" s="26"/>
      <c r="DGW40" s="31"/>
      <c r="DGY40" s="3"/>
      <c r="DGZ40" s="30"/>
      <c r="DHA40" s="26"/>
      <c r="DHD40" s="26"/>
      <c r="DHE40" s="26"/>
      <c r="DHF40" s="26"/>
      <c r="DHG40" s="31"/>
      <c r="DHI40" s="3"/>
      <c r="DHJ40" s="30"/>
      <c r="DHK40" s="26"/>
      <c r="DHN40" s="26"/>
      <c r="DHO40" s="26"/>
      <c r="DHP40" s="26"/>
      <c r="DHQ40" s="31"/>
      <c r="DHS40" s="3"/>
      <c r="DHT40" s="30"/>
      <c r="DHU40" s="26"/>
      <c r="DHX40" s="26"/>
      <c r="DHY40" s="26"/>
      <c r="DHZ40" s="26"/>
      <c r="DIA40" s="31"/>
      <c r="DIC40" s="3"/>
      <c r="DID40" s="30"/>
      <c r="DIE40" s="26"/>
      <c r="DIH40" s="26"/>
      <c r="DII40" s="26"/>
      <c r="DIJ40" s="26"/>
      <c r="DIK40" s="31"/>
      <c r="DIM40" s="3"/>
      <c r="DIN40" s="30"/>
      <c r="DIO40" s="26"/>
      <c r="DIR40" s="26"/>
      <c r="DIS40" s="26"/>
      <c r="DIT40" s="26"/>
      <c r="DIU40" s="31"/>
      <c r="DIW40" s="3"/>
      <c r="DIX40" s="30"/>
      <c r="DIY40" s="26"/>
      <c r="DJB40" s="26"/>
      <c r="DJC40" s="26"/>
      <c r="DJD40" s="26"/>
      <c r="DJE40" s="31"/>
      <c r="DJG40" s="3"/>
      <c r="DJH40" s="30"/>
      <c r="DJI40" s="26"/>
      <c r="DJL40" s="26"/>
      <c r="DJM40" s="26"/>
      <c r="DJN40" s="26"/>
      <c r="DJO40" s="31"/>
      <c r="DJQ40" s="3"/>
      <c r="DJR40" s="30"/>
      <c r="DJS40" s="26"/>
      <c r="DJV40" s="26"/>
      <c r="DJW40" s="26"/>
      <c r="DJX40" s="26"/>
      <c r="DJY40" s="31"/>
      <c r="DKA40" s="3"/>
      <c r="DKB40" s="30"/>
      <c r="DKC40" s="26"/>
      <c r="DKF40" s="26"/>
      <c r="DKG40" s="26"/>
      <c r="DKH40" s="26"/>
      <c r="DKI40" s="31"/>
      <c r="DKK40" s="3"/>
      <c r="DKL40" s="30"/>
      <c r="DKM40" s="26"/>
      <c r="DKP40" s="26"/>
      <c r="DKQ40" s="26"/>
      <c r="DKR40" s="26"/>
      <c r="DKS40" s="31"/>
      <c r="DKU40" s="3"/>
      <c r="DKV40" s="30"/>
      <c r="DKW40" s="26"/>
      <c r="DKZ40" s="26"/>
      <c r="DLA40" s="26"/>
      <c r="DLB40" s="26"/>
      <c r="DLC40" s="31"/>
      <c r="DLE40" s="3"/>
      <c r="DLF40" s="30"/>
      <c r="DLG40" s="26"/>
      <c r="DLJ40" s="26"/>
      <c r="DLK40" s="26"/>
      <c r="DLL40" s="26"/>
      <c r="DLM40" s="31"/>
      <c r="DLO40" s="3"/>
      <c r="DLP40" s="30"/>
      <c r="DLQ40" s="26"/>
      <c r="DLT40" s="26"/>
      <c r="DLU40" s="26"/>
      <c r="DLV40" s="26"/>
      <c r="DLW40" s="31"/>
      <c r="DLY40" s="3"/>
      <c r="DLZ40" s="30"/>
      <c r="DMA40" s="26"/>
      <c r="DMD40" s="26"/>
      <c r="DME40" s="26"/>
      <c r="DMF40" s="26"/>
      <c r="DMG40" s="31"/>
      <c r="DMI40" s="3"/>
      <c r="DMJ40" s="30"/>
      <c r="DMK40" s="26"/>
      <c r="DMN40" s="26"/>
      <c r="DMO40" s="26"/>
      <c r="DMP40" s="26"/>
      <c r="DMQ40" s="31"/>
      <c r="DMS40" s="3"/>
      <c r="DMT40" s="30"/>
      <c r="DMU40" s="26"/>
      <c r="DMX40" s="26"/>
      <c r="DMY40" s="26"/>
      <c r="DMZ40" s="26"/>
      <c r="DNA40" s="31"/>
      <c r="DNC40" s="3"/>
      <c r="DND40" s="30"/>
      <c r="DNE40" s="26"/>
      <c r="DNH40" s="26"/>
      <c r="DNI40" s="26"/>
      <c r="DNJ40" s="26"/>
      <c r="DNK40" s="31"/>
      <c r="DNM40" s="3"/>
      <c r="DNN40" s="30"/>
      <c r="DNO40" s="26"/>
      <c r="DNR40" s="26"/>
      <c r="DNS40" s="26"/>
      <c r="DNT40" s="26"/>
      <c r="DNU40" s="31"/>
      <c r="DNW40" s="3"/>
      <c r="DNX40" s="30"/>
      <c r="DNY40" s="26"/>
      <c r="DOB40" s="26"/>
      <c r="DOC40" s="26"/>
      <c r="DOD40" s="26"/>
      <c r="DOE40" s="31"/>
      <c r="DOG40" s="3"/>
      <c r="DOH40" s="30"/>
      <c r="DOI40" s="26"/>
      <c r="DOL40" s="26"/>
      <c r="DOM40" s="26"/>
      <c r="DON40" s="26"/>
      <c r="DOO40" s="31"/>
      <c r="DOQ40" s="3"/>
      <c r="DOR40" s="30"/>
      <c r="DOS40" s="26"/>
      <c r="DOV40" s="26"/>
      <c r="DOW40" s="26"/>
      <c r="DOX40" s="26"/>
      <c r="DOY40" s="31"/>
      <c r="DPA40" s="3"/>
      <c r="DPB40" s="30"/>
      <c r="DPC40" s="26"/>
      <c r="DPF40" s="26"/>
      <c r="DPG40" s="26"/>
      <c r="DPH40" s="26"/>
      <c r="DPI40" s="31"/>
      <c r="DPK40" s="3"/>
      <c r="DPL40" s="30"/>
      <c r="DPM40" s="26"/>
      <c r="DPP40" s="26"/>
      <c r="DPQ40" s="26"/>
      <c r="DPR40" s="26"/>
      <c r="DPS40" s="31"/>
      <c r="DPU40" s="3"/>
      <c r="DPV40" s="30"/>
      <c r="DPW40" s="26"/>
      <c r="DPZ40" s="26"/>
      <c r="DQA40" s="26"/>
      <c r="DQB40" s="26"/>
      <c r="DQC40" s="31"/>
      <c r="DQE40" s="3"/>
      <c r="DQF40" s="30"/>
      <c r="DQG40" s="26"/>
      <c r="DQJ40" s="26"/>
      <c r="DQK40" s="26"/>
      <c r="DQL40" s="26"/>
      <c r="DQM40" s="31"/>
      <c r="DQO40" s="3"/>
      <c r="DQP40" s="30"/>
      <c r="DQQ40" s="26"/>
      <c r="DQT40" s="26"/>
      <c r="DQU40" s="26"/>
      <c r="DQV40" s="26"/>
      <c r="DQW40" s="31"/>
      <c r="DQY40" s="3"/>
      <c r="DQZ40" s="30"/>
      <c r="DRA40" s="26"/>
      <c r="DRD40" s="26"/>
      <c r="DRE40" s="26"/>
      <c r="DRF40" s="26"/>
      <c r="DRG40" s="31"/>
      <c r="DRI40" s="3"/>
      <c r="DRJ40" s="30"/>
      <c r="DRK40" s="26"/>
      <c r="DRN40" s="26"/>
      <c r="DRO40" s="26"/>
      <c r="DRP40" s="26"/>
      <c r="DRQ40" s="31"/>
      <c r="DRS40" s="3"/>
      <c r="DRT40" s="30"/>
      <c r="DRU40" s="26"/>
      <c r="DRX40" s="26"/>
      <c r="DRY40" s="26"/>
      <c r="DRZ40" s="26"/>
      <c r="DSA40" s="31"/>
      <c r="DSC40" s="3"/>
      <c r="DSD40" s="30"/>
      <c r="DSE40" s="26"/>
      <c r="DSH40" s="26"/>
      <c r="DSI40" s="26"/>
      <c r="DSJ40" s="26"/>
      <c r="DSK40" s="31"/>
      <c r="DSM40" s="3"/>
      <c r="DSN40" s="30"/>
      <c r="DSO40" s="26"/>
      <c r="DSR40" s="26"/>
      <c r="DSS40" s="26"/>
      <c r="DST40" s="26"/>
      <c r="DSU40" s="31"/>
      <c r="DSW40" s="3"/>
      <c r="DSX40" s="30"/>
      <c r="DSY40" s="26"/>
      <c r="DTB40" s="26"/>
      <c r="DTC40" s="26"/>
      <c r="DTD40" s="26"/>
      <c r="DTE40" s="31"/>
      <c r="DTG40" s="3"/>
      <c r="DTH40" s="30"/>
      <c r="DTI40" s="26"/>
      <c r="DTL40" s="26"/>
      <c r="DTM40" s="26"/>
      <c r="DTN40" s="26"/>
      <c r="DTO40" s="31"/>
      <c r="DTQ40" s="3"/>
      <c r="DTR40" s="30"/>
      <c r="DTS40" s="26"/>
      <c r="DTV40" s="26"/>
      <c r="DTW40" s="26"/>
      <c r="DTX40" s="26"/>
      <c r="DTY40" s="31"/>
      <c r="DUA40" s="3"/>
      <c r="DUB40" s="30"/>
      <c r="DUC40" s="26"/>
      <c r="DUF40" s="26"/>
      <c r="DUG40" s="26"/>
      <c r="DUH40" s="26"/>
      <c r="DUI40" s="31"/>
      <c r="DUK40" s="3"/>
      <c r="DUL40" s="30"/>
      <c r="DUM40" s="26"/>
      <c r="DUP40" s="26"/>
      <c r="DUQ40" s="26"/>
      <c r="DUR40" s="26"/>
      <c r="DUS40" s="31"/>
      <c r="DUU40" s="3"/>
      <c r="DUV40" s="30"/>
      <c r="DUW40" s="26"/>
      <c r="DUZ40" s="26"/>
      <c r="DVA40" s="26"/>
      <c r="DVB40" s="26"/>
      <c r="DVC40" s="31"/>
      <c r="DVE40" s="3"/>
      <c r="DVF40" s="30"/>
      <c r="DVG40" s="26"/>
      <c r="DVJ40" s="26"/>
      <c r="DVK40" s="26"/>
      <c r="DVL40" s="26"/>
      <c r="DVM40" s="31"/>
      <c r="DVO40" s="3"/>
      <c r="DVP40" s="30"/>
      <c r="DVQ40" s="26"/>
      <c r="DVT40" s="26"/>
      <c r="DVU40" s="26"/>
      <c r="DVV40" s="26"/>
      <c r="DVW40" s="31"/>
      <c r="DVY40" s="3"/>
      <c r="DVZ40" s="30"/>
      <c r="DWA40" s="26"/>
      <c r="DWD40" s="26"/>
      <c r="DWE40" s="26"/>
      <c r="DWF40" s="26"/>
      <c r="DWG40" s="31"/>
      <c r="DWI40" s="3"/>
      <c r="DWJ40" s="30"/>
      <c r="DWK40" s="26"/>
      <c r="DWN40" s="26"/>
      <c r="DWO40" s="26"/>
      <c r="DWP40" s="26"/>
      <c r="DWQ40" s="31"/>
      <c r="DWS40" s="3"/>
      <c r="DWT40" s="30"/>
      <c r="DWU40" s="26"/>
      <c r="DWX40" s="26"/>
      <c r="DWY40" s="26"/>
      <c r="DWZ40" s="26"/>
      <c r="DXA40" s="31"/>
      <c r="DXC40" s="3"/>
      <c r="DXD40" s="30"/>
      <c r="DXE40" s="26"/>
      <c r="DXH40" s="26"/>
      <c r="DXI40" s="26"/>
      <c r="DXJ40" s="26"/>
      <c r="DXK40" s="31"/>
      <c r="DXM40" s="3"/>
      <c r="DXN40" s="30"/>
      <c r="DXO40" s="26"/>
      <c r="DXR40" s="26"/>
      <c r="DXS40" s="26"/>
      <c r="DXT40" s="26"/>
      <c r="DXU40" s="31"/>
      <c r="DXW40" s="3"/>
      <c r="DXX40" s="30"/>
      <c r="DXY40" s="26"/>
      <c r="DYB40" s="26"/>
      <c r="DYC40" s="26"/>
      <c r="DYD40" s="26"/>
      <c r="DYE40" s="31"/>
      <c r="DYG40" s="3"/>
      <c r="DYH40" s="30"/>
      <c r="DYI40" s="26"/>
      <c r="DYL40" s="26"/>
      <c r="DYM40" s="26"/>
      <c r="DYN40" s="26"/>
      <c r="DYO40" s="31"/>
      <c r="DYQ40" s="3"/>
      <c r="DYR40" s="30"/>
      <c r="DYS40" s="26"/>
      <c r="DYV40" s="26"/>
      <c r="DYW40" s="26"/>
      <c r="DYX40" s="26"/>
      <c r="DYY40" s="31"/>
      <c r="DZA40" s="3"/>
      <c r="DZB40" s="30"/>
      <c r="DZC40" s="26"/>
      <c r="DZF40" s="26"/>
      <c r="DZG40" s="26"/>
      <c r="DZH40" s="26"/>
      <c r="DZI40" s="31"/>
      <c r="DZK40" s="3"/>
      <c r="DZL40" s="30"/>
      <c r="DZM40" s="26"/>
      <c r="DZP40" s="26"/>
      <c r="DZQ40" s="26"/>
      <c r="DZR40" s="26"/>
      <c r="DZS40" s="31"/>
      <c r="DZU40" s="3"/>
      <c r="DZV40" s="30"/>
      <c r="DZW40" s="26"/>
      <c r="DZZ40" s="26"/>
      <c r="EAA40" s="26"/>
      <c r="EAB40" s="26"/>
      <c r="EAC40" s="31"/>
      <c r="EAE40" s="3"/>
      <c r="EAF40" s="30"/>
      <c r="EAG40" s="26"/>
      <c r="EAJ40" s="26"/>
      <c r="EAK40" s="26"/>
      <c r="EAL40" s="26"/>
      <c r="EAM40" s="31"/>
      <c r="EAO40" s="3"/>
      <c r="EAP40" s="30"/>
      <c r="EAQ40" s="26"/>
      <c r="EAT40" s="26"/>
      <c r="EAU40" s="26"/>
      <c r="EAV40" s="26"/>
      <c r="EAW40" s="31"/>
      <c r="EAY40" s="3"/>
      <c r="EAZ40" s="30"/>
      <c r="EBA40" s="26"/>
      <c r="EBD40" s="26"/>
      <c r="EBE40" s="26"/>
      <c r="EBF40" s="26"/>
      <c r="EBG40" s="31"/>
      <c r="EBI40" s="3"/>
      <c r="EBJ40" s="30"/>
      <c r="EBK40" s="26"/>
      <c r="EBN40" s="26"/>
      <c r="EBO40" s="26"/>
      <c r="EBP40" s="26"/>
      <c r="EBQ40" s="31"/>
      <c r="EBS40" s="3"/>
      <c r="EBT40" s="30"/>
      <c r="EBU40" s="26"/>
      <c r="EBX40" s="26"/>
      <c r="EBY40" s="26"/>
      <c r="EBZ40" s="26"/>
      <c r="ECA40" s="31"/>
      <c r="ECC40" s="3"/>
      <c r="ECD40" s="30"/>
      <c r="ECE40" s="26"/>
      <c r="ECH40" s="26"/>
      <c r="ECI40" s="26"/>
      <c r="ECJ40" s="26"/>
      <c r="ECK40" s="31"/>
      <c r="ECM40" s="3"/>
      <c r="ECN40" s="30"/>
      <c r="ECO40" s="26"/>
      <c r="ECR40" s="26"/>
      <c r="ECS40" s="26"/>
      <c r="ECT40" s="26"/>
      <c r="ECU40" s="31"/>
      <c r="ECW40" s="3"/>
      <c r="ECX40" s="30"/>
      <c r="ECY40" s="26"/>
      <c r="EDB40" s="26"/>
      <c r="EDC40" s="26"/>
      <c r="EDD40" s="26"/>
      <c r="EDE40" s="31"/>
      <c r="EDG40" s="3"/>
      <c r="EDH40" s="30"/>
      <c r="EDI40" s="26"/>
      <c r="EDL40" s="26"/>
      <c r="EDM40" s="26"/>
      <c r="EDN40" s="26"/>
      <c r="EDO40" s="31"/>
      <c r="EDQ40" s="3"/>
      <c r="EDR40" s="30"/>
      <c r="EDS40" s="26"/>
      <c r="EDV40" s="26"/>
      <c r="EDW40" s="26"/>
      <c r="EDX40" s="26"/>
      <c r="EDY40" s="31"/>
      <c r="EEA40" s="3"/>
      <c r="EEB40" s="30"/>
      <c r="EEC40" s="26"/>
      <c r="EEF40" s="26"/>
      <c r="EEG40" s="26"/>
      <c r="EEH40" s="26"/>
      <c r="EEI40" s="31"/>
      <c r="EEK40" s="3"/>
      <c r="EEL40" s="30"/>
      <c r="EEM40" s="26"/>
      <c r="EEP40" s="26"/>
      <c r="EEQ40" s="26"/>
      <c r="EER40" s="26"/>
      <c r="EES40" s="31"/>
      <c r="EEU40" s="3"/>
      <c r="EEV40" s="30"/>
      <c r="EEW40" s="26"/>
      <c r="EEZ40" s="26"/>
      <c r="EFA40" s="26"/>
      <c r="EFB40" s="26"/>
      <c r="EFC40" s="31"/>
      <c r="EFE40" s="3"/>
      <c r="EFF40" s="30"/>
      <c r="EFG40" s="26"/>
      <c r="EFJ40" s="26"/>
      <c r="EFK40" s="26"/>
      <c r="EFL40" s="26"/>
      <c r="EFM40" s="31"/>
      <c r="EFO40" s="3"/>
      <c r="EFP40" s="30"/>
      <c r="EFQ40" s="26"/>
      <c r="EFT40" s="26"/>
      <c r="EFU40" s="26"/>
      <c r="EFV40" s="26"/>
      <c r="EFW40" s="31"/>
      <c r="EFY40" s="3"/>
      <c r="EFZ40" s="30"/>
      <c r="EGA40" s="26"/>
      <c r="EGD40" s="26"/>
      <c r="EGE40" s="26"/>
      <c r="EGF40" s="26"/>
      <c r="EGG40" s="31"/>
      <c r="EGI40" s="3"/>
      <c r="EGJ40" s="30"/>
      <c r="EGK40" s="26"/>
      <c r="EGN40" s="26"/>
      <c r="EGO40" s="26"/>
      <c r="EGP40" s="26"/>
      <c r="EGQ40" s="31"/>
      <c r="EGS40" s="3"/>
      <c r="EGT40" s="30"/>
      <c r="EGU40" s="26"/>
      <c r="EGX40" s="26"/>
      <c r="EGY40" s="26"/>
      <c r="EGZ40" s="26"/>
      <c r="EHA40" s="31"/>
      <c r="EHC40" s="3"/>
      <c r="EHD40" s="30"/>
      <c r="EHE40" s="26"/>
      <c r="EHH40" s="26"/>
      <c r="EHI40" s="26"/>
      <c r="EHJ40" s="26"/>
      <c r="EHK40" s="31"/>
      <c r="EHM40" s="3"/>
      <c r="EHN40" s="30"/>
      <c r="EHO40" s="26"/>
      <c r="EHR40" s="26"/>
      <c r="EHS40" s="26"/>
      <c r="EHT40" s="26"/>
      <c r="EHU40" s="31"/>
      <c r="EHW40" s="3"/>
      <c r="EHX40" s="30"/>
      <c r="EHY40" s="26"/>
      <c r="EIB40" s="26"/>
      <c r="EIC40" s="26"/>
      <c r="EID40" s="26"/>
      <c r="EIE40" s="31"/>
      <c r="EIG40" s="3"/>
      <c r="EIH40" s="30"/>
      <c r="EII40" s="26"/>
      <c r="EIL40" s="26"/>
      <c r="EIM40" s="26"/>
      <c r="EIN40" s="26"/>
      <c r="EIO40" s="31"/>
      <c r="EIQ40" s="3"/>
      <c r="EIR40" s="30"/>
      <c r="EIS40" s="26"/>
      <c r="EIV40" s="26"/>
      <c r="EIW40" s="26"/>
      <c r="EIX40" s="26"/>
      <c r="EIY40" s="31"/>
      <c r="EJA40" s="3"/>
      <c r="EJB40" s="30"/>
      <c r="EJC40" s="26"/>
      <c r="EJF40" s="26"/>
      <c r="EJG40" s="26"/>
      <c r="EJH40" s="26"/>
      <c r="EJI40" s="31"/>
      <c r="EJK40" s="3"/>
      <c r="EJL40" s="30"/>
      <c r="EJM40" s="26"/>
      <c r="EJP40" s="26"/>
      <c r="EJQ40" s="26"/>
      <c r="EJR40" s="26"/>
      <c r="EJS40" s="31"/>
      <c r="EJU40" s="3"/>
      <c r="EJV40" s="30"/>
      <c r="EJW40" s="26"/>
      <c r="EJZ40" s="26"/>
      <c r="EKA40" s="26"/>
      <c r="EKB40" s="26"/>
      <c r="EKC40" s="31"/>
      <c r="EKE40" s="3"/>
      <c r="EKF40" s="30"/>
      <c r="EKG40" s="26"/>
      <c r="EKJ40" s="26"/>
      <c r="EKK40" s="26"/>
      <c r="EKL40" s="26"/>
      <c r="EKM40" s="31"/>
      <c r="EKO40" s="3"/>
      <c r="EKP40" s="30"/>
      <c r="EKQ40" s="26"/>
      <c r="EKT40" s="26"/>
      <c r="EKU40" s="26"/>
      <c r="EKV40" s="26"/>
      <c r="EKW40" s="31"/>
      <c r="EKY40" s="3"/>
      <c r="EKZ40" s="30"/>
      <c r="ELA40" s="26"/>
      <c r="ELD40" s="26"/>
      <c r="ELE40" s="26"/>
      <c r="ELF40" s="26"/>
      <c r="ELG40" s="31"/>
      <c r="ELI40" s="3"/>
      <c r="ELJ40" s="30"/>
      <c r="ELK40" s="26"/>
      <c r="ELN40" s="26"/>
      <c r="ELO40" s="26"/>
      <c r="ELP40" s="26"/>
      <c r="ELQ40" s="31"/>
      <c r="ELS40" s="3"/>
      <c r="ELT40" s="30"/>
      <c r="ELU40" s="26"/>
      <c r="ELX40" s="26"/>
      <c r="ELY40" s="26"/>
      <c r="ELZ40" s="26"/>
      <c r="EMA40" s="31"/>
      <c r="EMC40" s="3"/>
      <c r="EMD40" s="30"/>
      <c r="EME40" s="26"/>
      <c r="EMH40" s="26"/>
      <c r="EMI40" s="26"/>
      <c r="EMJ40" s="26"/>
      <c r="EMK40" s="31"/>
      <c r="EMM40" s="3"/>
      <c r="EMN40" s="30"/>
      <c r="EMO40" s="26"/>
      <c r="EMR40" s="26"/>
      <c r="EMS40" s="26"/>
      <c r="EMT40" s="26"/>
      <c r="EMU40" s="31"/>
      <c r="EMW40" s="3"/>
      <c r="EMX40" s="30"/>
      <c r="EMY40" s="26"/>
      <c r="ENB40" s="26"/>
      <c r="ENC40" s="26"/>
      <c r="END40" s="26"/>
      <c r="ENE40" s="31"/>
      <c r="ENG40" s="3"/>
      <c r="ENH40" s="30"/>
      <c r="ENI40" s="26"/>
      <c r="ENL40" s="26"/>
      <c r="ENM40" s="26"/>
      <c r="ENN40" s="26"/>
      <c r="ENO40" s="31"/>
      <c r="ENQ40" s="3"/>
      <c r="ENR40" s="30"/>
      <c r="ENS40" s="26"/>
      <c r="ENV40" s="26"/>
      <c r="ENW40" s="26"/>
      <c r="ENX40" s="26"/>
      <c r="ENY40" s="31"/>
      <c r="EOA40" s="3"/>
      <c r="EOB40" s="30"/>
      <c r="EOC40" s="26"/>
      <c r="EOF40" s="26"/>
      <c r="EOG40" s="26"/>
      <c r="EOH40" s="26"/>
      <c r="EOI40" s="31"/>
      <c r="EOK40" s="3"/>
      <c r="EOL40" s="30"/>
      <c r="EOM40" s="26"/>
      <c r="EOP40" s="26"/>
      <c r="EOQ40" s="26"/>
      <c r="EOR40" s="26"/>
      <c r="EOS40" s="31"/>
      <c r="EOU40" s="3"/>
      <c r="EOV40" s="30"/>
      <c r="EOW40" s="26"/>
      <c r="EOZ40" s="26"/>
      <c r="EPA40" s="26"/>
      <c r="EPB40" s="26"/>
      <c r="EPC40" s="31"/>
      <c r="EPE40" s="3"/>
      <c r="EPF40" s="30"/>
      <c r="EPG40" s="26"/>
      <c r="EPJ40" s="26"/>
      <c r="EPK40" s="26"/>
      <c r="EPL40" s="26"/>
      <c r="EPM40" s="31"/>
      <c r="EPO40" s="3"/>
      <c r="EPP40" s="30"/>
      <c r="EPQ40" s="26"/>
      <c r="EPT40" s="26"/>
      <c r="EPU40" s="26"/>
      <c r="EPV40" s="26"/>
      <c r="EPW40" s="31"/>
      <c r="EPY40" s="3"/>
      <c r="EPZ40" s="30"/>
      <c r="EQA40" s="26"/>
      <c r="EQD40" s="26"/>
      <c r="EQE40" s="26"/>
      <c r="EQF40" s="26"/>
      <c r="EQG40" s="31"/>
      <c r="EQI40" s="3"/>
      <c r="EQJ40" s="30"/>
      <c r="EQK40" s="26"/>
      <c r="EQN40" s="26"/>
      <c r="EQO40" s="26"/>
      <c r="EQP40" s="26"/>
      <c r="EQQ40" s="31"/>
      <c r="EQS40" s="3"/>
      <c r="EQT40" s="30"/>
      <c r="EQU40" s="26"/>
      <c r="EQX40" s="26"/>
      <c r="EQY40" s="26"/>
      <c r="EQZ40" s="26"/>
      <c r="ERA40" s="31"/>
      <c r="ERC40" s="3"/>
      <c r="ERD40" s="30"/>
      <c r="ERE40" s="26"/>
      <c r="ERH40" s="26"/>
      <c r="ERI40" s="26"/>
      <c r="ERJ40" s="26"/>
      <c r="ERK40" s="31"/>
      <c r="ERM40" s="3"/>
      <c r="ERN40" s="30"/>
      <c r="ERO40" s="26"/>
      <c r="ERR40" s="26"/>
      <c r="ERS40" s="26"/>
      <c r="ERT40" s="26"/>
      <c r="ERU40" s="31"/>
      <c r="ERW40" s="3"/>
      <c r="ERX40" s="30"/>
      <c r="ERY40" s="26"/>
      <c r="ESB40" s="26"/>
      <c r="ESC40" s="26"/>
      <c r="ESD40" s="26"/>
      <c r="ESE40" s="31"/>
      <c r="ESG40" s="3"/>
      <c r="ESH40" s="30"/>
      <c r="ESI40" s="26"/>
      <c r="ESL40" s="26"/>
      <c r="ESM40" s="26"/>
      <c r="ESN40" s="26"/>
      <c r="ESO40" s="31"/>
      <c r="ESQ40" s="3"/>
      <c r="ESR40" s="30"/>
      <c r="ESS40" s="26"/>
      <c r="ESV40" s="26"/>
      <c r="ESW40" s="26"/>
      <c r="ESX40" s="26"/>
      <c r="ESY40" s="31"/>
      <c r="ETA40" s="3"/>
      <c r="ETB40" s="30"/>
      <c r="ETC40" s="26"/>
      <c r="ETF40" s="26"/>
      <c r="ETG40" s="26"/>
      <c r="ETH40" s="26"/>
      <c r="ETI40" s="31"/>
      <c r="ETK40" s="3"/>
      <c r="ETL40" s="30"/>
      <c r="ETM40" s="26"/>
      <c r="ETP40" s="26"/>
      <c r="ETQ40" s="26"/>
      <c r="ETR40" s="26"/>
      <c r="ETS40" s="31"/>
      <c r="ETU40" s="3"/>
      <c r="ETV40" s="30"/>
      <c r="ETW40" s="26"/>
      <c r="ETZ40" s="26"/>
      <c r="EUA40" s="26"/>
      <c r="EUB40" s="26"/>
      <c r="EUC40" s="31"/>
      <c r="EUE40" s="3"/>
      <c r="EUF40" s="30"/>
      <c r="EUG40" s="26"/>
      <c r="EUJ40" s="26"/>
      <c r="EUK40" s="26"/>
      <c r="EUL40" s="26"/>
      <c r="EUM40" s="31"/>
      <c r="EUO40" s="3"/>
      <c r="EUP40" s="30"/>
      <c r="EUQ40" s="26"/>
      <c r="EUT40" s="26"/>
      <c r="EUU40" s="26"/>
      <c r="EUV40" s="26"/>
      <c r="EUW40" s="31"/>
      <c r="EUY40" s="3"/>
      <c r="EUZ40" s="30"/>
      <c r="EVA40" s="26"/>
      <c r="EVD40" s="26"/>
      <c r="EVE40" s="26"/>
      <c r="EVF40" s="26"/>
      <c r="EVG40" s="31"/>
      <c r="EVI40" s="3"/>
      <c r="EVJ40" s="30"/>
      <c r="EVK40" s="26"/>
      <c r="EVN40" s="26"/>
      <c r="EVO40" s="26"/>
      <c r="EVP40" s="26"/>
      <c r="EVQ40" s="31"/>
      <c r="EVS40" s="3"/>
      <c r="EVT40" s="30"/>
      <c r="EVU40" s="26"/>
      <c r="EVX40" s="26"/>
      <c r="EVY40" s="26"/>
      <c r="EVZ40" s="26"/>
      <c r="EWA40" s="31"/>
      <c r="EWC40" s="3"/>
      <c r="EWD40" s="30"/>
      <c r="EWE40" s="26"/>
      <c r="EWH40" s="26"/>
      <c r="EWI40" s="26"/>
      <c r="EWJ40" s="26"/>
      <c r="EWK40" s="31"/>
      <c r="EWM40" s="3"/>
      <c r="EWN40" s="30"/>
      <c r="EWO40" s="26"/>
      <c r="EWR40" s="26"/>
      <c r="EWS40" s="26"/>
      <c r="EWT40" s="26"/>
      <c r="EWU40" s="31"/>
      <c r="EWW40" s="3"/>
      <c r="EWX40" s="30"/>
      <c r="EWY40" s="26"/>
      <c r="EXB40" s="26"/>
      <c r="EXC40" s="26"/>
      <c r="EXD40" s="26"/>
      <c r="EXE40" s="31"/>
      <c r="EXG40" s="3"/>
      <c r="EXH40" s="30"/>
      <c r="EXI40" s="26"/>
      <c r="EXL40" s="26"/>
      <c r="EXM40" s="26"/>
      <c r="EXN40" s="26"/>
      <c r="EXO40" s="31"/>
      <c r="EXQ40" s="3"/>
      <c r="EXR40" s="30"/>
      <c r="EXS40" s="26"/>
      <c r="EXV40" s="26"/>
      <c r="EXW40" s="26"/>
      <c r="EXX40" s="26"/>
      <c r="EXY40" s="31"/>
      <c r="EYA40" s="3"/>
      <c r="EYB40" s="30"/>
      <c r="EYC40" s="26"/>
      <c r="EYF40" s="26"/>
      <c r="EYG40" s="26"/>
      <c r="EYH40" s="26"/>
      <c r="EYI40" s="31"/>
      <c r="EYK40" s="3"/>
      <c r="EYL40" s="30"/>
      <c r="EYM40" s="26"/>
      <c r="EYP40" s="26"/>
      <c r="EYQ40" s="26"/>
      <c r="EYR40" s="26"/>
      <c r="EYS40" s="31"/>
      <c r="EYU40" s="3"/>
      <c r="EYV40" s="30"/>
      <c r="EYW40" s="26"/>
      <c r="EYZ40" s="26"/>
      <c r="EZA40" s="26"/>
      <c r="EZB40" s="26"/>
      <c r="EZC40" s="31"/>
      <c r="EZE40" s="3"/>
      <c r="EZF40" s="30"/>
      <c r="EZG40" s="26"/>
      <c r="EZJ40" s="26"/>
      <c r="EZK40" s="26"/>
      <c r="EZL40" s="26"/>
      <c r="EZM40" s="31"/>
      <c r="EZO40" s="3"/>
      <c r="EZP40" s="30"/>
      <c r="EZQ40" s="26"/>
      <c r="EZT40" s="26"/>
      <c r="EZU40" s="26"/>
      <c r="EZV40" s="26"/>
      <c r="EZW40" s="31"/>
      <c r="EZY40" s="3"/>
      <c r="EZZ40" s="30"/>
      <c r="FAA40" s="26"/>
      <c r="FAD40" s="26"/>
      <c r="FAE40" s="26"/>
      <c r="FAF40" s="26"/>
      <c r="FAG40" s="31"/>
      <c r="FAI40" s="3"/>
      <c r="FAJ40" s="30"/>
      <c r="FAK40" s="26"/>
      <c r="FAN40" s="26"/>
      <c r="FAO40" s="26"/>
      <c r="FAP40" s="26"/>
      <c r="FAQ40" s="31"/>
      <c r="FAS40" s="3"/>
      <c r="FAT40" s="30"/>
      <c r="FAU40" s="26"/>
      <c r="FAX40" s="26"/>
      <c r="FAY40" s="26"/>
      <c r="FAZ40" s="26"/>
      <c r="FBA40" s="31"/>
      <c r="FBC40" s="3"/>
      <c r="FBD40" s="30"/>
      <c r="FBE40" s="26"/>
      <c r="FBH40" s="26"/>
      <c r="FBI40" s="26"/>
      <c r="FBJ40" s="26"/>
      <c r="FBK40" s="31"/>
      <c r="FBM40" s="3"/>
      <c r="FBN40" s="30"/>
      <c r="FBO40" s="26"/>
      <c r="FBR40" s="26"/>
      <c r="FBS40" s="26"/>
      <c r="FBT40" s="26"/>
      <c r="FBU40" s="31"/>
      <c r="FBW40" s="3"/>
      <c r="FBX40" s="30"/>
      <c r="FBY40" s="26"/>
      <c r="FCB40" s="26"/>
      <c r="FCC40" s="26"/>
      <c r="FCD40" s="26"/>
      <c r="FCE40" s="31"/>
      <c r="FCG40" s="3"/>
      <c r="FCH40" s="30"/>
      <c r="FCI40" s="26"/>
      <c r="FCL40" s="26"/>
      <c r="FCM40" s="26"/>
      <c r="FCN40" s="26"/>
      <c r="FCO40" s="31"/>
      <c r="FCQ40" s="3"/>
      <c r="FCR40" s="30"/>
      <c r="FCS40" s="26"/>
      <c r="FCV40" s="26"/>
      <c r="FCW40" s="26"/>
      <c r="FCX40" s="26"/>
      <c r="FCY40" s="31"/>
      <c r="FDA40" s="3"/>
      <c r="FDB40" s="30"/>
      <c r="FDC40" s="26"/>
      <c r="FDF40" s="26"/>
      <c r="FDG40" s="26"/>
      <c r="FDH40" s="26"/>
      <c r="FDI40" s="31"/>
      <c r="FDK40" s="3"/>
      <c r="FDL40" s="30"/>
      <c r="FDM40" s="26"/>
      <c r="FDP40" s="26"/>
      <c r="FDQ40" s="26"/>
      <c r="FDR40" s="26"/>
      <c r="FDS40" s="31"/>
      <c r="FDU40" s="3"/>
      <c r="FDV40" s="30"/>
      <c r="FDW40" s="26"/>
      <c r="FDZ40" s="26"/>
      <c r="FEA40" s="26"/>
      <c r="FEB40" s="26"/>
      <c r="FEC40" s="31"/>
      <c r="FEE40" s="3"/>
      <c r="FEF40" s="30"/>
      <c r="FEG40" s="26"/>
      <c r="FEJ40" s="26"/>
      <c r="FEK40" s="26"/>
      <c r="FEL40" s="26"/>
      <c r="FEM40" s="31"/>
      <c r="FEO40" s="3"/>
      <c r="FEP40" s="30"/>
      <c r="FEQ40" s="26"/>
      <c r="FET40" s="26"/>
      <c r="FEU40" s="26"/>
      <c r="FEV40" s="26"/>
      <c r="FEW40" s="31"/>
      <c r="FEY40" s="3"/>
      <c r="FEZ40" s="30"/>
      <c r="FFA40" s="26"/>
      <c r="FFD40" s="26"/>
      <c r="FFE40" s="26"/>
      <c r="FFF40" s="26"/>
      <c r="FFG40" s="31"/>
      <c r="FFI40" s="3"/>
      <c r="FFJ40" s="30"/>
      <c r="FFK40" s="26"/>
      <c r="FFN40" s="26"/>
      <c r="FFO40" s="26"/>
      <c r="FFP40" s="26"/>
      <c r="FFQ40" s="31"/>
      <c r="FFS40" s="3"/>
      <c r="FFT40" s="30"/>
      <c r="FFU40" s="26"/>
      <c r="FFX40" s="26"/>
      <c r="FFY40" s="26"/>
      <c r="FFZ40" s="26"/>
      <c r="FGA40" s="31"/>
      <c r="FGC40" s="3"/>
      <c r="FGD40" s="30"/>
      <c r="FGE40" s="26"/>
      <c r="FGH40" s="26"/>
      <c r="FGI40" s="26"/>
      <c r="FGJ40" s="26"/>
      <c r="FGK40" s="31"/>
      <c r="FGM40" s="3"/>
      <c r="FGN40" s="30"/>
      <c r="FGO40" s="26"/>
      <c r="FGR40" s="26"/>
      <c r="FGS40" s="26"/>
      <c r="FGT40" s="26"/>
      <c r="FGU40" s="31"/>
      <c r="FGW40" s="3"/>
      <c r="FGX40" s="30"/>
      <c r="FGY40" s="26"/>
      <c r="FHB40" s="26"/>
      <c r="FHC40" s="26"/>
      <c r="FHD40" s="26"/>
      <c r="FHE40" s="31"/>
      <c r="FHG40" s="3"/>
      <c r="FHH40" s="30"/>
      <c r="FHI40" s="26"/>
      <c r="FHL40" s="26"/>
      <c r="FHM40" s="26"/>
      <c r="FHN40" s="26"/>
      <c r="FHO40" s="31"/>
      <c r="FHQ40" s="3"/>
      <c r="FHR40" s="30"/>
      <c r="FHS40" s="26"/>
      <c r="FHV40" s="26"/>
      <c r="FHW40" s="26"/>
      <c r="FHX40" s="26"/>
      <c r="FHY40" s="31"/>
      <c r="FIA40" s="3"/>
      <c r="FIB40" s="30"/>
      <c r="FIC40" s="26"/>
      <c r="FIF40" s="26"/>
      <c r="FIG40" s="26"/>
      <c r="FIH40" s="26"/>
      <c r="FII40" s="31"/>
      <c r="FIK40" s="3"/>
      <c r="FIL40" s="30"/>
      <c r="FIM40" s="26"/>
      <c r="FIP40" s="26"/>
      <c r="FIQ40" s="26"/>
      <c r="FIR40" s="26"/>
      <c r="FIS40" s="31"/>
      <c r="FIU40" s="3"/>
      <c r="FIV40" s="30"/>
      <c r="FIW40" s="26"/>
      <c r="FIZ40" s="26"/>
      <c r="FJA40" s="26"/>
      <c r="FJB40" s="26"/>
      <c r="FJC40" s="31"/>
      <c r="FJE40" s="3"/>
      <c r="FJF40" s="30"/>
      <c r="FJG40" s="26"/>
      <c r="FJJ40" s="26"/>
      <c r="FJK40" s="26"/>
      <c r="FJL40" s="26"/>
      <c r="FJM40" s="31"/>
      <c r="FJO40" s="3"/>
      <c r="FJP40" s="30"/>
      <c r="FJQ40" s="26"/>
      <c r="FJT40" s="26"/>
      <c r="FJU40" s="26"/>
      <c r="FJV40" s="26"/>
      <c r="FJW40" s="31"/>
      <c r="FJY40" s="3"/>
      <c r="FJZ40" s="30"/>
      <c r="FKA40" s="26"/>
      <c r="FKD40" s="26"/>
      <c r="FKE40" s="26"/>
      <c r="FKF40" s="26"/>
      <c r="FKG40" s="31"/>
      <c r="FKI40" s="3"/>
      <c r="FKJ40" s="30"/>
      <c r="FKK40" s="26"/>
      <c r="FKN40" s="26"/>
      <c r="FKO40" s="26"/>
      <c r="FKP40" s="26"/>
      <c r="FKQ40" s="31"/>
      <c r="FKS40" s="3"/>
      <c r="FKT40" s="30"/>
      <c r="FKU40" s="26"/>
      <c r="FKX40" s="26"/>
      <c r="FKY40" s="26"/>
      <c r="FKZ40" s="26"/>
      <c r="FLA40" s="31"/>
      <c r="FLC40" s="3"/>
      <c r="FLD40" s="30"/>
      <c r="FLE40" s="26"/>
      <c r="FLH40" s="26"/>
      <c r="FLI40" s="26"/>
      <c r="FLJ40" s="26"/>
      <c r="FLK40" s="31"/>
      <c r="FLM40" s="3"/>
      <c r="FLN40" s="30"/>
      <c r="FLO40" s="26"/>
      <c r="FLR40" s="26"/>
      <c r="FLS40" s="26"/>
      <c r="FLT40" s="26"/>
      <c r="FLU40" s="31"/>
      <c r="FLW40" s="3"/>
      <c r="FLX40" s="30"/>
      <c r="FLY40" s="26"/>
      <c r="FMB40" s="26"/>
      <c r="FMC40" s="26"/>
      <c r="FMD40" s="26"/>
      <c r="FME40" s="31"/>
      <c r="FMG40" s="3"/>
      <c r="FMH40" s="30"/>
      <c r="FMI40" s="26"/>
      <c r="FML40" s="26"/>
      <c r="FMM40" s="26"/>
      <c r="FMN40" s="26"/>
      <c r="FMO40" s="31"/>
      <c r="FMQ40" s="3"/>
      <c r="FMR40" s="30"/>
      <c r="FMS40" s="26"/>
      <c r="FMV40" s="26"/>
      <c r="FMW40" s="26"/>
      <c r="FMX40" s="26"/>
      <c r="FMY40" s="31"/>
      <c r="FNA40" s="3"/>
      <c r="FNB40" s="30"/>
      <c r="FNC40" s="26"/>
      <c r="FNF40" s="26"/>
      <c r="FNG40" s="26"/>
      <c r="FNH40" s="26"/>
      <c r="FNI40" s="31"/>
      <c r="FNK40" s="3"/>
      <c r="FNL40" s="30"/>
      <c r="FNM40" s="26"/>
      <c r="FNP40" s="26"/>
      <c r="FNQ40" s="26"/>
      <c r="FNR40" s="26"/>
      <c r="FNS40" s="31"/>
      <c r="FNU40" s="3"/>
      <c r="FNV40" s="30"/>
      <c r="FNW40" s="26"/>
      <c r="FNZ40" s="26"/>
      <c r="FOA40" s="26"/>
      <c r="FOB40" s="26"/>
      <c r="FOC40" s="31"/>
      <c r="FOE40" s="3"/>
      <c r="FOF40" s="30"/>
      <c r="FOG40" s="26"/>
      <c r="FOJ40" s="26"/>
      <c r="FOK40" s="26"/>
      <c r="FOL40" s="26"/>
      <c r="FOM40" s="31"/>
      <c r="FOO40" s="3"/>
      <c r="FOP40" s="30"/>
      <c r="FOQ40" s="26"/>
      <c r="FOT40" s="26"/>
      <c r="FOU40" s="26"/>
      <c r="FOV40" s="26"/>
      <c r="FOW40" s="31"/>
      <c r="FOY40" s="3"/>
      <c r="FOZ40" s="30"/>
      <c r="FPA40" s="26"/>
      <c r="FPD40" s="26"/>
      <c r="FPE40" s="26"/>
      <c r="FPF40" s="26"/>
      <c r="FPG40" s="31"/>
      <c r="FPI40" s="3"/>
      <c r="FPJ40" s="30"/>
      <c r="FPK40" s="26"/>
      <c r="FPN40" s="26"/>
      <c r="FPO40" s="26"/>
      <c r="FPP40" s="26"/>
      <c r="FPQ40" s="31"/>
      <c r="FPS40" s="3"/>
      <c r="FPT40" s="30"/>
      <c r="FPU40" s="26"/>
      <c r="FPX40" s="26"/>
      <c r="FPY40" s="26"/>
      <c r="FPZ40" s="26"/>
      <c r="FQA40" s="31"/>
      <c r="FQC40" s="3"/>
      <c r="FQD40" s="30"/>
      <c r="FQE40" s="26"/>
      <c r="FQH40" s="26"/>
      <c r="FQI40" s="26"/>
      <c r="FQJ40" s="26"/>
      <c r="FQK40" s="31"/>
      <c r="FQM40" s="3"/>
      <c r="FQN40" s="30"/>
      <c r="FQO40" s="26"/>
      <c r="FQR40" s="26"/>
      <c r="FQS40" s="26"/>
      <c r="FQT40" s="26"/>
      <c r="FQU40" s="31"/>
      <c r="FQW40" s="3"/>
      <c r="FQX40" s="30"/>
      <c r="FQY40" s="26"/>
      <c r="FRB40" s="26"/>
      <c r="FRC40" s="26"/>
      <c r="FRD40" s="26"/>
      <c r="FRE40" s="31"/>
      <c r="FRG40" s="3"/>
      <c r="FRH40" s="30"/>
      <c r="FRI40" s="26"/>
      <c r="FRL40" s="26"/>
      <c r="FRM40" s="26"/>
      <c r="FRN40" s="26"/>
      <c r="FRO40" s="31"/>
      <c r="FRQ40" s="3"/>
      <c r="FRR40" s="30"/>
      <c r="FRS40" s="26"/>
      <c r="FRV40" s="26"/>
      <c r="FRW40" s="26"/>
      <c r="FRX40" s="26"/>
      <c r="FRY40" s="31"/>
      <c r="FSA40" s="3"/>
      <c r="FSB40" s="30"/>
      <c r="FSC40" s="26"/>
      <c r="FSF40" s="26"/>
      <c r="FSG40" s="26"/>
      <c r="FSH40" s="26"/>
      <c r="FSI40" s="31"/>
      <c r="FSK40" s="3"/>
      <c r="FSL40" s="30"/>
      <c r="FSM40" s="26"/>
      <c r="FSP40" s="26"/>
      <c r="FSQ40" s="26"/>
      <c r="FSR40" s="26"/>
      <c r="FSS40" s="31"/>
      <c r="FSU40" s="3"/>
      <c r="FSV40" s="30"/>
      <c r="FSW40" s="26"/>
      <c r="FSZ40" s="26"/>
      <c r="FTA40" s="26"/>
      <c r="FTB40" s="26"/>
      <c r="FTC40" s="31"/>
      <c r="FTE40" s="3"/>
      <c r="FTF40" s="30"/>
      <c r="FTG40" s="26"/>
      <c r="FTJ40" s="26"/>
      <c r="FTK40" s="26"/>
      <c r="FTL40" s="26"/>
      <c r="FTM40" s="31"/>
      <c r="FTO40" s="3"/>
      <c r="FTP40" s="30"/>
      <c r="FTQ40" s="26"/>
      <c r="FTT40" s="26"/>
      <c r="FTU40" s="26"/>
      <c r="FTV40" s="26"/>
      <c r="FTW40" s="31"/>
      <c r="FTY40" s="3"/>
      <c r="FTZ40" s="30"/>
      <c r="FUA40" s="26"/>
      <c r="FUD40" s="26"/>
      <c r="FUE40" s="26"/>
      <c r="FUF40" s="26"/>
      <c r="FUG40" s="31"/>
      <c r="FUI40" s="3"/>
      <c r="FUJ40" s="30"/>
      <c r="FUK40" s="26"/>
      <c r="FUN40" s="26"/>
      <c r="FUO40" s="26"/>
      <c r="FUP40" s="26"/>
      <c r="FUQ40" s="31"/>
      <c r="FUS40" s="3"/>
      <c r="FUT40" s="30"/>
      <c r="FUU40" s="26"/>
      <c r="FUX40" s="26"/>
      <c r="FUY40" s="26"/>
      <c r="FUZ40" s="26"/>
      <c r="FVA40" s="31"/>
      <c r="FVC40" s="3"/>
      <c r="FVD40" s="30"/>
      <c r="FVE40" s="26"/>
      <c r="FVH40" s="26"/>
      <c r="FVI40" s="26"/>
      <c r="FVJ40" s="26"/>
      <c r="FVK40" s="31"/>
      <c r="FVM40" s="3"/>
      <c r="FVN40" s="30"/>
      <c r="FVO40" s="26"/>
      <c r="FVR40" s="26"/>
      <c r="FVS40" s="26"/>
      <c r="FVT40" s="26"/>
      <c r="FVU40" s="31"/>
      <c r="FVW40" s="3"/>
      <c r="FVX40" s="30"/>
      <c r="FVY40" s="26"/>
      <c r="FWB40" s="26"/>
      <c r="FWC40" s="26"/>
      <c r="FWD40" s="26"/>
      <c r="FWE40" s="31"/>
      <c r="FWG40" s="3"/>
      <c r="FWH40" s="30"/>
      <c r="FWI40" s="26"/>
      <c r="FWL40" s="26"/>
      <c r="FWM40" s="26"/>
      <c r="FWN40" s="26"/>
      <c r="FWO40" s="31"/>
      <c r="FWQ40" s="3"/>
      <c r="FWR40" s="30"/>
      <c r="FWS40" s="26"/>
      <c r="FWV40" s="26"/>
      <c r="FWW40" s="26"/>
      <c r="FWX40" s="26"/>
      <c r="FWY40" s="31"/>
      <c r="FXA40" s="3"/>
      <c r="FXB40" s="30"/>
      <c r="FXC40" s="26"/>
      <c r="FXF40" s="26"/>
      <c r="FXG40" s="26"/>
      <c r="FXH40" s="26"/>
      <c r="FXI40" s="31"/>
      <c r="FXK40" s="3"/>
      <c r="FXL40" s="30"/>
      <c r="FXM40" s="26"/>
      <c r="FXP40" s="26"/>
      <c r="FXQ40" s="26"/>
      <c r="FXR40" s="26"/>
      <c r="FXS40" s="31"/>
      <c r="FXU40" s="3"/>
      <c r="FXV40" s="30"/>
      <c r="FXW40" s="26"/>
      <c r="FXZ40" s="26"/>
      <c r="FYA40" s="26"/>
      <c r="FYB40" s="26"/>
      <c r="FYC40" s="31"/>
      <c r="FYE40" s="3"/>
      <c r="FYF40" s="30"/>
      <c r="FYG40" s="26"/>
      <c r="FYJ40" s="26"/>
      <c r="FYK40" s="26"/>
      <c r="FYL40" s="26"/>
      <c r="FYM40" s="31"/>
      <c r="FYO40" s="3"/>
      <c r="FYP40" s="30"/>
      <c r="FYQ40" s="26"/>
      <c r="FYT40" s="26"/>
      <c r="FYU40" s="26"/>
      <c r="FYV40" s="26"/>
      <c r="FYW40" s="31"/>
      <c r="FYY40" s="3"/>
      <c r="FYZ40" s="30"/>
      <c r="FZA40" s="26"/>
      <c r="FZD40" s="26"/>
      <c r="FZE40" s="26"/>
      <c r="FZF40" s="26"/>
      <c r="FZG40" s="31"/>
      <c r="FZI40" s="3"/>
      <c r="FZJ40" s="30"/>
      <c r="FZK40" s="26"/>
      <c r="FZN40" s="26"/>
      <c r="FZO40" s="26"/>
      <c r="FZP40" s="26"/>
      <c r="FZQ40" s="31"/>
      <c r="FZS40" s="3"/>
      <c r="FZT40" s="30"/>
      <c r="FZU40" s="26"/>
      <c r="FZX40" s="26"/>
      <c r="FZY40" s="26"/>
      <c r="FZZ40" s="26"/>
      <c r="GAA40" s="31"/>
      <c r="GAC40" s="3"/>
      <c r="GAD40" s="30"/>
      <c r="GAE40" s="26"/>
      <c r="GAH40" s="26"/>
      <c r="GAI40" s="26"/>
      <c r="GAJ40" s="26"/>
      <c r="GAK40" s="31"/>
      <c r="GAM40" s="3"/>
      <c r="GAN40" s="30"/>
      <c r="GAO40" s="26"/>
      <c r="GAR40" s="26"/>
      <c r="GAS40" s="26"/>
      <c r="GAT40" s="26"/>
      <c r="GAU40" s="31"/>
      <c r="GAW40" s="3"/>
      <c r="GAX40" s="30"/>
      <c r="GAY40" s="26"/>
      <c r="GBB40" s="26"/>
      <c r="GBC40" s="26"/>
      <c r="GBD40" s="26"/>
      <c r="GBE40" s="31"/>
      <c r="GBG40" s="3"/>
      <c r="GBH40" s="30"/>
      <c r="GBI40" s="26"/>
      <c r="GBL40" s="26"/>
      <c r="GBM40" s="26"/>
      <c r="GBN40" s="26"/>
      <c r="GBO40" s="31"/>
      <c r="GBQ40" s="3"/>
      <c r="GBR40" s="30"/>
      <c r="GBS40" s="26"/>
      <c r="GBV40" s="26"/>
      <c r="GBW40" s="26"/>
      <c r="GBX40" s="26"/>
      <c r="GBY40" s="31"/>
      <c r="GCA40" s="3"/>
      <c r="GCB40" s="30"/>
      <c r="GCC40" s="26"/>
      <c r="GCF40" s="26"/>
      <c r="GCG40" s="26"/>
      <c r="GCH40" s="26"/>
      <c r="GCI40" s="31"/>
      <c r="GCK40" s="3"/>
      <c r="GCL40" s="30"/>
      <c r="GCM40" s="26"/>
      <c r="GCP40" s="26"/>
      <c r="GCQ40" s="26"/>
      <c r="GCR40" s="26"/>
      <c r="GCS40" s="31"/>
      <c r="GCU40" s="3"/>
      <c r="GCV40" s="30"/>
      <c r="GCW40" s="26"/>
      <c r="GCZ40" s="26"/>
      <c r="GDA40" s="26"/>
      <c r="GDB40" s="26"/>
      <c r="GDC40" s="31"/>
      <c r="GDE40" s="3"/>
      <c r="GDF40" s="30"/>
      <c r="GDG40" s="26"/>
      <c r="GDJ40" s="26"/>
      <c r="GDK40" s="26"/>
      <c r="GDL40" s="26"/>
      <c r="GDM40" s="31"/>
      <c r="GDO40" s="3"/>
      <c r="GDP40" s="30"/>
      <c r="GDQ40" s="26"/>
      <c r="GDT40" s="26"/>
      <c r="GDU40" s="26"/>
      <c r="GDV40" s="26"/>
      <c r="GDW40" s="31"/>
      <c r="GDY40" s="3"/>
      <c r="GDZ40" s="30"/>
      <c r="GEA40" s="26"/>
      <c r="GED40" s="26"/>
      <c r="GEE40" s="26"/>
      <c r="GEF40" s="26"/>
      <c r="GEG40" s="31"/>
      <c r="GEI40" s="3"/>
      <c r="GEJ40" s="30"/>
      <c r="GEK40" s="26"/>
      <c r="GEN40" s="26"/>
      <c r="GEO40" s="26"/>
      <c r="GEP40" s="26"/>
      <c r="GEQ40" s="31"/>
      <c r="GES40" s="3"/>
      <c r="GET40" s="30"/>
      <c r="GEU40" s="26"/>
      <c r="GEX40" s="26"/>
      <c r="GEY40" s="26"/>
      <c r="GEZ40" s="26"/>
      <c r="GFA40" s="31"/>
      <c r="GFC40" s="3"/>
      <c r="GFD40" s="30"/>
      <c r="GFE40" s="26"/>
      <c r="GFH40" s="26"/>
      <c r="GFI40" s="26"/>
      <c r="GFJ40" s="26"/>
      <c r="GFK40" s="31"/>
      <c r="GFM40" s="3"/>
      <c r="GFN40" s="30"/>
      <c r="GFO40" s="26"/>
      <c r="GFR40" s="26"/>
      <c r="GFS40" s="26"/>
      <c r="GFT40" s="26"/>
      <c r="GFU40" s="31"/>
      <c r="GFW40" s="3"/>
      <c r="GFX40" s="30"/>
      <c r="GFY40" s="26"/>
      <c r="GGB40" s="26"/>
      <c r="GGC40" s="26"/>
      <c r="GGD40" s="26"/>
      <c r="GGE40" s="31"/>
      <c r="GGG40" s="3"/>
      <c r="GGH40" s="30"/>
      <c r="GGI40" s="26"/>
      <c r="GGL40" s="26"/>
      <c r="GGM40" s="26"/>
      <c r="GGN40" s="26"/>
      <c r="GGO40" s="31"/>
      <c r="GGQ40" s="3"/>
      <c r="GGR40" s="30"/>
      <c r="GGS40" s="26"/>
      <c r="GGV40" s="26"/>
      <c r="GGW40" s="26"/>
      <c r="GGX40" s="26"/>
      <c r="GGY40" s="31"/>
      <c r="GHA40" s="3"/>
      <c r="GHB40" s="30"/>
      <c r="GHC40" s="26"/>
      <c r="GHF40" s="26"/>
      <c r="GHG40" s="26"/>
      <c r="GHH40" s="26"/>
      <c r="GHI40" s="31"/>
      <c r="GHK40" s="3"/>
      <c r="GHL40" s="30"/>
      <c r="GHM40" s="26"/>
      <c r="GHP40" s="26"/>
      <c r="GHQ40" s="26"/>
      <c r="GHR40" s="26"/>
      <c r="GHS40" s="31"/>
      <c r="GHU40" s="3"/>
      <c r="GHV40" s="30"/>
      <c r="GHW40" s="26"/>
      <c r="GHZ40" s="26"/>
      <c r="GIA40" s="26"/>
      <c r="GIB40" s="26"/>
      <c r="GIC40" s="31"/>
      <c r="GIE40" s="3"/>
      <c r="GIF40" s="30"/>
      <c r="GIG40" s="26"/>
      <c r="GIJ40" s="26"/>
      <c r="GIK40" s="26"/>
      <c r="GIL40" s="26"/>
      <c r="GIM40" s="31"/>
      <c r="GIO40" s="3"/>
      <c r="GIP40" s="30"/>
      <c r="GIQ40" s="26"/>
      <c r="GIT40" s="26"/>
      <c r="GIU40" s="26"/>
      <c r="GIV40" s="26"/>
      <c r="GIW40" s="31"/>
      <c r="GIY40" s="3"/>
      <c r="GIZ40" s="30"/>
      <c r="GJA40" s="26"/>
      <c r="GJD40" s="26"/>
      <c r="GJE40" s="26"/>
      <c r="GJF40" s="26"/>
      <c r="GJG40" s="31"/>
      <c r="GJI40" s="3"/>
      <c r="GJJ40" s="30"/>
      <c r="GJK40" s="26"/>
      <c r="GJN40" s="26"/>
      <c r="GJO40" s="26"/>
      <c r="GJP40" s="26"/>
      <c r="GJQ40" s="31"/>
      <c r="GJS40" s="3"/>
      <c r="GJT40" s="30"/>
      <c r="GJU40" s="26"/>
      <c r="GJX40" s="26"/>
      <c r="GJY40" s="26"/>
      <c r="GJZ40" s="26"/>
      <c r="GKA40" s="31"/>
      <c r="GKC40" s="3"/>
      <c r="GKD40" s="30"/>
      <c r="GKE40" s="26"/>
      <c r="GKH40" s="26"/>
      <c r="GKI40" s="26"/>
      <c r="GKJ40" s="26"/>
      <c r="GKK40" s="31"/>
      <c r="GKM40" s="3"/>
      <c r="GKN40" s="30"/>
      <c r="GKO40" s="26"/>
      <c r="GKR40" s="26"/>
      <c r="GKS40" s="26"/>
      <c r="GKT40" s="26"/>
      <c r="GKU40" s="31"/>
      <c r="GKW40" s="3"/>
      <c r="GKX40" s="30"/>
      <c r="GKY40" s="26"/>
      <c r="GLB40" s="26"/>
      <c r="GLC40" s="26"/>
      <c r="GLD40" s="26"/>
      <c r="GLE40" s="31"/>
      <c r="GLG40" s="3"/>
      <c r="GLH40" s="30"/>
      <c r="GLI40" s="26"/>
      <c r="GLL40" s="26"/>
      <c r="GLM40" s="26"/>
      <c r="GLN40" s="26"/>
      <c r="GLO40" s="31"/>
      <c r="GLQ40" s="3"/>
      <c r="GLR40" s="30"/>
      <c r="GLS40" s="26"/>
      <c r="GLV40" s="26"/>
      <c r="GLW40" s="26"/>
      <c r="GLX40" s="26"/>
      <c r="GLY40" s="31"/>
      <c r="GMA40" s="3"/>
      <c r="GMB40" s="30"/>
      <c r="GMC40" s="26"/>
      <c r="GMF40" s="26"/>
      <c r="GMG40" s="26"/>
      <c r="GMH40" s="26"/>
      <c r="GMI40" s="31"/>
      <c r="GMK40" s="3"/>
      <c r="GML40" s="30"/>
      <c r="GMM40" s="26"/>
      <c r="GMP40" s="26"/>
      <c r="GMQ40" s="26"/>
      <c r="GMR40" s="26"/>
      <c r="GMS40" s="31"/>
      <c r="GMU40" s="3"/>
      <c r="GMV40" s="30"/>
      <c r="GMW40" s="26"/>
      <c r="GMZ40" s="26"/>
      <c r="GNA40" s="26"/>
      <c r="GNB40" s="26"/>
      <c r="GNC40" s="31"/>
      <c r="GNE40" s="3"/>
      <c r="GNF40" s="30"/>
      <c r="GNG40" s="26"/>
      <c r="GNJ40" s="26"/>
      <c r="GNK40" s="26"/>
      <c r="GNL40" s="26"/>
      <c r="GNM40" s="31"/>
      <c r="GNO40" s="3"/>
      <c r="GNP40" s="30"/>
      <c r="GNQ40" s="26"/>
      <c r="GNT40" s="26"/>
      <c r="GNU40" s="26"/>
      <c r="GNV40" s="26"/>
      <c r="GNW40" s="31"/>
      <c r="GNY40" s="3"/>
      <c r="GNZ40" s="30"/>
      <c r="GOA40" s="26"/>
      <c r="GOD40" s="26"/>
      <c r="GOE40" s="26"/>
      <c r="GOF40" s="26"/>
      <c r="GOG40" s="31"/>
      <c r="GOI40" s="3"/>
      <c r="GOJ40" s="30"/>
      <c r="GOK40" s="26"/>
      <c r="GON40" s="26"/>
      <c r="GOO40" s="26"/>
      <c r="GOP40" s="26"/>
      <c r="GOQ40" s="31"/>
      <c r="GOS40" s="3"/>
      <c r="GOT40" s="30"/>
      <c r="GOU40" s="26"/>
      <c r="GOX40" s="26"/>
      <c r="GOY40" s="26"/>
      <c r="GOZ40" s="26"/>
      <c r="GPA40" s="31"/>
      <c r="GPC40" s="3"/>
      <c r="GPD40" s="30"/>
      <c r="GPE40" s="26"/>
      <c r="GPH40" s="26"/>
      <c r="GPI40" s="26"/>
      <c r="GPJ40" s="26"/>
      <c r="GPK40" s="31"/>
      <c r="GPM40" s="3"/>
      <c r="GPN40" s="30"/>
      <c r="GPO40" s="26"/>
      <c r="GPR40" s="26"/>
      <c r="GPS40" s="26"/>
      <c r="GPT40" s="26"/>
      <c r="GPU40" s="31"/>
      <c r="GPW40" s="3"/>
      <c r="GPX40" s="30"/>
      <c r="GPY40" s="26"/>
      <c r="GQB40" s="26"/>
      <c r="GQC40" s="26"/>
      <c r="GQD40" s="26"/>
      <c r="GQE40" s="31"/>
      <c r="GQG40" s="3"/>
      <c r="GQH40" s="30"/>
      <c r="GQI40" s="26"/>
      <c r="GQL40" s="26"/>
      <c r="GQM40" s="26"/>
      <c r="GQN40" s="26"/>
      <c r="GQO40" s="31"/>
      <c r="GQQ40" s="3"/>
      <c r="GQR40" s="30"/>
      <c r="GQS40" s="26"/>
      <c r="GQV40" s="26"/>
      <c r="GQW40" s="26"/>
      <c r="GQX40" s="26"/>
      <c r="GQY40" s="31"/>
      <c r="GRA40" s="3"/>
      <c r="GRB40" s="30"/>
      <c r="GRC40" s="26"/>
      <c r="GRF40" s="26"/>
      <c r="GRG40" s="26"/>
      <c r="GRH40" s="26"/>
      <c r="GRI40" s="31"/>
      <c r="GRK40" s="3"/>
      <c r="GRL40" s="30"/>
      <c r="GRM40" s="26"/>
      <c r="GRP40" s="26"/>
      <c r="GRQ40" s="26"/>
      <c r="GRR40" s="26"/>
      <c r="GRS40" s="31"/>
      <c r="GRU40" s="3"/>
      <c r="GRV40" s="30"/>
      <c r="GRW40" s="26"/>
      <c r="GRZ40" s="26"/>
      <c r="GSA40" s="26"/>
      <c r="GSB40" s="26"/>
      <c r="GSC40" s="31"/>
      <c r="GSE40" s="3"/>
      <c r="GSF40" s="30"/>
      <c r="GSG40" s="26"/>
      <c r="GSJ40" s="26"/>
      <c r="GSK40" s="26"/>
      <c r="GSL40" s="26"/>
      <c r="GSM40" s="31"/>
      <c r="GSO40" s="3"/>
      <c r="GSP40" s="30"/>
      <c r="GSQ40" s="26"/>
      <c r="GST40" s="26"/>
      <c r="GSU40" s="26"/>
      <c r="GSV40" s="26"/>
      <c r="GSW40" s="31"/>
      <c r="GSY40" s="3"/>
      <c r="GSZ40" s="30"/>
      <c r="GTA40" s="26"/>
      <c r="GTD40" s="26"/>
      <c r="GTE40" s="26"/>
      <c r="GTF40" s="26"/>
      <c r="GTG40" s="31"/>
      <c r="GTI40" s="3"/>
      <c r="GTJ40" s="30"/>
      <c r="GTK40" s="26"/>
      <c r="GTN40" s="26"/>
      <c r="GTO40" s="26"/>
      <c r="GTP40" s="26"/>
      <c r="GTQ40" s="31"/>
      <c r="GTS40" s="3"/>
      <c r="GTT40" s="30"/>
      <c r="GTU40" s="26"/>
      <c r="GTX40" s="26"/>
      <c r="GTY40" s="26"/>
      <c r="GTZ40" s="26"/>
      <c r="GUA40" s="31"/>
      <c r="GUC40" s="3"/>
      <c r="GUD40" s="30"/>
      <c r="GUE40" s="26"/>
      <c r="GUH40" s="26"/>
      <c r="GUI40" s="26"/>
      <c r="GUJ40" s="26"/>
      <c r="GUK40" s="31"/>
      <c r="GUM40" s="3"/>
      <c r="GUN40" s="30"/>
      <c r="GUO40" s="26"/>
      <c r="GUR40" s="26"/>
      <c r="GUS40" s="26"/>
      <c r="GUT40" s="26"/>
      <c r="GUU40" s="31"/>
      <c r="GUW40" s="3"/>
      <c r="GUX40" s="30"/>
      <c r="GUY40" s="26"/>
      <c r="GVB40" s="26"/>
      <c r="GVC40" s="26"/>
      <c r="GVD40" s="26"/>
      <c r="GVE40" s="31"/>
      <c r="GVG40" s="3"/>
      <c r="GVH40" s="30"/>
      <c r="GVI40" s="26"/>
      <c r="GVL40" s="26"/>
      <c r="GVM40" s="26"/>
      <c r="GVN40" s="26"/>
      <c r="GVO40" s="31"/>
      <c r="GVQ40" s="3"/>
      <c r="GVR40" s="30"/>
      <c r="GVS40" s="26"/>
      <c r="GVV40" s="26"/>
      <c r="GVW40" s="26"/>
      <c r="GVX40" s="26"/>
      <c r="GVY40" s="31"/>
      <c r="GWA40" s="3"/>
      <c r="GWB40" s="30"/>
      <c r="GWC40" s="26"/>
      <c r="GWF40" s="26"/>
      <c r="GWG40" s="26"/>
      <c r="GWH40" s="26"/>
      <c r="GWI40" s="31"/>
      <c r="GWK40" s="3"/>
      <c r="GWL40" s="30"/>
      <c r="GWM40" s="26"/>
      <c r="GWP40" s="26"/>
      <c r="GWQ40" s="26"/>
      <c r="GWR40" s="26"/>
      <c r="GWS40" s="31"/>
      <c r="GWU40" s="3"/>
      <c r="GWV40" s="30"/>
      <c r="GWW40" s="26"/>
      <c r="GWZ40" s="26"/>
      <c r="GXA40" s="26"/>
      <c r="GXB40" s="26"/>
      <c r="GXC40" s="31"/>
      <c r="GXE40" s="3"/>
      <c r="GXF40" s="30"/>
      <c r="GXG40" s="26"/>
      <c r="GXJ40" s="26"/>
      <c r="GXK40" s="26"/>
      <c r="GXL40" s="26"/>
      <c r="GXM40" s="31"/>
      <c r="GXO40" s="3"/>
      <c r="GXP40" s="30"/>
      <c r="GXQ40" s="26"/>
      <c r="GXT40" s="26"/>
      <c r="GXU40" s="26"/>
      <c r="GXV40" s="26"/>
      <c r="GXW40" s="31"/>
      <c r="GXY40" s="3"/>
      <c r="GXZ40" s="30"/>
      <c r="GYA40" s="26"/>
      <c r="GYD40" s="26"/>
      <c r="GYE40" s="26"/>
      <c r="GYF40" s="26"/>
      <c r="GYG40" s="31"/>
      <c r="GYI40" s="3"/>
      <c r="GYJ40" s="30"/>
      <c r="GYK40" s="26"/>
      <c r="GYN40" s="26"/>
      <c r="GYO40" s="26"/>
      <c r="GYP40" s="26"/>
      <c r="GYQ40" s="31"/>
      <c r="GYS40" s="3"/>
      <c r="GYT40" s="30"/>
      <c r="GYU40" s="26"/>
      <c r="GYX40" s="26"/>
      <c r="GYY40" s="26"/>
      <c r="GYZ40" s="26"/>
      <c r="GZA40" s="31"/>
      <c r="GZC40" s="3"/>
      <c r="GZD40" s="30"/>
      <c r="GZE40" s="26"/>
      <c r="GZH40" s="26"/>
      <c r="GZI40" s="26"/>
      <c r="GZJ40" s="26"/>
      <c r="GZK40" s="31"/>
      <c r="GZM40" s="3"/>
      <c r="GZN40" s="30"/>
      <c r="GZO40" s="26"/>
      <c r="GZR40" s="26"/>
      <c r="GZS40" s="26"/>
      <c r="GZT40" s="26"/>
      <c r="GZU40" s="31"/>
      <c r="GZW40" s="3"/>
      <c r="GZX40" s="30"/>
      <c r="GZY40" s="26"/>
      <c r="HAB40" s="26"/>
      <c r="HAC40" s="26"/>
      <c r="HAD40" s="26"/>
      <c r="HAE40" s="31"/>
      <c r="HAG40" s="3"/>
      <c r="HAH40" s="30"/>
      <c r="HAI40" s="26"/>
      <c r="HAL40" s="26"/>
      <c r="HAM40" s="26"/>
      <c r="HAN40" s="26"/>
      <c r="HAO40" s="31"/>
      <c r="HAQ40" s="3"/>
      <c r="HAR40" s="30"/>
      <c r="HAS40" s="26"/>
      <c r="HAV40" s="26"/>
      <c r="HAW40" s="26"/>
      <c r="HAX40" s="26"/>
      <c r="HAY40" s="31"/>
      <c r="HBA40" s="3"/>
      <c r="HBB40" s="30"/>
      <c r="HBC40" s="26"/>
      <c r="HBF40" s="26"/>
      <c r="HBG40" s="26"/>
      <c r="HBH40" s="26"/>
      <c r="HBI40" s="31"/>
      <c r="HBK40" s="3"/>
      <c r="HBL40" s="30"/>
      <c r="HBM40" s="26"/>
      <c r="HBP40" s="26"/>
      <c r="HBQ40" s="26"/>
      <c r="HBR40" s="26"/>
      <c r="HBS40" s="31"/>
      <c r="HBU40" s="3"/>
      <c r="HBV40" s="30"/>
      <c r="HBW40" s="26"/>
      <c r="HBZ40" s="26"/>
      <c r="HCA40" s="26"/>
      <c r="HCB40" s="26"/>
      <c r="HCC40" s="31"/>
      <c r="HCE40" s="3"/>
      <c r="HCF40" s="30"/>
      <c r="HCG40" s="26"/>
      <c r="HCJ40" s="26"/>
      <c r="HCK40" s="26"/>
      <c r="HCL40" s="26"/>
      <c r="HCM40" s="31"/>
      <c r="HCO40" s="3"/>
      <c r="HCP40" s="30"/>
      <c r="HCQ40" s="26"/>
      <c r="HCT40" s="26"/>
      <c r="HCU40" s="26"/>
      <c r="HCV40" s="26"/>
      <c r="HCW40" s="31"/>
      <c r="HCY40" s="3"/>
      <c r="HCZ40" s="30"/>
      <c r="HDA40" s="26"/>
      <c r="HDD40" s="26"/>
      <c r="HDE40" s="26"/>
      <c r="HDF40" s="26"/>
      <c r="HDG40" s="31"/>
      <c r="HDI40" s="3"/>
      <c r="HDJ40" s="30"/>
      <c r="HDK40" s="26"/>
      <c r="HDN40" s="26"/>
      <c r="HDO40" s="26"/>
      <c r="HDP40" s="26"/>
      <c r="HDQ40" s="31"/>
      <c r="HDS40" s="3"/>
      <c r="HDT40" s="30"/>
      <c r="HDU40" s="26"/>
      <c r="HDX40" s="26"/>
      <c r="HDY40" s="26"/>
      <c r="HDZ40" s="26"/>
      <c r="HEA40" s="31"/>
      <c r="HEC40" s="3"/>
      <c r="HED40" s="30"/>
      <c r="HEE40" s="26"/>
      <c r="HEH40" s="26"/>
      <c r="HEI40" s="26"/>
      <c r="HEJ40" s="26"/>
      <c r="HEK40" s="31"/>
      <c r="HEM40" s="3"/>
      <c r="HEN40" s="30"/>
      <c r="HEO40" s="26"/>
      <c r="HER40" s="26"/>
      <c r="HES40" s="26"/>
      <c r="HET40" s="26"/>
      <c r="HEU40" s="31"/>
      <c r="HEW40" s="3"/>
      <c r="HEX40" s="30"/>
      <c r="HEY40" s="26"/>
      <c r="HFB40" s="26"/>
      <c r="HFC40" s="26"/>
      <c r="HFD40" s="26"/>
      <c r="HFE40" s="31"/>
      <c r="HFG40" s="3"/>
      <c r="HFH40" s="30"/>
      <c r="HFI40" s="26"/>
      <c r="HFL40" s="26"/>
      <c r="HFM40" s="26"/>
      <c r="HFN40" s="26"/>
      <c r="HFO40" s="31"/>
      <c r="HFQ40" s="3"/>
      <c r="HFR40" s="30"/>
      <c r="HFS40" s="26"/>
      <c r="HFV40" s="26"/>
      <c r="HFW40" s="26"/>
      <c r="HFX40" s="26"/>
      <c r="HFY40" s="31"/>
      <c r="HGA40" s="3"/>
      <c r="HGB40" s="30"/>
      <c r="HGC40" s="26"/>
      <c r="HGF40" s="26"/>
      <c r="HGG40" s="26"/>
      <c r="HGH40" s="26"/>
      <c r="HGI40" s="31"/>
      <c r="HGK40" s="3"/>
      <c r="HGL40" s="30"/>
      <c r="HGM40" s="26"/>
      <c r="HGP40" s="26"/>
      <c r="HGQ40" s="26"/>
      <c r="HGR40" s="26"/>
      <c r="HGS40" s="31"/>
      <c r="HGU40" s="3"/>
      <c r="HGV40" s="30"/>
      <c r="HGW40" s="26"/>
      <c r="HGZ40" s="26"/>
      <c r="HHA40" s="26"/>
      <c r="HHB40" s="26"/>
      <c r="HHC40" s="31"/>
      <c r="HHE40" s="3"/>
      <c r="HHF40" s="30"/>
      <c r="HHG40" s="26"/>
      <c r="HHJ40" s="26"/>
      <c r="HHK40" s="26"/>
      <c r="HHL40" s="26"/>
      <c r="HHM40" s="31"/>
      <c r="HHO40" s="3"/>
      <c r="HHP40" s="30"/>
      <c r="HHQ40" s="26"/>
      <c r="HHT40" s="26"/>
      <c r="HHU40" s="26"/>
      <c r="HHV40" s="26"/>
      <c r="HHW40" s="31"/>
      <c r="HHY40" s="3"/>
      <c r="HHZ40" s="30"/>
      <c r="HIA40" s="26"/>
      <c r="HID40" s="26"/>
      <c r="HIE40" s="26"/>
      <c r="HIF40" s="26"/>
      <c r="HIG40" s="31"/>
      <c r="HII40" s="3"/>
      <c r="HIJ40" s="30"/>
      <c r="HIK40" s="26"/>
      <c r="HIN40" s="26"/>
      <c r="HIO40" s="26"/>
      <c r="HIP40" s="26"/>
      <c r="HIQ40" s="31"/>
      <c r="HIS40" s="3"/>
      <c r="HIT40" s="30"/>
      <c r="HIU40" s="26"/>
      <c r="HIX40" s="26"/>
      <c r="HIY40" s="26"/>
      <c r="HIZ40" s="26"/>
      <c r="HJA40" s="31"/>
      <c r="HJC40" s="3"/>
      <c r="HJD40" s="30"/>
      <c r="HJE40" s="26"/>
      <c r="HJH40" s="26"/>
      <c r="HJI40" s="26"/>
      <c r="HJJ40" s="26"/>
      <c r="HJK40" s="31"/>
      <c r="HJM40" s="3"/>
      <c r="HJN40" s="30"/>
      <c r="HJO40" s="26"/>
      <c r="HJR40" s="26"/>
      <c r="HJS40" s="26"/>
      <c r="HJT40" s="26"/>
      <c r="HJU40" s="31"/>
      <c r="HJW40" s="3"/>
      <c r="HJX40" s="30"/>
      <c r="HJY40" s="26"/>
      <c r="HKB40" s="26"/>
      <c r="HKC40" s="26"/>
      <c r="HKD40" s="26"/>
      <c r="HKE40" s="31"/>
      <c r="HKG40" s="3"/>
      <c r="HKH40" s="30"/>
      <c r="HKI40" s="26"/>
      <c r="HKL40" s="26"/>
      <c r="HKM40" s="26"/>
      <c r="HKN40" s="26"/>
      <c r="HKO40" s="31"/>
      <c r="HKQ40" s="3"/>
      <c r="HKR40" s="30"/>
      <c r="HKS40" s="26"/>
      <c r="HKV40" s="26"/>
      <c r="HKW40" s="26"/>
      <c r="HKX40" s="26"/>
      <c r="HKY40" s="31"/>
      <c r="HLA40" s="3"/>
      <c r="HLB40" s="30"/>
      <c r="HLC40" s="26"/>
      <c r="HLF40" s="26"/>
      <c r="HLG40" s="26"/>
      <c r="HLH40" s="26"/>
      <c r="HLI40" s="31"/>
      <c r="HLK40" s="3"/>
      <c r="HLL40" s="30"/>
      <c r="HLM40" s="26"/>
      <c r="HLP40" s="26"/>
      <c r="HLQ40" s="26"/>
      <c r="HLR40" s="26"/>
      <c r="HLS40" s="31"/>
      <c r="HLU40" s="3"/>
      <c r="HLV40" s="30"/>
      <c r="HLW40" s="26"/>
      <c r="HLZ40" s="26"/>
      <c r="HMA40" s="26"/>
      <c r="HMB40" s="26"/>
      <c r="HMC40" s="31"/>
      <c r="HME40" s="3"/>
      <c r="HMF40" s="30"/>
      <c r="HMG40" s="26"/>
      <c r="HMJ40" s="26"/>
      <c r="HMK40" s="26"/>
      <c r="HML40" s="26"/>
      <c r="HMM40" s="31"/>
      <c r="HMO40" s="3"/>
      <c r="HMP40" s="30"/>
      <c r="HMQ40" s="26"/>
      <c r="HMT40" s="26"/>
      <c r="HMU40" s="26"/>
      <c r="HMV40" s="26"/>
      <c r="HMW40" s="31"/>
      <c r="HMY40" s="3"/>
      <c r="HMZ40" s="30"/>
      <c r="HNA40" s="26"/>
      <c r="HND40" s="26"/>
      <c r="HNE40" s="26"/>
      <c r="HNF40" s="26"/>
      <c r="HNG40" s="31"/>
      <c r="HNI40" s="3"/>
      <c r="HNJ40" s="30"/>
      <c r="HNK40" s="26"/>
      <c r="HNN40" s="26"/>
      <c r="HNO40" s="26"/>
      <c r="HNP40" s="26"/>
      <c r="HNQ40" s="31"/>
      <c r="HNS40" s="3"/>
      <c r="HNT40" s="30"/>
      <c r="HNU40" s="26"/>
      <c r="HNX40" s="26"/>
      <c r="HNY40" s="26"/>
      <c r="HNZ40" s="26"/>
      <c r="HOA40" s="31"/>
      <c r="HOC40" s="3"/>
      <c r="HOD40" s="30"/>
      <c r="HOE40" s="26"/>
      <c r="HOH40" s="26"/>
      <c r="HOI40" s="26"/>
      <c r="HOJ40" s="26"/>
      <c r="HOK40" s="31"/>
      <c r="HOM40" s="3"/>
      <c r="HON40" s="30"/>
      <c r="HOO40" s="26"/>
      <c r="HOR40" s="26"/>
      <c r="HOS40" s="26"/>
      <c r="HOT40" s="26"/>
      <c r="HOU40" s="31"/>
      <c r="HOW40" s="3"/>
      <c r="HOX40" s="30"/>
      <c r="HOY40" s="26"/>
      <c r="HPB40" s="26"/>
      <c r="HPC40" s="26"/>
      <c r="HPD40" s="26"/>
      <c r="HPE40" s="31"/>
      <c r="HPG40" s="3"/>
      <c r="HPH40" s="30"/>
      <c r="HPI40" s="26"/>
      <c r="HPL40" s="26"/>
      <c r="HPM40" s="26"/>
      <c r="HPN40" s="26"/>
      <c r="HPO40" s="31"/>
      <c r="HPQ40" s="3"/>
      <c r="HPR40" s="30"/>
      <c r="HPS40" s="26"/>
      <c r="HPV40" s="26"/>
      <c r="HPW40" s="26"/>
      <c r="HPX40" s="26"/>
      <c r="HPY40" s="31"/>
      <c r="HQA40" s="3"/>
      <c r="HQB40" s="30"/>
      <c r="HQC40" s="26"/>
      <c r="HQF40" s="26"/>
      <c r="HQG40" s="26"/>
      <c r="HQH40" s="26"/>
      <c r="HQI40" s="31"/>
      <c r="HQK40" s="3"/>
      <c r="HQL40" s="30"/>
      <c r="HQM40" s="26"/>
      <c r="HQP40" s="26"/>
      <c r="HQQ40" s="26"/>
      <c r="HQR40" s="26"/>
      <c r="HQS40" s="31"/>
      <c r="HQU40" s="3"/>
      <c r="HQV40" s="30"/>
      <c r="HQW40" s="26"/>
      <c r="HQZ40" s="26"/>
      <c r="HRA40" s="26"/>
      <c r="HRB40" s="26"/>
      <c r="HRC40" s="31"/>
      <c r="HRE40" s="3"/>
      <c r="HRF40" s="30"/>
      <c r="HRG40" s="26"/>
      <c r="HRJ40" s="26"/>
      <c r="HRK40" s="26"/>
      <c r="HRL40" s="26"/>
      <c r="HRM40" s="31"/>
      <c r="HRO40" s="3"/>
      <c r="HRP40" s="30"/>
      <c r="HRQ40" s="26"/>
      <c r="HRT40" s="26"/>
      <c r="HRU40" s="26"/>
      <c r="HRV40" s="26"/>
      <c r="HRW40" s="31"/>
      <c r="HRY40" s="3"/>
      <c r="HRZ40" s="30"/>
      <c r="HSA40" s="26"/>
      <c r="HSD40" s="26"/>
      <c r="HSE40" s="26"/>
      <c r="HSF40" s="26"/>
      <c r="HSG40" s="31"/>
      <c r="HSI40" s="3"/>
      <c r="HSJ40" s="30"/>
      <c r="HSK40" s="26"/>
      <c r="HSN40" s="26"/>
      <c r="HSO40" s="26"/>
      <c r="HSP40" s="26"/>
      <c r="HSQ40" s="31"/>
      <c r="HSS40" s="3"/>
      <c r="HST40" s="30"/>
      <c r="HSU40" s="26"/>
      <c r="HSX40" s="26"/>
      <c r="HSY40" s="26"/>
      <c r="HSZ40" s="26"/>
      <c r="HTA40" s="31"/>
      <c r="HTC40" s="3"/>
      <c r="HTD40" s="30"/>
      <c r="HTE40" s="26"/>
      <c r="HTH40" s="26"/>
      <c r="HTI40" s="26"/>
      <c r="HTJ40" s="26"/>
      <c r="HTK40" s="31"/>
      <c r="HTM40" s="3"/>
      <c r="HTN40" s="30"/>
      <c r="HTO40" s="26"/>
      <c r="HTR40" s="26"/>
      <c r="HTS40" s="26"/>
      <c r="HTT40" s="26"/>
      <c r="HTU40" s="31"/>
      <c r="HTW40" s="3"/>
      <c r="HTX40" s="30"/>
      <c r="HTY40" s="26"/>
      <c r="HUB40" s="26"/>
      <c r="HUC40" s="26"/>
      <c r="HUD40" s="26"/>
      <c r="HUE40" s="31"/>
      <c r="HUG40" s="3"/>
      <c r="HUH40" s="30"/>
      <c r="HUI40" s="26"/>
      <c r="HUL40" s="26"/>
      <c r="HUM40" s="26"/>
      <c r="HUN40" s="26"/>
      <c r="HUO40" s="31"/>
      <c r="HUQ40" s="3"/>
      <c r="HUR40" s="30"/>
      <c r="HUS40" s="26"/>
      <c r="HUV40" s="26"/>
      <c r="HUW40" s="26"/>
      <c r="HUX40" s="26"/>
      <c r="HUY40" s="31"/>
      <c r="HVA40" s="3"/>
      <c r="HVB40" s="30"/>
      <c r="HVC40" s="26"/>
      <c r="HVF40" s="26"/>
      <c r="HVG40" s="26"/>
      <c r="HVH40" s="26"/>
      <c r="HVI40" s="31"/>
      <c r="HVK40" s="3"/>
      <c r="HVL40" s="30"/>
      <c r="HVM40" s="26"/>
      <c r="HVP40" s="26"/>
      <c r="HVQ40" s="26"/>
      <c r="HVR40" s="26"/>
      <c r="HVS40" s="31"/>
      <c r="HVU40" s="3"/>
      <c r="HVV40" s="30"/>
      <c r="HVW40" s="26"/>
      <c r="HVZ40" s="26"/>
      <c r="HWA40" s="26"/>
      <c r="HWB40" s="26"/>
      <c r="HWC40" s="31"/>
      <c r="HWE40" s="3"/>
      <c r="HWF40" s="30"/>
      <c r="HWG40" s="26"/>
      <c r="HWJ40" s="26"/>
      <c r="HWK40" s="26"/>
      <c r="HWL40" s="26"/>
      <c r="HWM40" s="31"/>
      <c r="HWO40" s="3"/>
      <c r="HWP40" s="30"/>
      <c r="HWQ40" s="26"/>
      <c r="HWT40" s="26"/>
      <c r="HWU40" s="26"/>
      <c r="HWV40" s="26"/>
      <c r="HWW40" s="31"/>
      <c r="HWY40" s="3"/>
      <c r="HWZ40" s="30"/>
      <c r="HXA40" s="26"/>
      <c r="HXD40" s="26"/>
      <c r="HXE40" s="26"/>
      <c r="HXF40" s="26"/>
      <c r="HXG40" s="31"/>
      <c r="HXI40" s="3"/>
      <c r="HXJ40" s="30"/>
      <c r="HXK40" s="26"/>
      <c r="HXN40" s="26"/>
      <c r="HXO40" s="26"/>
      <c r="HXP40" s="26"/>
      <c r="HXQ40" s="31"/>
      <c r="HXS40" s="3"/>
      <c r="HXT40" s="30"/>
      <c r="HXU40" s="26"/>
      <c r="HXX40" s="26"/>
      <c r="HXY40" s="26"/>
      <c r="HXZ40" s="26"/>
      <c r="HYA40" s="31"/>
      <c r="HYC40" s="3"/>
      <c r="HYD40" s="30"/>
      <c r="HYE40" s="26"/>
      <c r="HYH40" s="26"/>
      <c r="HYI40" s="26"/>
      <c r="HYJ40" s="26"/>
      <c r="HYK40" s="31"/>
      <c r="HYM40" s="3"/>
      <c r="HYN40" s="30"/>
      <c r="HYO40" s="26"/>
      <c r="HYR40" s="26"/>
      <c r="HYS40" s="26"/>
      <c r="HYT40" s="26"/>
      <c r="HYU40" s="31"/>
      <c r="HYW40" s="3"/>
      <c r="HYX40" s="30"/>
      <c r="HYY40" s="26"/>
      <c r="HZB40" s="26"/>
      <c r="HZC40" s="26"/>
      <c r="HZD40" s="26"/>
      <c r="HZE40" s="31"/>
      <c r="HZG40" s="3"/>
      <c r="HZH40" s="30"/>
      <c r="HZI40" s="26"/>
      <c r="HZL40" s="26"/>
      <c r="HZM40" s="26"/>
      <c r="HZN40" s="26"/>
      <c r="HZO40" s="31"/>
      <c r="HZQ40" s="3"/>
      <c r="HZR40" s="30"/>
      <c r="HZS40" s="26"/>
      <c r="HZV40" s="26"/>
      <c r="HZW40" s="26"/>
      <c r="HZX40" s="26"/>
      <c r="HZY40" s="31"/>
      <c r="IAA40" s="3"/>
      <c r="IAB40" s="30"/>
      <c r="IAC40" s="26"/>
      <c r="IAF40" s="26"/>
      <c r="IAG40" s="26"/>
      <c r="IAH40" s="26"/>
      <c r="IAI40" s="31"/>
      <c r="IAK40" s="3"/>
      <c r="IAL40" s="30"/>
      <c r="IAM40" s="26"/>
      <c r="IAP40" s="26"/>
      <c r="IAQ40" s="26"/>
      <c r="IAR40" s="26"/>
      <c r="IAS40" s="31"/>
      <c r="IAU40" s="3"/>
      <c r="IAV40" s="30"/>
      <c r="IAW40" s="26"/>
      <c r="IAZ40" s="26"/>
      <c r="IBA40" s="26"/>
      <c r="IBB40" s="26"/>
      <c r="IBC40" s="31"/>
      <c r="IBE40" s="3"/>
      <c r="IBF40" s="30"/>
      <c r="IBG40" s="26"/>
      <c r="IBJ40" s="26"/>
      <c r="IBK40" s="26"/>
      <c r="IBL40" s="26"/>
      <c r="IBM40" s="31"/>
      <c r="IBO40" s="3"/>
      <c r="IBP40" s="30"/>
      <c r="IBQ40" s="26"/>
      <c r="IBT40" s="26"/>
      <c r="IBU40" s="26"/>
      <c r="IBV40" s="26"/>
      <c r="IBW40" s="31"/>
      <c r="IBY40" s="3"/>
      <c r="IBZ40" s="30"/>
      <c r="ICA40" s="26"/>
      <c r="ICD40" s="26"/>
      <c r="ICE40" s="26"/>
      <c r="ICF40" s="26"/>
      <c r="ICG40" s="31"/>
      <c r="ICI40" s="3"/>
      <c r="ICJ40" s="30"/>
      <c r="ICK40" s="26"/>
      <c r="ICN40" s="26"/>
      <c r="ICO40" s="26"/>
      <c r="ICP40" s="26"/>
      <c r="ICQ40" s="31"/>
      <c r="ICS40" s="3"/>
      <c r="ICT40" s="30"/>
      <c r="ICU40" s="26"/>
      <c r="ICX40" s="26"/>
      <c r="ICY40" s="26"/>
      <c r="ICZ40" s="26"/>
      <c r="IDA40" s="31"/>
      <c r="IDC40" s="3"/>
      <c r="IDD40" s="30"/>
      <c r="IDE40" s="26"/>
      <c r="IDH40" s="26"/>
      <c r="IDI40" s="26"/>
      <c r="IDJ40" s="26"/>
      <c r="IDK40" s="31"/>
      <c r="IDM40" s="3"/>
      <c r="IDN40" s="30"/>
      <c r="IDO40" s="26"/>
      <c r="IDR40" s="26"/>
      <c r="IDS40" s="26"/>
      <c r="IDT40" s="26"/>
      <c r="IDU40" s="31"/>
      <c r="IDW40" s="3"/>
      <c r="IDX40" s="30"/>
      <c r="IDY40" s="26"/>
      <c r="IEB40" s="26"/>
      <c r="IEC40" s="26"/>
      <c r="IED40" s="26"/>
      <c r="IEE40" s="31"/>
      <c r="IEG40" s="3"/>
      <c r="IEH40" s="30"/>
      <c r="IEI40" s="26"/>
      <c r="IEL40" s="26"/>
      <c r="IEM40" s="26"/>
      <c r="IEN40" s="26"/>
      <c r="IEO40" s="31"/>
      <c r="IEQ40" s="3"/>
      <c r="IER40" s="30"/>
      <c r="IES40" s="26"/>
      <c r="IEV40" s="26"/>
      <c r="IEW40" s="26"/>
      <c r="IEX40" s="26"/>
      <c r="IEY40" s="31"/>
      <c r="IFA40" s="3"/>
      <c r="IFB40" s="30"/>
      <c r="IFC40" s="26"/>
      <c r="IFF40" s="26"/>
      <c r="IFG40" s="26"/>
      <c r="IFH40" s="26"/>
      <c r="IFI40" s="31"/>
      <c r="IFK40" s="3"/>
      <c r="IFL40" s="30"/>
      <c r="IFM40" s="26"/>
      <c r="IFP40" s="26"/>
      <c r="IFQ40" s="26"/>
      <c r="IFR40" s="26"/>
      <c r="IFS40" s="31"/>
      <c r="IFU40" s="3"/>
      <c r="IFV40" s="30"/>
      <c r="IFW40" s="26"/>
      <c r="IFZ40" s="26"/>
      <c r="IGA40" s="26"/>
      <c r="IGB40" s="26"/>
      <c r="IGC40" s="31"/>
      <c r="IGE40" s="3"/>
      <c r="IGF40" s="30"/>
      <c r="IGG40" s="26"/>
      <c r="IGJ40" s="26"/>
      <c r="IGK40" s="26"/>
      <c r="IGL40" s="26"/>
      <c r="IGM40" s="31"/>
      <c r="IGO40" s="3"/>
      <c r="IGP40" s="30"/>
      <c r="IGQ40" s="26"/>
      <c r="IGT40" s="26"/>
      <c r="IGU40" s="26"/>
      <c r="IGV40" s="26"/>
      <c r="IGW40" s="31"/>
      <c r="IGY40" s="3"/>
      <c r="IGZ40" s="30"/>
      <c r="IHA40" s="26"/>
      <c r="IHD40" s="26"/>
      <c r="IHE40" s="26"/>
      <c r="IHF40" s="26"/>
      <c r="IHG40" s="31"/>
      <c r="IHI40" s="3"/>
      <c r="IHJ40" s="30"/>
      <c r="IHK40" s="26"/>
      <c r="IHN40" s="26"/>
      <c r="IHO40" s="26"/>
      <c r="IHP40" s="26"/>
      <c r="IHQ40" s="31"/>
      <c r="IHS40" s="3"/>
      <c r="IHT40" s="30"/>
      <c r="IHU40" s="26"/>
      <c r="IHX40" s="26"/>
      <c r="IHY40" s="26"/>
      <c r="IHZ40" s="26"/>
      <c r="IIA40" s="31"/>
      <c r="IIC40" s="3"/>
      <c r="IID40" s="30"/>
      <c r="IIE40" s="26"/>
      <c r="IIH40" s="26"/>
      <c r="III40" s="26"/>
      <c r="IIJ40" s="26"/>
      <c r="IIK40" s="31"/>
      <c r="IIM40" s="3"/>
      <c r="IIN40" s="30"/>
      <c r="IIO40" s="26"/>
      <c r="IIR40" s="26"/>
      <c r="IIS40" s="26"/>
      <c r="IIT40" s="26"/>
      <c r="IIU40" s="31"/>
      <c r="IIW40" s="3"/>
      <c r="IIX40" s="30"/>
      <c r="IIY40" s="26"/>
      <c r="IJB40" s="26"/>
      <c r="IJC40" s="26"/>
      <c r="IJD40" s="26"/>
      <c r="IJE40" s="31"/>
      <c r="IJG40" s="3"/>
      <c r="IJH40" s="30"/>
      <c r="IJI40" s="26"/>
      <c r="IJL40" s="26"/>
      <c r="IJM40" s="26"/>
      <c r="IJN40" s="26"/>
      <c r="IJO40" s="31"/>
      <c r="IJQ40" s="3"/>
      <c r="IJR40" s="30"/>
      <c r="IJS40" s="26"/>
      <c r="IJV40" s="26"/>
      <c r="IJW40" s="26"/>
      <c r="IJX40" s="26"/>
      <c r="IJY40" s="31"/>
      <c r="IKA40" s="3"/>
      <c r="IKB40" s="30"/>
      <c r="IKC40" s="26"/>
      <c r="IKF40" s="26"/>
      <c r="IKG40" s="26"/>
      <c r="IKH40" s="26"/>
      <c r="IKI40" s="31"/>
      <c r="IKK40" s="3"/>
      <c r="IKL40" s="30"/>
      <c r="IKM40" s="26"/>
      <c r="IKP40" s="26"/>
      <c r="IKQ40" s="26"/>
      <c r="IKR40" s="26"/>
      <c r="IKS40" s="31"/>
      <c r="IKU40" s="3"/>
      <c r="IKV40" s="30"/>
      <c r="IKW40" s="26"/>
      <c r="IKZ40" s="26"/>
      <c r="ILA40" s="26"/>
      <c r="ILB40" s="26"/>
      <c r="ILC40" s="31"/>
      <c r="ILE40" s="3"/>
      <c r="ILF40" s="30"/>
      <c r="ILG40" s="26"/>
      <c r="ILJ40" s="26"/>
      <c r="ILK40" s="26"/>
      <c r="ILL40" s="26"/>
      <c r="ILM40" s="31"/>
      <c r="ILO40" s="3"/>
      <c r="ILP40" s="30"/>
      <c r="ILQ40" s="26"/>
      <c r="ILT40" s="26"/>
      <c r="ILU40" s="26"/>
      <c r="ILV40" s="26"/>
      <c r="ILW40" s="31"/>
      <c r="ILY40" s="3"/>
      <c r="ILZ40" s="30"/>
      <c r="IMA40" s="26"/>
      <c r="IMD40" s="26"/>
      <c r="IME40" s="26"/>
      <c r="IMF40" s="26"/>
      <c r="IMG40" s="31"/>
      <c r="IMI40" s="3"/>
      <c r="IMJ40" s="30"/>
      <c r="IMK40" s="26"/>
      <c r="IMN40" s="26"/>
      <c r="IMO40" s="26"/>
      <c r="IMP40" s="26"/>
      <c r="IMQ40" s="31"/>
      <c r="IMS40" s="3"/>
      <c r="IMT40" s="30"/>
      <c r="IMU40" s="26"/>
      <c r="IMX40" s="26"/>
      <c r="IMY40" s="26"/>
      <c r="IMZ40" s="26"/>
      <c r="INA40" s="31"/>
      <c r="INC40" s="3"/>
      <c r="IND40" s="30"/>
      <c r="INE40" s="26"/>
      <c r="INH40" s="26"/>
      <c r="INI40" s="26"/>
      <c r="INJ40" s="26"/>
      <c r="INK40" s="31"/>
      <c r="INM40" s="3"/>
      <c r="INN40" s="30"/>
      <c r="INO40" s="26"/>
      <c r="INR40" s="26"/>
      <c r="INS40" s="26"/>
      <c r="INT40" s="26"/>
      <c r="INU40" s="31"/>
      <c r="INW40" s="3"/>
      <c r="INX40" s="30"/>
      <c r="INY40" s="26"/>
      <c r="IOB40" s="26"/>
      <c r="IOC40" s="26"/>
      <c r="IOD40" s="26"/>
      <c r="IOE40" s="31"/>
      <c r="IOG40" s="3"/>
      <c r="IOH40" s="30"/>
      <c r="IOI40" s="26"/>
      <c r="IOL40" s="26"/>
      <c r="IOM40" s="26"/>
      <c r="ION40" s="26"/>
      <c r="IOO40" s="31"/>
      <c r="IOQ40" s="3"/>
      <c r="IOR40" s="30"/>
      <c r="IOS40" s="26"/>
      <c r="IOV40" s="26"/>
      <c r="IOW40" s="26"/>
      <c r="IOX40" s="26"/>
      <c r="IOY40" s="31"/>
      <c r="IPA40" s="3"/>
      <c r="IPB40" s="30"/>
      <c r="IPC40" s="26"/>
      <c r="IPF40" s="26"/>
      <c r="IPG40" s="26"/>
      <c r="IPH40" s="26"/>
      <c r="IPI40" s="31"/>
      <c r="IPK40" s="3"/>
      <c r="IPL40" s="30"/>
      <c r="IPM40" s="26"/>
      <c r="IPP40" s="26"/>
      <c r="IPQ40" s="26"/>
      <c r="IPR40" s="26"/>
      <c r="IPS40" s="31"/>
      <c r="IPU40" s="3"/>
      <c r="IPV40" s="30"/>
      <c r="IPW40" s="26"/>
      <c r="IPZ40" s="26"/>
      <c r="IQA40" s="26"/>
      <c r="IQB40" s="26"/>
      <c r="IQC40" s="31"/>
      <c r="IQE40" s="3"/>
      <c r="IQF40" s="30"/>
      <c r="IQG40" s="26"/>
      <c r="IQJ40" s="26"/>
      <c r="IQK40" s="26"/>
      <c r="IQL40" s="26"/>
      <c r="IQM40" s="31"/>
      <c r="IQO40" s="3"/>
      <c r="IQP40" s="30"/>
      <c r="IQQ40" s="26"/>
      <c r="IQT40" s="26"/>
      <c r="IQU40" s="26"/>
      <c r="IQV40" s="26"/>
      <c r="IQW40" s="31"/>
      <c r="IQY40" s="3"/>
      <c r="IQZ40" s="30"/>
      <c r="IRA40" s="26"/>
      <c r="IRD40" s="26"/>
      <c r="IRE40" s="26"/>
      <c r="IRF40" s="26"/>
      <c r="IRG40" s="31"/>
      <c r="IRI40" s="3"/>
      <c r="IRJ40" s="30"/>
      <c r="IRK40" s="26"/>
      <c r="IRN40" s="26"/>
      <c r="IRO40" s="26"/>
      <c r="IRP40" s="26"/>
      <c r="IRQ40" s="31"/>
      <c r="IRS40" s="3"/>
      <c r="IRT40" s="30"/>
      <c r="IRU40" s="26"/>
      <c r="IRX40" s="26"/>
      <c r="IRY40" s="26"/>
      <c r="IRZ40" s="26"/>
      <c r="ISA40" s="31"/>
      <c r="ISC40" s="3"/>
      <c r="ISD40" s="30"/>
      <c r="ISE40" s="26"/>
      <c r="ISH40" s="26"/>
      <c r="ISI40" s="26"/>
      <c r="ISJ40" s="26"/>
      <c r="ISK40" s="31"/>
      <c r="ISM40" s="3"/>
      <c r="ISN40" s="30"/>
      <c r="ISO40" s="26"/>
      <c r="ISR40" s="26"/>
      <c r="ISS40" s="26"/>
      <c r="IST40" s="26"/>
      <c r="ISU40" s="31"/>
      <c r="ISW40" s="3"/>
      <c r="ISX40" s="30"/>
      <c r="ISY40" s="26"/>
      <c r="ITB40" s="26"/>
      <c r="ITC40" s="26"/>
      <c r="ITD40" s="26"/>
      <c r="ITE40" s="31"/>
      <c r="ITG40" s="3"/>
      <c r="ITH40" s="30"/>
      <c r="ITI40" s="26"/>
      <c r="ITL40" s="26"/>
      <c r="ITM40" s="26"/>
      <c r="ITN40" s="26"/>
      <c r="ITO40" s="31"/>
      <c r="ITQ40" s="3"/>
      <c r="ITR40" s="30"/>
      <c r="ITS40" s="26"/>
      <c r="ITV40" s="26"/>
      <c r="ITW40" s="26"/>
      <c r="ITX40" s="26"/>
      <c r="ITY40" s="31"/>
      <c r="IUA40" s="3"/>
      <c r="IUB40" s="30"/>
      <c r="IUC40" s="26"/>
      <c r="IUF40" s="26"/>
      <c r="IUG40" s="26"/>
      <c r="IUH40" s="26"/>
      <c r="IUI40" s="31"/>
      <c r="IUK40" s="3"/>
      <c r="IUL40" s="30"/>
      <c r="IUM40" s="26"/>
      <c r="IUP40" s="26"/>
      <c r="IUQ40" s="26"/>
      <c r="IUR40" s="26"/>
      <c r="IUS40" s="31"/>
      <c r="IUU40" s="3"/>
      <c r="IUV40" s="30"/>
      <c r="IUW40" s="26"/>
      <c r="IUZ40" s="26"/>
      <c r="IVA40" s="26"/>
      <c r="IVB40" s="26"/>
      <c r="IVC40" s="31"/>
      <c r="IVE40" s="3"/>
      <c r="IVF40" s="30"/>
      <c r="IVG40" s="26"/>
      <c r="IVJ40" s="26"/>
      <c r="IVK40" s="26"/>
      <c r="IVL40" s="26"/>
      <c r="IVM40" s="31"/>
      <c r="IVO40" s="3"/>
      <c r="IVP40" s="30"/>
      <c r="IVQ40" s="26"/>
      <c r="IVT40" s="26"/>
      <c r="IVU40" s="26"/>
      <c r="IVV40" s="26"/>
      <c r="IVW40" s="31"/>
      <c r="IVY40" s="3"/>
      <c r="IVZ40" s="30"/>
      <c r="IWA40" s="26"/>
      <c r="IWD40" s="26"/>
      <c r="IWE40" s="26"/>
      <c r="IWF40" s="26"/>
      <c r="IWG40" s="31"/>
      <c r="IWI40" s="3"/>
      <c r="IWJ40" s="30"/>
      <c r="IWK40" s="26"/>
      <c r="IWN40" s="26"/>
      <c r="IWO40" s="26"/>
      <c r="IWP40" s="26"/>
      <c r="IWQ40" s="31"/>
      <c r="IWS40" s="3"/>
      <c r="IWT40" s="30"/>
      <c r="IWU40" s="26"/>
      <c r="IWX40" s="26"/>
      <c r="IWY40" s="26"/>
      <c r="IWZ40" s="26"/>
      <c r="IXA40" s="31"/>
      <c r="IXC40" s="3"/>
      <c r="IXD40" s="30"/>
      <c r="IXE40" s="26"/>
      <c r="IXH40" s="26"/>
      <c r="IXI40" s="26"/>
      <c r="IXJ40" s="26"/>
      <c r="IXK40" s="31"/>
      <c r="IXM40" s="3"/>
      <c r="IXN40" s="30"/>
      <c r="IXO40" s="26"/>
      <c r="IXR40" s="26"/>
      <c r="IXS40" s="26"/>
      <c r="IXT40" s="26"/>
      <c r="IXU40" s="31"/>
      <c r="IXW40" s="3"/>
      <c r="IXX40" s="30"/>
      <c r="IXY40" s="26"/>
      <c r="IYB40" s="26"/>
      <c r="IYC40" s="26"/>
      <c r="IYD40" s="26"/>
      <c r="IYE40" s="31"/>
      <c r="IYG40" s="3"/>
      <c r="IYH40" s="30"/>
      <c r="IYI40" s="26"/>
      <c r="IYL40" s="26"/>
      <c r="IYM40" s="26"/>
      <c r="IYN40" s="26"/>
      <c r="IYO40" s="31"/>
      <c r="IYQ40" s="3"/>
      <c r="IYR40" s="30"/>
      <c r="IYS40" s="26"/>
      <c r="IYV40" s="26"/>
      <c r="IYW40" s="26"/>
      <c r="IYX40" s="26"/>
      <c r="IYY40" s="31"/>
      <c r="IZA40" s="3"/>
      <c r="IZB40" s="30"/>
      <c r="IZC40" s="26"/>
      <c r="IZF40" s="26"/>
      <c r="IZG40" s="26"/>
      <c r="IZH40" s="26"/>
      <c r="IZI40" s="31"/>
      <c r="IZK40" s="3"/>
      <c r="IZL40" s="30"/>
      <c r="IZM40" s="26"/>
      <c r="IZP40" s="26"/>
      <c r="IZQ40" s="26"/>
      <c r="IZR40" s="26"/>
      <c r="IZS40" s="31"/>
      <c r="IZU40" s="3"/>
      <c r="IZV40" s="30"/>
      <c r="IZW40" s="26"/>
      <c r="IZZ40" s="26"/>
      <c r="JAA40" s="26"/>
      <c r="JAB40" s="26"/>
      <c r="JAC40" s="31"/>
      <c r="JAE40" s="3"/>
      <c r="JAF40" s="30"/>
      <c r="JAG40" s="26"/>
      <c r="JAJ40" s="26"/>
      <c r="JAK40" s="26"/>
      <c r="JAL40" s="26"/>
      <c r="JAM40" s="31"/>
      <c r="JAO40" s="3"/>
      <c r="JAP40" s="30"/>
      <c r="JAQ40" s="26"/>
      <c r="JAT40" s="26"/>
      <c r="JAU40" s="26"/>
      <c r="JAV40" s="26"/>
      <c r="JAW40" s="31"/>
      <c r="JAY40" s="3"/>
      <c r="JAZ40" s="30"/>
      <c r="JBA40" s="26"/>
      <c r="JBD40" s="26"/>
      <c r="JBE40" s="26"/>
      <c r="JBF40" s="26"/>
      <c r="JBG40" s="31"/>
      <c r="JBI40" s="3"/>
      <c r="JBJ40" s="30"/>
      <c r="JBK40" s="26"/>
      <c r="JBN40" s="26"/>
      <c r="JBO40" s="26"/>
      <c r="JBP40" s="26"/>
      <c r="JBQ40" s="31"/>
      <c r="JBS40" s="3"/>
      <c r="JBT40" s="30"/>
      <c r="JBU40" s="26"/>
      <c r="JBX40" s="26"/>
      <c r="JBY40" s="26"/>
      <c r="JBZ40" s="26"/>
      <c r="JCA40" s="31"/>
      <c r="JCC40" s="3"/>
      <c r="JCD40" s="30"/>
      <c r="JCE40" s="26"/>
      <c r="JCH40" s="26"/>
      <c r="JCI40" s="26"/>
      <c r="JCJ40" s="26"/>
      <c r="JCK40" s="31"/>
      <c r="JCM40" s="3"/>
      <c r="JCN40" s="30"/>
      <c r="JCO40" s="26"/>
      <c r="JCR40" s="26"/>
      <c r="JCS40" s="26"/>
      <c r="JCT40" s="26"/>
      <c r="JCU40" s="31"/>
      <c r="JCW40" s="3"/>
      <c r="JCX40" s="30"/>
      <c r="JCY40" s="26"/>
      <c r="JDB40" s="26"/>
      <c r="JDC40" s="26"/>
      <c r="JDD40" s="26"/>
      <c r="JDE40" s="31"/>
      <c r="JDG40" s="3"/>
      <c r="JDH40" s="30"/>
      <c r="JDI40" s="26"/>
      <c r="JDL40" s="26"/>
      <c r="JDM40" s="26"/>
      <c r="JDN40" s="26"/>
      <c r="JDO40" s="31"/>
      <c r="JDQ40" s="3"/>
      <c r="JDR40" s="30"/>
      <c r="JDS40" s="26"/>
      <c r="JDV40" s="26"/>
      <c r="JDW40" s="26"/>
      <c r="JDX40" s="26"/>
      <c r="JDY40" s="31"/>
      <c r="JEA40" s="3"/>
      <c r="JEB40" s="30"/>
      <c r="JEC40" s="26"/>
      <c r="JEF40" s="26"/>
      <c r="JEG40" s="26"/>
      <c r="JEH40" s="26"/>
      <c r="JEI40" s="31"/>
      <c r="JEK40" s="3"/>
      <c r="JEL40" s="30"/>
      <c r="JEM40" s="26"/>
      <c r="JEP40" s="26"/>
      <c r="JEQ40" s="26"/>
      <c r="JER40" s="26"/>
      <c r="JES40" s="31"/>
      <c r="JEU40" s="3"/>
      <c r="JEV40" s="30"/>
      <c r="JEW40" s="26"/>
      <c r="JEZ40" s="26"/>
      <c r="JFA40" s="26"/>
      <c r="JFB40" s="26"/>
      <c r="JFC40" s="31"/>
      <c r="JFE40" s="3"/>
      <c r="JFF40" s="30"/>
      <c r="JFG40" s="26"/>
      <c r="JFJ40" s="26"/>
      <c r="JFK40" s="26"/>
      <c r="JFL40" s="26"/>
      <c r="JFM40" s="31"/>
      <c r="JFO40" s="3"/>
      <c r="JFP40" s="30"/>
      <c r="JFQ40" s="26"/>
      <c r="JFT40" s="26"/>
      <c r="JFU40" s="26"/>
      <c r="JFV40" s="26"/>
      <c r="JFW40" s="31"/>
      <c r="JFY40" s="3"/>
      <c r="JFZ40" s="30"/>
      <c r="JGA40" s="26"/>
      <c r="JGD40" s="26"/>
      <c r="JGE40" s="26"/>
      <c r="JGF40" s="26"/>
      <c r="JGG40" s="31"/>
      <c r="JGI40" s="3"/>
      <c r="JGJ40" s="30"/>
      <c r="JGK40" s="26"/>
      <c r="JGN40" s="26"/>
      <c r="JGO40" s="26"/>
      <c r="JGP40" s="26"/>
      <c r="JGQ40" s="31"/>
      <c r="JGS40" s="3"/>
      <c r="JGT40" s="30"/>
      <c r="JGU40" s="26"/>
      <c r="JGX40" s="26"/>
      <c r="JGY40" s="26"/>
      <c r="JGZ40" s="26"/>
      <c r="JHA40" s="31"/>
      <c r="JHC40" s="3"/>
      <c r="JHD40" s="30"/>
      <c r="JHE40" s="26"/>
      <c r="JHH40" s="26"/>
      <c r="JHI40" s="26"/>
      <c r="JHJ40" s="26"/>
      <c r="JHK40" s="31"/>
      <c r="JHM40" s="3"/>
      <c r="JHN40" s="30"/>
      <c r="JHO40" s="26"/>
      <c r="JHR40" s="26"/>
      <c r="JHS40" s="26"/>
      <c r="JHT40" s="26"/>
      <c r="JHU40" s="31"/>
      <c r="JHW40" s="3"/>
      <c r="JHX40" s="30"/>
      <c r="JHY40" s="26"/>
      <c r="JIB40" s="26"/>
      <c r="JIC40" s="26"/>
      <c r="JID40" s="26"/>
      <c r="JIE40" s="31"/>
      <c r="JIG40" s="3"/>
      <c r="JIH40" s="30"/>
      <c r="JII40" s="26"/>
      <c r="JIL40" s="26"/>
      <c r="JIM40" s="26"/>
      <c r="JIN40" s="26"/>
      <c r="JIO40" s="31"/>
      <c r="JIQ40" s="3"/>
      <c r="JIR40" s="30"/>
      <c r="JIS40" s="26"/>
      <c r="JIV40" s="26"/>
      <c r="JIW40" s="26"/>
      <c r="JIX40" s="26"/>
      <c r="JIY40" s="31"/>
      <c r="JJA40" s="3"/>
      <c r="JJB40" s="30"/>
      <c r="JJC40" s="26"/>
      <c r="JJF40" s="26"/>
      <c r="JJG40" s="26"/>
      <c r="JJH40" s="26"/>
      <c r="JJI40" s="31"/>
      <c r="JJK40" s="3"/>
      <c r="JJL40" s="30"/>
      <c r="JJM40" s="26"/>
      <c r="JJP40" s="26"/>
      <c r="JJQ40" s="26"/>
      <c r="JJR40" s="26"/>
      <c r="JJS40" s="31"/>
      <c r="JJU40" s="3"/>
      <c r="JJV40" s="30"/>
      <c r="JJW40" s="26"/>
      <c r="JJZ40" s="26"/>
      <c r="JKA40" s="26"/>
      <c r="JKB40" s="26"/>
      <c r="JKC40" s="31"/>
      <c r="JKE40" s="3"/>
      <c r="JKF40" s="30"/>
      <c r="JKG40" s="26"/>
      <c r="JKJ40" s="26"/>
      <c r="JKK40" s="26"/>
      <c r="JKL40" s="26"/>
      <c r="JKM40" s="31"/>
      <c r="JKO40" s="3"/>
      <c r="JKP40" s="30"/>
      <c r="JKQ40" s="26"/>
      <c r="JKT40" s="26"/>
      <c r="JKU40" s="26"/>
      <c r="JKV40" s="26"/>
      <c r="JKW40" s="31"/>
      <c r="JKY40" s="3"/>
      <c r="JKZ40" s="30"/>
      <c r="JLA40" s="26"/>
      <c r="JLD40" s="26"/>
      <c r="JLE40" s="26"/>
      <c r="JLF40" s="26"/>
      <c r="JLG40" s="31"/>
      <c r="JLI40" s="3"/>
      <c r="JLJ40" s="30"/>
      <c r="JLK40" s="26"/>
      <c r="JLN40" s="26"/>
      <c r="JLO40" s="26"/>
      <c r="JLP40" s="26"/>
      <c r="JLQ40" s="31"/>
      <c r="JLS40" s="3"/>
      <c r="JLT40" s="30"/>
      <c r="JLU40" s="26"/>
      <c r="JLX40" s="26"/>
      <c r="JLY40" s="26"/>
      <c r="JLZ40" s="26"/>
      <c r="JMA40" s="31"/>
      <c r="JMC40" s="3"/>
      <c r="JMD40" s="30"/>
      <c r="JME40" s="26"/>
      <c r="JMH40" s="26"/>
      <c r="JMI40" s="26"/>
      <c r="JMJ40" s="26"/>
      <c r="JMK40" s="31"/>
      <c r="JMM40" s="3"/>
      <c r="JMN40" s="30"/>
      <c r="JMO40" s="26"/>
      <c r="JMR40" s="26"/>
      <c r="JMS40" s="26"/>
      <c r="JMT40" s="26"/>
      <c r="JMU40" s="31"/>
      <c r="JMW40" s="3"/>
      <c r="JMX40" s="30"/>
      <c r="JMY40" s="26"/>
      <c r="JNB40" s="26"/>
      <c r="JNC40" s="26"/>
      <c r="JND40" s="26"/>
      <c r="JNE40" s="31"/>
      <c r="JNG40" s="3"/>
      <c r="JNH40" s="30"/>
      <c r="JNI40" s="26"/>
      <c r="JNL40" s="26"/>
      <c r="JNM40" s="26"/>
      <c r="JNN40" s="26"/>
      <c r="JNO40" s="31"/>
      <c r="JNQ40" s="3"/>
      <c r="JNR40" s="30"/>
      <c r="JNS40" s="26"/>
      <c r="JNV40" s="26"/>
      <c r="JNW40" s="26"/>
      <c r="JNX40" s="26"/>
      <c r="JNY40" s="31"/>
      <c r="JOA40" s="3"/>
      <c r="JOB40" s="30"/>
      <c r="JOC40" s="26"/>
      <c r="JOF40" s="26"/>
      <c r="JOG40" s="26"/>
      <c r="JOH40" s="26"/>
      <c r="JOI40" s="31"/>
      <c r="JOK40" s="3"/>
      <c r="JOL40" s="30"/>
      <c r="JOM40" s="26"/>
      <c r="JOP40" s="26"/>
      <c r="JOQ40" s="26"/>
      <c r="JOR40" s="26"/>
      <c r="JOS40" s="31"/>
      <c r="JOU40" s="3"/>
      <c r="JOV40" s="30"/>
      <c r="JOW40" s="26"/>
      <c r="JOZ40" s="26"/>
      <c r="JPA40" s="26"/>
      <c r="JPB40" s="26"/>
      <c r="JPC40" s="31"/>
      <c r="JPE40" s="3"/>
      <c r="JPF40" s="30"/>
      <c r="JPG40" s="26"/>
      <c r="JPJ40" s="26"/>
      <c r="JPK40" s="26"/>
      <c r="JPL40" s="26"/>
      <c r="JPM40" s="31"/>
      <c r="JPO40" s="3"/>
      <c r="JPP40" s="30"/>
      <c r="JPQ40" s="26"/>
      <c r="JPT40" s="26"/>
      <c r="JPU40" s="26"/>
      <c r="JPV40" s="26"/>
      <c r="JPW40" s="31"/>
      <c r="JPY40" s="3"/>
      <c r="JPZ40" s="30"/>
      <c r="JQA40" s="26"/>
      <c r="JQD40" s="26"/>
      <c r="JQE40" s="26"/>
      <c r="JQF40" s="26"/>
      <c r="JQG40" s="31"/>
      <c r="JQI40" s="3"/>
      <c r="JQJ40" s="30"/>
      <c r="JQK40" s="26"/>
      <c r="JQN40" s="26"/>
      <c r="JQO40" s="26"/>
      <c r="JQP40" s="26"/>
      <c r="JQQ40" s="31"/>
      <c r="JQS40" s="3"/>
      <c r="JQT40" s="30"/>
      <c r="JQU40" s="26"/>
      <c r="JQX40" s="26"/>
      <c r="JQY40" s="26"/>
      <c r="JQZ40" s="26"/>
      <c r="JRA40" s="31"/>
      <c r="JRC40" s="3"/>
      <c r="JRD40" s="30"/>
      <c r="JRE40" s="26"/>
      <c r="JRH40" s="26"/>
      <c r="JRI40" s="26"/>
      <c r="JRJ40" s="26"/>
      <c r="JRK40" s="31"/>
      <c r="JRM40" s="3"/>
      <c r="JRN40" s="30"/>
      <c r="JRO40" s="26"/>
      <c r="JRR40" s="26"/>
      <c r="JRS40" s="26"/>
      <c r="JRT40" s="26"/>
      <c r="JRU40" s="31"/>
      <c r="JRW40" s="3"/>
      <c r="JRX40" s="30"/>
      <c r="JRY40" s="26"/>
      <c r="JSB40" s="26"/>
      <c r="JSC40" s="26"/>
      <c r="JSD40" s="26"/>
      <c r="JSE40" s="31"/>
      <c r="JSG40" s="3"/>
      <c r="JSH40" s="30"/>
      <c r="JSI40" s="26"/>
      <c r="JSL40" s="26"/>
      <c r="JSM40" s="26"/>
      <c r="JSN40" s="26"/>
      <c r="JSO40" s="31"/>
      <c r="JSQ40" s="3"/>
      <c r="JSR40" s="30"/>
      <c r="JSS40" s="26"/>
      <c r="JSV40" s="26"/>
      <c r="JSW40" s="26"/>
      <c r="JSX40" s="26"/>
      <c r="JSY40" s="31"/>
      <c r="JTA40" s="3"/>
      <c r="JTB40" s="30"/>
      <c r="JTC40" s="26"/>
      <c r="JTF40" s="26"/>
      <c r="JTG40" s="26"/>
      <c r="JTH40" s="26"/>
      <c r="JTI40" s="31"/>
      <c r="JTK40" s="3"/>
      <c r="JTL40" s="30"/>
      <c r="JTM40" s="26"/>
      <c r="JTP40" s="26"/>
      <c r="JTQ40" s="26"/>
      <c r="JTR40" s="26"/>
      <c r="JTS40" s="31"/>
      <c r="JTU40" s="3"/>
      <c r="JTV40" s="30"/>
      <c r="JTW40" s="26"/>
      <c r="JTZ40" s="26"/>
      <c r="JUA40" s="26"/>
      <c r="JUB40" s="26"/>
      <c r="JUC40" s="31"/>
      <c r="JUE40" s="3"/>
      <c r="JUF40" s="30"/>
      <c r="JUG40" s="26"/>
      <c r="JUJ40" s="26"/>
      <c r="JUK40" s="26"/>
      <c r="JUL40" s="26"/>
      <c r="JUM40" s="31"/>
      <c r="JUO40" s="3"/>
      <c r="JUP40" s="30"/>
      <c r="JUQ40" s="26"/>
      <c r="JUT40" s="26"/>
      <c r="JUU40" s="26"/>
      <c r="JUV40" s="26"/>
      <c r="JUW40" s="31"/>
      <c r="JUY40" s="3"/>
      <c r="JUZ40" s="30"/>
      <c r="JVA40" s="26"/>
      <c r="JVD40" s="26"/>
      <c r="JVE40" s="26"/>
      <c r="JVF40" s="26"/>
      <c r="JVG40" s="31"/>
      <c r="JVI40" s="3"/>
      <c r="JVJ40" s="30"/>
      <c r="JVK40" s="26"/>
      <c r="JVN40" s="26"/>
      <c r="JVO40" s="26"/>
      <c r="JVP40" s="26"/>
      <c r="JVQ40" s="31"/>
      <c r="JVS40" s="3"/>
      <c r="JVT40" s="30"/>
      <c r="JVU40" s="26"/>
      <c r="JVX40" s="26"/>
      <c r="JVY40" s="26"/>
      <c r="JVZ40" s="26"/>
      <c r="JWA40" s="31"/>
      <c r="JWC40" s="3"/>
      <c r="JWD40" s="30"/>
      <c r="JWE40" s="26"/>
      <c r="JWH40" s="26"/>
      <c r="JWI40" s="26"/>
      <c r="JWJ40" s="26"/>
      <c r="JWK40" s="31"/>
      <c r="JWM40" s="3"/>
      <c r="JWN40" s="30"/>
      <c r="JWO40" s="26"/>
      <c r="JWR40" s="26"/>
      <c r="JWS40" s="26"/>
      <c r="JWT40" s="26"/>
      <c r="JWU40" s="31"/>
      <c r="JWW40" s="3"/>
      <c r="JWX40" s="30"/>
      <c r="JWY40" s="26"/>
      <c r="JXB40" s="26"/>
      <c r="JXC40" s="26"/>
      <c r="JXD40" s="26"/>
      <c r="JXE40" s="31"/>
      <c r="JXG40" s="3"/>
      <c r="JXH40" s="30"/>
      <c r="JXI40" s="26"/>
      <c r="JXL40" s="26"/>
      <c r="JXM40" s="26"/>
      <c r="JXN40" s="26"/>
      <c r="JXO40" s="31"/>
      <c r="JXQ40" s="3"/>
      <c r="JXR40" s="30"/>
      <c r="JXS40" s="26"/>
      <c r="JXV40" s="26"/>
      <c r="JXW40" s="26"/>
      <c r="JXX40" s="26"/>
      <c r="JXY40" s="31"/>
      <c r="JYA40" s="3"/>
      <c r="JYB40" s="30"/>
      <c r="JYC40" s="26"/>
      <c r="JYF40" s="26"/>
      <c r="JYG40" s="26"/>
      <c r="JYH40" s="26"/>
      <c r="JYI40" s="31"/>
      <c r="JYK40" s="3"/>
      <c r="JYL40" s="30"/>
      <c r="JYM40" s="26"/>
      <c r="JYP40" s="26"/>
      <c r="JYQ40" s="26"/>
      <c r="JYR40" s="26"/>
      <c r="JYS40" s="31"/>
      <c r="JYU40" s="3"/>
      <c r="JYV40" s="30"/>
      <c r="JYW40" s="26"/>
      <c r="JYZ40" s="26"/>
      <c r="JZA40" s="26"/>
      <c r="JZB40" s="26"/>
      <c r="JZC40" s="31"/>
      <c r="JZE40" s="3"/>
      <c r="JZF40" s="30"/>
      <c r="JZG40" s="26"/>
      <c r="JZJ40" s="26"/>
      <c r="JZK40" s="26"/>
      <c r="JZL40" s="26"/>
      <c r="JZM40" s="31"/>
      <c r="JZO40" s="3"/>
      <c r="JZP40" s="30"/>
      <c r="JZQ40" s="26"/>
      <c r="JZT40" s="26"/>
      <c r="JZU40" s="26"/>
      <c r="JZV40" s="26"/>
      <c r="JZW40" s="31"/>
      <c r="JZY40" s="3"/>
      <c r="JZZ40" s="30"/>
      <c r="KAA40" s="26"/>
      <c r="KAD40" s="26"/>
      <c r="KAE40" s="26"/>
      <c r="KAF40" s="26"/>
      <c r="KAG40" s="31"/>
      <c r="KAI40" s="3"/>
      <c r="KAJ40" s="30"/>
      <c r="KAK40" s="26"/>
      <c r="KAN40" s="26"/>
      <c r="KAO40" s="26"/>
      <c r="KAP40" s="26"/>
      <c r="KAQ40" s="31"/>
      <c r="KAS40" s="3"/>
      <c r="KAT40" s="30"/>
      <c r="KAU40" s="26"/>
      <c r="KAX40" s="26"/>
      <c r="KAY40" s="26"/>
      <c r="KAZ40" s="26"/>
      <c r="KBA40" s="31"/>
      <c r="KBC40" s="3"/>
      <c r="KBD40" s="30"/>
      <c r="KBE40" s="26"/>
      <c r="KBH40" s="26"/>
      <c r="KBI40" s="26"/>
      <c r="KBJ40" s="26"/>
      <c r="KBK40" s="31"/>
      <c r="KBM40" s="3"/>
      <c r="KBN40" s="30"/>
      <c r="KBO40" s="26"/>
      <c r="KBR40" s="26"/>
      <c r="KBS40" s="26"/>
      <c r="KBT40" s="26"/>
      <c r="KBU40" s="31"/>
      <c r="KBW40" s="3"/>
      <c r="KBX40" s="30"/>
      <c r="KBY40" s="26"/>
      <c r="KCB40" s="26"/>
      <c r="KCC40" s="26"/>
      <c r="KCD40" s="26"/>
      <c r="KCE40" s="31"/>
      <c r="KCG40" s="3"/>
      <c r="KCH40" s="30"/>
      <c r="KCI40" s="26"/>
      <c r="KCL40" s="26"/>
      <c r="KCM40" s="26"/>
      <c r="KCN40" s="26"/>
      <c r="KCO40" s="31"/>
      <c r="KCQ40" s="3"/>
      <c r="KCR40" s="30"/>
      <c r="KCS40" s="26"/>
      <c r="KCV40" s="26"/>
      <c r="KCW40" s="26"/>
      <c r="KCX40" s="26"/>
      <c r="KCY40" s="31"/>
      <c r="KDA40" s="3"/>
      <c r="KDB40" s="30"/>
      <c r="KDC40" s="26"/>
      <c r="KDF40" s="26"/>
      <c r="KDG40" s="26"/>
      <c r="KDH40" s="26"/>
      <c r="KDI40" s="31"/>
      <c r="KDK40" s="3"/>
      <c r="KDL40" s="30"/>
      <c r="KDM40" s="26"/>
      <c r="KDP40" s="26"/>
      <c r="KDQ40" s="26"/>
      <c r="KDR40" s="26"/>
      <c r="KDS40" s="31"/>
      <c r="KDU40" s="3"/>
      <c r="KDV40" s="30"/>
      <c r="KDW40" s="26"/>
      <c r="KDZ40" s="26"/>
      <c r="KEA40" s="26"/>
      <c r="KEB40" s="26"/>
      <c r="KEC40" s="31"/>
      <c r="KEE40" s="3"/>
      <c r="KEF40" s="30"/>
      <c r="KEG40" s="26"/>
      <c r="KEJ40" s="26"/>
      <c r="KEK40" s="26"/>
      <c r="KEL40" s="26"/>
      <c r="KEM40" s="31"/>
      <c r="KEO40" s="3"/>
      <c r="KEP40" s="30"/>
      <c r="KEQ40" s="26"/>
      <c r="KET40" s="26"/>
      <c r="KEU40" s="26"/>
      <c r="KEV40" s="26"/>
      <c r="KEW40" s="31"/>
      <c r="KEY40" s="3"/>
      <c r="KEZ40" s="30"/>
      <c r="KFA40" s="26"/>
      <c r="KFD40" s="26"/>
      <c r="KFE40" s="26"/>
      <c r="KFF40" s="26"/>
      <c r="KFG40" s="31"/>
      <c r="KFI40" s="3"/>
      <c r="KFJ40" s="30"/>
      <c r="KFK40" s="26"/>
      <c r="KFN40" s="26"/>
      <c r="KFO40" s="26"/>
      <c r="KFP40" s="26"/>
      <c r="KFQ40" s="31"/>
      <c r="KFS40" s="3"/>
      <c r="KFT40" s="30"/>
      <c r="KFU40" s="26"/>
      <c r="KFX40" s="26"/>
      <c r="KFY40" s="26"/>
      <c r="KFZ40" s="26"/>
      <c r="KGA40" s="31"/>
      <c r="KGC40" s="3"/>
      <c r="KGD40" s="30"/>
      <c r="KGE40" s="26"/>
      <c r="KGH40" s="26"/>
      <c r="KGI40" s="26"/>
      <c r="KGJ40" s="26"/>
      <c r="KGK40" s="31"/>
      <c r="KGM40" s="3"/>
      <c r="KGN40" s="30"/>
      <c r="KGO40" s="26"/>
      <c r="KGR40" s="26"/>
      <c r="KGS40" s="26"/>
      <c r="KGT40" s="26"/>
      <c r="KGU40" s="31"/>
      <c r="KGW40" s="3"/>
      <c r="KGX40" s="30"/>
      <c r="KGY40" s="26"/>
      <c r="KHB40" s="26"/>
      <c r="KHC40" s="26"/>
      <c r="KHD40" s="26"/>
      <c r="KHE40" s="31"/>
      <c r="KHG40" s="3"/>
      <c r="KHH40" s="30"/>
      <c r="KHI40" s="26"/>
      <c r="KHL40" s="26"/>
      <c r="KHM40" s="26"/>
      <c r="KHN40" s="26"/>
      <c r="KHO40" s="31"/>
      <c r="KHQ40" s="3"/>
      <c r="KHR40" s="30"/>
      <c r="KHS40" s="26"/>
      <c r="KHV40" s="26"/>
      <c r="KHW40" s="26"/>
      <c r="KHX40" s="26"/>
      <c r="KHY40" s="31"/>
      <c r="KIA40" s="3"/>
      <c r="KIB40" s="30"/>
      <c r="KIC40" s="26"/>
      <c r="KIF40" s="26"/>
      <c r="KIG40" s="26"/>
      <c r="KIH40" s="26"/>
      <c r="KII40" s="31"/>
      <c r="KIK40" s="3"/>
      <c r="KIL40" s="30"/>
      <c r="KIM40" s="26"/>
      <c r="KIP40" s="26"/>
      <c r="KIQ40" s="26"/>
      <c r="KIR40" s="26"/>
      <c r="KIS40" s="31"/>
      <c r="KIU40" s="3"/>
      <c r="KIV40" s="30"/>
      <c r="KIW40" s="26"/>
      <c r="KIZ40" s="26"/>
      <c r="KJA40" s="26"/>
      <c r="KJB40" s="26"/>
      <c r="KJC40" s="31"/>
      <c r="KJE40" s="3"/>
      <c r="KJF40" s="30"/>
      <c r="KJG40" s="26"/>
      <c r="KJJ40" s="26"/>
      <c r="KJK40" s="26"/>
      <c r="KJL40" s="26"/>
      <c r="KJM40" s="31"/>
      <c r="KJO40" s="3"/>
      <c r="KJP40" s="30"/>
      <c r="KJQ40" s="26"/>
      <c r="KJT40" s="26"/>
      <c r="KJU40" s="26"/>
      <c r="KJV40" s="26"/>
      <c r="KJW40" s="31"/>
      <c r="KJY40" s="3"/>
      <c r="KJZ40" s="30"/>
      <c r="KKA40" s="26"/>
      <c r="KKD40" s="26"/>
      <c r="KKE40" s="26"/>
      <c r="KKF40" s="26"/>
      <c r="KKG40" s="31"/>
      <c r="KKI40" s="3"/>
      <c r="KKJ40" s="30"/>
      <c r="KKK40" s="26"/>
      <c r="KKN40" s="26"/>
      <c r="KKO40" s="26"/>
      <c r="KKP40" s="26"/>
      <c r="KKQ40" s="31"/>
      <c r="KKS40" s="3"/>
      <c r="KKT40" s="30"/>
      <c r="KKU40" s="26"/>
      <c r="KKX40" s="26"/>
      <c r="KKY40" s="26"/>
      <c r="KKZ40" s="26"/>
      <c r="KLA40" s="31"/>
      <c r="KLC40" s="3"/>
      <c r="KLD40" s="30"/>
      <c r="KLE40" s="26"/>
      <c r="KLH40" s="26"/>
      <c r="KLI40" s="26"/>
      <c r="KLJ40" s="26"/>
      <c r="KLK40" s="31"/>
      <c r="KLM40" s="3"/>
      <c r="KLN40" s="30"/>
      <c r="KLO40" s="26"/>
      <c r="KLR40" s="26"/>
      <c r="KLS40" s="26"/>
      <c r="KLT40" s="26"/>
      <c r="KLU40" s="31"/>
      <c r="KLW40" s="3"/>
      <c r="KLX40" s="30"/>
      <c r="KLY40" s="26"/>
      <c r="KMB40" s="26"/>
      <c r="KMC40" s="26"/>
      <c r="KMD40" s="26"/>
      <c r="KME40" s="31"/>
      <c r="KMG40" s="3"/>
      <c r="KMH40" s="30"/>
      <c r="KMI40" s="26"/>
      <c r="KML40" s="26"/>
      <c r="KMM40" s="26"/>
      <c r="KMN40" s="26"/>
      <c r="KMO40" s="31"/>
      <c r="KMQ40" s="3"/>
      <c r="KMR40" s="30"/>
      <c r="KMS40" s="26"/>
      <c r="KMV40" s="26"/>
      <c r="KMW40" s="26"/>
      <c r="KMX40" s="26"/>
      <c r="KMY40" s="31"/>
      <c r="KNA40" s="3"/>
      <c r="KNB40" s="30"/>
      <c r="KNC40" s="26"/>
      <c r="KNF40" s="26"/>
      <c r="KNG40" s="26"/>
      <c r="KNH40" s="26"/>
      <c r="KNI40" s="31"/>
      <c r="KNK40" s="3"/>
      <c r="KNL40" s="30"/>
      <c r="KNM40" s="26"/>
      <c r="KNP40" s="26"/>
      <c r="KNQ40" s="26"/>
      <c r="KNR40" s="26"/>
      <c r="KNS40" s="31"/>
      <c r="KNU40" s="3"/>
      <c r="KNV40" s="30"/>
      <c r="KNW40" s="26"/>
      <c r="KNZ40" s="26"/>
      <c r="KOA40" s="26"/>
      <c r="KOB40" s="26"/>
      <c r="KOC40" s="31"/>
      <c r="KOE40" s="3"/>
      <c r="KOF40" s="30"/>
      <c r="KOG40" s="26"/>
      <c r="KOJ40" s="26"/>
      <c r="KOK40" s="26"/>
      <c r="KOL40" s="26"/>
      <c r="KOM40" s="31"/>
      <c r="KOO40" s="3"/>
      <c r="KOP40" s="30"/>
      <c r="KOQ40" s="26"/>
      <c r="KOT40" s="26"/>
      <c r="KOU40" s="26"/>
      <c r="KOV40" s="26"/>
      <c r="KOW40" s="31"/>
      <c r="KOY40" s="3"/>
      <c r="KOZ40" s="30"/>
      <c r="KPA40" s="26"/>
      <c r="KPD40" s="26"/>
      <c r="KPE40" s="26"/>
      <c r="KPF40" s="26"/>
      <c r="KPG40" s="31"/>
      <c r="KPI40" s="3"/>
      <c r="KPJ40" s="30"/>
      <c r="KPK40" s="26"/>
      <c r="KPN40" s="26"/>
      <c r="KPO40" s="26"/>
      <c r="KPP40" s="26"/>
      <c r="KPQ40" s="31"/>
      <c r="KPS40" s="3"/>
      <c r="KPT40" s="30"/>
      <c r="KPU40" s="26"/>
      <c r="KPX40" s="26"/>
      <c r="KPY40" s="26"/>
      <c r="KPZ40" s="26"/>
      <c r="KQA40" s="31"/>
      <c r="KQC40" s="3"/>
      <c r="KQD40" s="30"/>
      <c r="KQE40" s="26"/>
      <c r="KQH40" s="26"/>
      <c r="KQI40" s="26"/>
      <c r="KQJ40" s="26"/>
      <c r="KQK40" s="31"/>
      <c r="KQM40" s="3"/>
      <c r="KQN40" s="30"/>
      <c r="KQO40" s="26"/>
      <c r="KQR40" s="26"/>
      <c r="KQS40" s="26"/>
      <c r="KQT40" s="26"/>
      <c r="KQU40" s="31"/>
      <c r="KQW40" s="3"/>
      <c r="KQX40" s="30"/>
      <c r="KQY40" s="26"/>
      <c r="KRB40" s="26"/>
      <c r="KRC40" s="26"/>
      <c r="KRD40" s="26"/>
      <c r="KRE40" s="31"/>
      <c r="KRG40" s="3"/>
      <c r="KRH40" s="30"/>
      <c r="KRI40" s="26"/>
      <c r="KRL40" s="26"/>
      <c r="KRM40" s="26"/>
      <c r="KRN40" s="26"/>
      <c r="KRO40" s="31"/>
      <c r="KRQ40" s="3"/>
      <c r="KRR40" s="30"/>
      <c r="KRS40" s="26"/>
      <c r="KRV40" s="26"/>
      <c r="KRW40" s="26"/>
      <c r="KRX40" s="26"/>
      <c r="KRY40" s="31"/>
      <c r="KSA40" s="3"/>
      <c r="KSB40" s="30"/>
      <c r="KSC40" s="26"/>
      <c r="KSF40" s="26"/>
      <c r="KSG40" s="26"/>
      <c r="KSH40" s="26"/>
      <c r="KSI40" s="31"/>
      <c r="KSK40" s="3"/>
      <c r="KSL40" s="30"/>
      <c r="KSM40" s="26"/>
      <c r="KSP40" s="26"/>
      <c r="KSQ40" s="26"/>
      <c r="KSR40" s="26"/>
      <c r="KSS40" s="31"/>
      <c r="KSU40" s="3"/>
      <c r="KSV40" s="30"/>
      <c r="KSW40" s="26"/>
      <c r="KSZ40" s="26"/>
      <c r="KTA40" s="26"/>
      <c r="KTB40" s="26"/>
      <c r="KTC40" s="31"/>
      <c r="KTE40" s="3"/>
      <c r="KTF40" s="30"/>
      <c r="KTG40" s="26"/>
      <c r="KTJ40" s="26"/>
      <c r="KTK40" s="26"/>
      <c r="KTL40" s="26"/>
      <c r="KTM40" s="31"/>
      <c r="KTO40" s="3"/>
      <c r="KTP40" s="30"/>
      <c r="KTQ40" s="26"/>
      <c r="KTT40" s="26"/>
      <c r="KTU40" s="26"/>
      <c r="KTV40" s="26"/>
      <c r="KTW40" s="31"/>
      <c r="KTY40" s="3"/>
      <c r="KTZ40" s="30"/>
      <c r="KUA40" s="26"/>
      <c r="KUD40" s="26"/>
      <c r="KUE40" s="26"/>
      <c r="KUF40" s="26"/>
      <c r="KUG40" s="31"/>
      <c r="KUI40" s="3"/>
      <c r="KUJ40" s="30"/>
      <c r="KUK40" s="26"/>
      <c r="KUN40" s="26"/>
      <c r="KUO40" s="26"/>
      <c r="KUP40" s="26"/>
      <c r="KUQ40" s="31"/>
      <c r="KUS40" s="3"/>
      <c r="KUT40" s="30"/>
      <c r="KUU40" s="26"/>
      <c r="KUX40" s="26"/>
      <c r="KUY40" s="26"/>
      <c r="KUZ40" s="26"/>
      <c r="KVA40" s="31"/>
      <c r="KVC40" s="3"/>
      <c r="KVD40" s="30"/>
      <c r="KVE40" s="26"/>
      <c r="KVH40" s="26"/>
      <c r="KVI40" s="26"/>
      <c r="KVJ40" s="26"/>
      <c r="KVK40" s="31"/>
      <c r="KVM40" s="3"/>
      <c r="KVN40" s="30"/>
      <c r="KVO40" s="26"/>
      <c r="KVR40" s="26"/>
      <c r="KVS40" s="26"/>
      <c r="KVT40" s="26"/>
      <c r="KVU40" s="31"/>
      <c r="KVW40" s="3"/>
      <c r="KVX40" s="30"/>
      <c r="KVY40" s="26"/>
      <c r="KWB40" s="26"/>
      <c r="KWC40" s="26"/>
      <c r="KWD40" s="26"/>
      <c r="KWE40" s="31"/>
      <c r="KWG40" s="3"/>
      <c r="KWH40" s="30"/>
      <c r="KWI40" s="26"/>
      <c r="KWL40" s="26"/>
      <c r="KWM40" s="26"/>
      <c r="KWN40" s="26"/>
      <c r="KWO40" s="31"/>
      <c r="KWQ40" s="3"/>
      <c r="KWR40" s="30"/>
      <c r="KWS40" s="26"/>
      <c r="KWV40" s="26"/>
      <c r="KWW40" s="26"/>
      <c r="KWX40" s="26"/>
      <c r="KWY40" s="31"/>
      <c r="KXA40" s="3"/>
      <c r="KXB40" s="30"/>
      <c r="KXC40" s="26"/>
      <c r="KXF40" s="26"/>
      <c r="KXG40" s="26"/>
      <c r="KXH40" s="26"/>
      <c r="KXI40" s="31"/>
      <c r="KXK40" s="3"/>
      <c r="KXL40" s="30"/>
      <c r="KXM40" s="26"/>
      <c r="KXP40" s="26"/>
      <c r="KXQ40" s="26"/>
      <c r="KXR40" s="26"/>
      <c r="KXS40" s="31"/>
      <c r="KXU40" s="3"/>
      <c r="KXV40" s="30"/>
      <c r="KXW40" s="26"/>
      <c r="KXZ40" s="26"/>
      <c r="KYA40" s="26"/>
      <c r="KYB40" s="26"/>
      <c r="KYC40" s="31"/>
      <c r="KYE40" s="3"/>
      <c r="KYF40" s="30"/>
      <c r="KYG40" s="26"/>
      <c r="KYJ40" s="26"/>
      <c r="KYK40" s="26"/>
      <c r="KYL40" s="26"/>
      <c r="KYM40" s="31"/>
      <c r="KYO40" s="3"/>
      <c r="KYP40" s="30"/>
      <c r="KYQ40" s="26"/>
      <c r="KYT40" s="26"/>
      <c r="KYU40" s="26"/>
      <c r="KYV40" s="26"/>
      <c r="KYW40" s="31"/>
      <c r="KYY40" s="3"/>
      <c r="KYZ40" s="30"/>
      <c r="KZA40" s="26"/>
      <c r="KZD40" s="26"/>
      <c r="KZE40" s="26"/>
      <c r="KZF40" s="26"/>
      <c r="KZG40" s="31"/>
      <c r="KZI40" s="3"/>
      <c r="KZJ40" s="30"/>
      <c r="KZK40" s="26"/>
      <c r="KZN40" s="26"/>
      <c r="KZO40" s="26"/>
      <c r="KZP40" s="26"/>
      <c r="KZQ40" s="31"/>
      <c r="KZS40" s="3"/>
      <c r="KZT40" s="30"/>
      <c r="KZU40" s="26"/>
      <c r="KZX40" s="26"/>
      <c r="KZY40" s="26"/>
      <c r="KZZ40" s="26"/>
      <c r="LAA40" s="31"/>
      <c r="LAC40" s="3"/>
      <c r="LAD40" s="30"/>
      <c r="LAE40" s="26"/>
      <c r="LAH40" s="26"/>
      <c r="LAI40" s="26"/>
      <c r="LAJ40" s="26"/>
      <c r="LAK40" s="31"/>
      <c r="LAM40" s="3"/>
      <c r="LAN40" s="30"/>
      <c r="LAO40" s="26"/>
      <c r="LAR40" s="26"/>
      <c r="LAS40" s="26"/>
      <c r="LAT40" s="26"/>
      <c r="LAU40" s="31"/>
      <c r="LAW40" s="3"/>
      <c r="LAX40" s="30"/>
      <c r="LAY40" s="26"/>
      <c r="LBB40" s="26"/>
      <c r="LBC40" s="26"/>
      <c r="LBD40" s="26"/>
      <c r="LBE40" s="31"/>
      <c r="LBG40" s="3"/>
      <c r="LBH40" s="30"/>
      <c r="LBI40" s="26"/>
      <c r="LBL40" s="26"/>
      <c r="LBM40" s="26"/>
      <c r="LBN40" s="26"/>
      <c r="LBO40" s="31"/>
      <c r="LBQ40" s="3"/>
      <c r="LBR40" s="30"/>
      <c r="LBS40" s="26"/>
      <c r="LBV40" s="26"/>
      <c r="LBW40" s="26"/>
      <c r="LBX40" s="26"/>
      <c r="LBY40" s="31"/>
      <c r="LCA40" s="3"/>
      <c r="LCB40" s="30"/>
      <c r="LCC40" s="26"/>
      <c r="LCF40" s="26"/>
      <c r="LCG40" s="26"/>
      <c r="LCH40" s="26"/>
      <c r="LCI40" s="31"/>
      <c r="LCK40" s="3"/>
      <c r="LCL40" s="30"/>
      <c r="LCM40" s="26"/>
      <c r="LCP40" s="26"/>
      <c r="LCQ40" s="26"/>
      <c r="LCR40" s="26"/>
      <c r="LCS40" s="31"/>
      <c r="LCU40" s="3"/>
      <c r="LCV40" s="30"/>
      <c r="LCW40" s="26"/>
      <c r="LCZ40" s="26"/>
      <c r="LDA40" s="26"/>
      <c r="LDB40" s="26"/>
      <c r="LDC40" s="31"/>
      <c r="LDE40" s="3"/>
      <c r="LDF40" s="30"/>
      <c r="LDG40" s="26"/>
      <c r="LDJ40" s="26"/>
      <c r="LDK40" s="26"/>
      <c r="LDL40" s="26"/>
      <c r="LDM40" s="31"/>
      <c r="LDO40" s="3"/>
      <c r="LDP40" s="30"/>
      <c r="LDQ40" s="26"/>
      <c r="LDT40" s="26"/>
      <c r="LDU40" s="26"/>
      <c r="LDV40" s="26"/>
      <c r="LDW40" s="31"/>
      <c r="LDY40" s="3"/>
      <c r="LDZ40" s="30"/>
      <c r="LEA40" s="26"/>
      <c r="LED40" s="26"/>
      <c r="LEE40" s="26"/>
      <c r="LEF40" s="26"/>
      <c r="LEG40" s="31"/>
      <c r="LEI40" s="3"/>
      <c r="LEJ40" s="30"/>
      <c r="LEK40" s="26"/>
      <c r="LEN40" s="26"/>
      <c r="LEO40" s="26"/>
      <c r="LEP40" s="26"/>
      <c r="LEQ40" s="31"/>
      <c r="LES40" s="3"/>
      <c r="LET40" s="30"/>
      <c r="LEU40" s="26"/>
      <c r="LEX40" s="26"/>
      <c r="LEY40" s="26"/>
      <c r="LEZ40" s="26"/>
      <c r="LFA40" s="31"/>
      <c r="LFC40" s="3"/>
      <c r="LFD40" s="30"/>
      <c r="LFE40" s="26"/>
      <c r="LFH40" s="26"/>
      <c r="LFI40" s="26"/>
      <c r="LFJ40" s="26"/>
      <c r="LFK40" s="31"/>
      <c r="LFM40" s="3"/>
      <c r="LFN40" s="30"/>
      <c r="LFO40" s="26"/>
      <c r="LFR40" s="26"/>
      <c r="LFS40" s="26"/>
      <c r="LFT40" s="26"/>
      <c r="LFU40" s="31"/>
      <c r="LFW40" s="3"/>
      <c r="LFX40" s="30"/>
      <c r="LFY40" s="26"/>
      <c r="LGB40" s="26"/>
      <c r="LGC40" s="26"/>
      <c r="LGD40" s="26"/>
      <c r="LGE40" s="31"/>
      <c r="LGG40" s="3"/>
      <c r="LGH40" s="30"/>
      <c r="LGI40" s="26"/>
      <c r="LGL40" s="26"/>
      <c r="LGM40" s="26"/>
      <c r="LGN40" s="26"/>
      <c r="LGO40" s="31"/>
      <c r="LGQ40" s="3"/>
      <c r="LGR40" s="30"/>
      <c r="LGS40" s="26"/>
      <c r="LGV40" s="26"/>
      <c r="LGW40" s="26"/>
      <c r="LGX40" s="26"/>
      <c r="LGY40" s="31"/>
      <c r="LHA40" s="3"/>
      <c r="LHB40" s="30"/>
      <c r="LHC40" s="26"/>
      <c r="LHF40" s="26"/>
      <c r="LHG40" s="26"/>
      <c r="LHH40" s="26"/>
      <c r="LHI40" s="31"/>
      <c r="LHK40" s="3"/>
      <c r="LHL40" s="30"/>
      <c r="LHM40" s="26"/>
      <c r="LHP40" s="26"/>
      <c r="LHQ40" s="26"/>
      <c r="LHR40" s="26"/>
      <c r="LHS40" s="31"/>
      <c r="LHU40" s="3"/>
      <c r="LHV40" s="30"/>
      <c r="LHW40" s="26"/>
      <c r="LHZ40" s="26"/>
      <c r="LIA40" s="26"/>
      <c r="LIB40" s="26"/>
      <c r="LIC40" s="31"/>
      <c r="LIE40" s="3"/>
      <c r="LIF40" s="30"/>
      <c r="LIG40" s="26"/>
      <c r="LIJ40" s="26"/>
      <c r="LIK40" s="26"/>
      <c r="LIL40" s="26"/>
      <c r="LIM40" s="31"/>
      <c r="LIO40" s="3"/>
      <c r="LIP40" s="30"/>
      <c r="LIQ40" s="26"/>
      <c r="LIT40" s="26"/>
      <c r="LIU40" s="26"/>
      <c r="LIV40" s="26"/>
      <c r="LIW40" s="31"/>
      <c r="LIY40" s="3"/>
      <c r="LIZ40" s="30"/>
      <c r="LJA40" s="26"/>
      <c r="LJD40" s="26"/>
      <c r="LJE40" s="26"/>
      <c r="LJF40" s="26"/>
      <c r="LJG40" s="31"/>
      <c r="LJI40" s="3"/>
      <c r="LJJ40" s="30"/>
      <c r="LJK40" s="26"/>
      <c r="LJN40" s="26"/>
      <c r="LJO40" s="26"/>
      <c r="LJP40" s="26"/>
      <c r="LJQ40" s="31"/>
      <c r="LJS40" s="3"/>
      <c r="LJT40" s="30"/>
      <c r="LJU40" s="26"/>
      <c r="LJX40" s="26"/>
      <c r="LJY40" s="26"/>
      <c r="LJZ40" s="26"/>
      <c r="LKA40" s="31"/>
      <c r="LKC40" s="3"/>
      <c r="LKD40" s="30"/>
      <c r="LKE40" s="26"/>
      <c r="LKH40" s="26"/>
      <c r="LKI40" s="26"/>
      <c r="LKJ40" s="26"/>
      <c r="LKK40" s="31"/>
      <c r="LKM40" s="3"/>
      <c r="LKN40" s="30"/>
      <c r="LKO40" s="26"/>
      <c r="LKR40" s="26"/>
      <c r="LKS40" s="26"/>
      <c r="LKT40" s="26"/>
      <c r="LKU40" s="31"/>
      <c r="LKW40" s="3"/>
      <c r="LKX40" s="30"/>
      <c r="LKY40" s="26"/>
      <c r="LLB40" s="26"/>
      <c r="LLC40" s="26"/>
      <c r="LLD40" s="26"/>
      <c r="LLE40" s="31"/>
      <c r="LLG40" s="3"/>
      <c r="LLH40" s="30"/>
      <c r="LLI40" s="26"/>
      <c r="LLL40" s="26"/>
      <c r="LLM40" s="26"/>
      <c r="LLN40" s="26"/>
      <c r="LLO40" s="31"/>
      <c r="LLQ40" s="3"/>
      <c r="LLR40" s="30"/>
      <c r="LLS40" s="26"/>
      <c r="LLV40" s="26"/>
      <c r="LLW40" s="26"/>
      <c r="LLX40" s="26"/>
      <c r="LLY40" s="31"/>
      <c r="LMA40" s="3"/>
      <c r="LMB40" s="30"/>
      <c r="LMC40" s="26"/>
      <c r="LMF40" s="26"/>
      <c r="LMG40" s="26"/>
      <c r="LMH40" s="26"/>
      <c r="LMI40" s="31"/>
      <c r="LMK40" s="3"/>
      <c r="LML40" s="30"/>
      <c r="LMM40" s="26"/>
      <c r="LMP40" s="26"/>
      <c r="LMQ40" s="26"/>
      <c r="LMR40" s="26"/>
      <c r="LMS40" s="31"/>
      <c r="LMU40" s="3"/>
      <c r="LMV40" s="30"/>
      <c r="LMW40" s="26"/>
      <c r="LMZ40" s="26"/>
      <c r="LNA40" s="26"/>
      <c r="LNB40" s="26"/>
      <c r="LNC40" s="31"/>
      <c r="LNE40" s="3"/>
      <c r="LNF40" s="30"/>
      <c r="LNG40" s="26"/>
      <c r="LNJ40" s="26"/>
      <c r="LNK40" s="26"/>
      <c r="LNL40" s="26"/>
      <c r="LNM40" s="31"/>
      <c r="LNO40" s="3"/>
      <c r="LNP40" s="30"/>
      <c r="LNQ40" s="26"/>
      <c r="LNT40" s="26"/>
      <c r="LNU40" s="26"/>
      <c r="LNV40" s="26"/>
      <c r="LNW40" s="31"/>
      <c r="LNY40" s="3"/>
      <c r="LNZ40" s="30"/>
      <c r="LOA40" s="26"/>
      <c r="LOD40" s="26"/>
      <c r="LOE40" s="26"/>
      <c r="LOF40" s="26"/>
      <c r="LOG40" s="31"/>
      <c r="LOI40" s="3"/>
      <c r="LOJ40" s="30"/>
      <c r="LOK40" s="26"/>
      <c r="LON40" s="26"/>
      <c r="LOO40" s="26"/>
      <c r="LOP40" s="26"/>
      <c r="LOQ40" s="31"/>
      <c r="LOS40" s="3"/>
      <c r="LOT40" s="30"/>
      <c r="LOU40" s="26"/>
      <c r="LOX40" s="26"/>
      <c r="LOY40" s="26"/>
      <c r="LOZ40" s="26"/>
      <c r="LPA40" s="31"/>
      <c r="LPC40" s="3"/>
      <c r="LPD40" s="30"/>
      <c r="LPE40" s="26"/>
      <c r="LPH40" s="26"/>
      <c r="LPI40" s="26"/>
      <c r="LPJ40" s="26"/>
      <c r="LPK40" s="31"/>
      <c r="LPM40" s="3"/>
      <c r="LPN40" s="30"/>
      <c r="LPO40" s="26"/>
      <c r="LPR40" s="26"/>
      <c r="LPS40" s="26"/>
      <c r="LPT40" s="26"/>
      <c r="LPU40" s="31"/>
      <c r="LPW40" s="3"/>
      <c r="LPX40" s="30"/>
      <c r="LPY40" s="26"/>
      <c r="LQB40" s="26"/>
      <c r="LQC40" s="26"/>
      <c r="LQD40" s="26"/>
      <c r="LQE40" s="31"/>
      <c r="LQG40" s="3"/>
      <c r="LQH40" s="30"/>
      <c r="LQI40" s="26"/>
      <c r="LQL40" s="26"/>
      <c r="LQM40" s="26"/>
      <c r="LQN40" s="26"/>
      <c r="LQO40" s="31"/>
      <c r="LQQ40" s="3"/>
      <c r="LQR40" s="30"/>
      <c r="LQS40" s="26"/>
      <c r="LQV40" s="26"/>
      <c r="LQW40" s="26"/>
      <c r="LQX40" s="26"/>
      <c r="LQY40" s="31"/>
      <c r="LRA40" s="3"/>
      <c r="LRB40" s="30"/>
      <c r="LRC40" s="26"/>
      <c r="LRF40" s="26"/>
      <c r="LRG40" s="26"/>
      <c r="LRH40" s="26"/>
      <c r="LRI40" s="31"/>
      <c r="LRK40" s="3"/>
      <c r="LRL40" s="30"/>
      <c r="LRM40" s="26"/>
      <c r="LRP40" s="26"/>
      <c r="LRQ40" s="26"/>
      <c r="LRR40" s="26"/>
      <c r="LRS40" s="31"/>
      <c r="LRU40" s="3"/>
      <c r="LRV40" s="30"/>
      <c r="LRW40" s="26"/>
      <c r="LRZ40" s="26"/>
      <c r="LSA40" s="26"/>
      <c r="LSB40" s="26"/>
      <c r="LSC40" s="31"/>
      <c r="LSE40" s="3"/>
      <c r="LSF40" s="30"/>
      <c r="LSG40" s="26"/>
      <c r="LSJ40" s="26"/>
      <c r="LSK40" s="26"/>
      <c r="LSL40" s="26"/>
      <c r="LSM40" s="31"/>
      <c r="LSO40" s="3"/>
      <c r="LSP40" s="30"/>
      <c r="LSQ40" s="26"/>
      <c r="LST40" s="26"/>
      <c r="LSU40" s="26"/>
      <c r="LSV40" s="26"/>
      <c r="LSW40" s="31"/>
      <c r="LSY40" s="3"/>
      <c r="LSZ40" s="30"/>
      <c r="LTA40" s="26"/>
      <c r="LTD40" s="26"/>
      <c r="LTE40" s="26"/>
      <c r="LTF40" s="26"/>
      <c r="LTG40" s="31"/>
      <c r="LTI40" s="3"/>
      <c r="LTJ40" s="30"/>
      <c r="LTK40" s="26"/>
      <c r="LTN40" s="26"/>
      <c r="LTO40" s="26"/>
      <c r="LTP40" s="26"/>
      <c r="LTQ40" s="31"/>
      <c r="LTS40" s="3"/>
      <c r="LTT40" s="30"/>
      <c r="LTU40" s="26"/>
      <c r="LTX40" s="26"/>
      <c r="LTY40" s="26"/>
      <c r="LTZ40" s="26"/>
      <c r="LUA40" s="31"/>
      <c r="LUC40" s="3"/>
      <c r="LUD40" s="30"/>
      <c r="LUE40" s="26"/>
      <c r="LUH40" s="26"/>
      <c r="LUI40" s="26"/>
      <c r="LUJ40" s="26"/>
      <c r="LUK40" s="31"/>
      <c r="LUM40" s="3"/>
      <c r="LUN40" s="30"/>
      <c r="LUO40" s="26"/>
      <c r="LUR40" s="26"/>
      <c r="LUS40" s="26"/>
      <c r="LUT40" s="26"/>
      <c r="LUU40" s="31"/>
      <c r="LUW40" s="3"/>
      <c r="LUX40" s="30"/>
      <c r="LUY40" s="26"/>
      <c r="LVB40" s="26"/>
      <c r="LVC40" s="26"/>
      <c r="LVD40" s="26"/>
      <c r="LVE40" s="31"/>
      <c r="LVG40" s="3"/>
      <c r="LVH40" s="30"/>
      <c r="LVI40" s="26"/>
      <c r="LVL40" s="26"/>
      <c r="LVM40" s="26"/>
      <c r="LVN40" s="26"/>
      <c r="LVO40" s="31"/>
      <c r="LVQ40" s="3"/>
      <c r="LVR40" s="30"/>
      <c r="LVS40" s="26"/>
      <c r="LVV40" s="26"/>
      <c r="LVW40" s="26"/>
      <c r="LVX40" s="26"/>
      <c r="LVY40" s="31"/>
      <c r="LWA40" s="3"/>
      <c r="LWB40" s="30"/>
      <c r="LWC40" s="26"/>
      <c r="LWF40" s="26"/>
      <c r="LWG40" s="26"/>
      <c r="LWH40" s="26"/>
      <c r="LWI40" s="31"/>
      <c r="LWK40" s="3"/>
      <c r="LWL40" s="30"/>
      <c r="LWM40" s="26"/>
      <c r="LWP40" s="26"/>
      <c r="LWQ40" s="26"/>
      <c r="LWR40" s="26"/>
      <c r="LWS40" s="31"/>
      <c r="LWU40" s="3"/>
      <c r="LWV40" s="30"/>
      <c r="LWW40" s="26"/>
      <c r="LWZ40" s="26"/>
      <c r="LXA40" s="26"/>
      <c r="LXB40" s="26"/>
      <c r="LXC40" s="31"/>
      <c r="LXE40" s="3"/>
      <c r="LXF40" s="30"/>
      <c r="LXG40" s="26"/>
      <c r="LXJ40" s="26"/>
      <c r="LXK40" s="26"/>
      <c r="LXL40" s="26"/>
      <c r="LXM40" s="31"/>
      <c r="LXO40" s="3"/>
      <c r="LXP40" s="30"/>
      <c r="LXQ40" s="26"/>
      <c r="LXT40" s="26"/>
      <c r="LXU40" s="26"/>
      <c r="LXV40" s="26"/>
      <c r="LXW40" s="31"/>
      <c r="LXY40" s="3"/>
      <c r="LXZ40" s="30"/>
      <c r="LYA40" s="26"/>
      <c r="LYD40" s="26"/>
      <c r="LYE40" s="26"/>
      <c r="LYF40" s="26"/>
      <c r="LYG40" s="31"/>
      <c r="LYI40" s="3"/>
      <c r="LYJ40" s="30"/>
      <c r="LYK40" s="26"/>
      <c r="LYN40" s="26"/>
      <c r="LYO40" s="26"/>
      <c r="LYP40" s="26"/>
      <c r="LYQ40" s="31"/>
      <c r="LYS40" s="3"/>
      <c r="LYT40" s="30"/>
      <c r="LYU40" s="26"/>
      <c r="LYX40" s="26"/>
      <c r="LYY40" s="26"/>
      <c r="LYZ40" s="26"/>
      <c r="LZA40" s="31"/>
      <c r="LZC40" s="3"/>
      <c r="LZD40" s="30"/>
      <c r="LZE40" s="26"/>
      <c r="LZH40" s="26"/>
      <c r="LZI40" s="26"/>
      <c r="LZJ40" s="26"/>
      <c r="LZK40" s="31"/>
      <c r="LZM40" s="3"/>
      <c r="LZN40" s="30"/>
      <c r="LZO40" s="26"/>
      <c r="LZR40" s="26"/>
      <c r="LZS40" s="26"/>
      <c r="LZT40" s="26"/>
      <c r="LZU40" s="31"/>
      <c r="LZW40" s="3"/>
      <c r="LZX40" s="30"/>
      <c r="LZY40" s="26"/>
      <c r="MAB40" s="26"/>
      <c r="MAC40" s="26"/>
      <c r="MAD40" s="26"/>
      <c r="MAE40" s="31"/>
      <c r="MAG40" s="3"/>
      <c r="MAH40" s="30"/>
      <c r="MAI40" s="26"/>
      <c r="MAL40" s="26"/>
      <c r="MAM40" s="26"/>
      <c r="MAN40" s="26"/>
      <c r="MAO40" s="31"/>
      <c r="MAQ40" s="3"/>
      <c r="MAR40" s="30"/>
      <c r="MAS40" s="26"/>
      <c r="MAV40" s="26"/>
      <c r="MAW40" s="26"/>
      <c r="MAX40" s="26"/>
      <c r="MAY40" s="31"/>
      <c r="MBA40" s="3"/>
      <c r="MBB40" s="30"/>
      <c r="MBC40" s="26"/>
      <c r="MBF40" s="26"/>
      <c r="MBG40" s="26"/>
      <c r="MBH40" s="26"/>
      <c r="MBI40" s="31"/>
      <c r="MBK40" s="3"/>
      <c r="MBL40" s="30"/>
      <c r="MBM40" s="26"/>
      <c r="MBP40" s="26"/>
      <c r="MBQ40" s="26"/>
      <c r="MBR40" s="26"/>
      <c r="MBS40" s="31"/>
      <c r="MBU40" s="3"/>
      <c r="MBV40" s="30"/>
      <c r="MBW40" s="26"/>
      <c r="MBZ40" s="26"/>
      <c r="MCA40" s="26"/>
      <c r="MCB40" s="26"/>
      <c r="MCC40" s="31"/>
      <c r="MCE40" s="3"/>
      <c r="MCF40" s="30"/>
      <c r="MCG40" s="26"/>
      <c r="MCJ40" s="26"/>
      <c r="MCK40" s="26"/>
      <c r="MCL40" s="26"/>
      <c r="MCM40" s="31"/>
      <c r="MCO40" s="3"/>
      <c r="MCP40" s="30"/>
      <c r="MCQ40" s="26"/>
      <c r="MCT40" s="26"/>
      <c r="MCU40" s="26"/>
      <c r="MCV40" s="26"/>
      <c r="MCW40" s="31"/>
      <c r="MCY40" s="3"/>
      <c r="MCZ40" s="30"/>
      <c r="MDA40" s="26"/>
      <c r="MDD40" s="26"/>
      <c r="MDE40" s="26"/>
      <c r="MDF40" s="26"/>
      <c r="MDG40" s="31"/>
      <c r="MDI40" s="3"/>
      <c r="MDJ40" s="30"/>
      <c r="MDK40" s="26"/>
      <c r="MDN40" s="26"/>
      <c r="MDO40" s="26"/>
      <c r="MDP40" s="26"/>
      <c r="MDQ40" s="31"/>
      <c r="MDS40" s="3"/>
      <c r="MDT40" s="30"/>
      <c r="MDU40" s="26"/>
      <c r="MDX40" s="26"/>
      <c r="MDY40" s="26"/>
      <c r="MDZ40" s="26"/>
      <c r="MEA40" s="31"/>
      <c r="MEC40" s="3"/>
      <c r="MED40" s="30"/>
      <c r="MEE40" s="26"/>
      <c r="MEH40" s="26"/>
      <c r="MEI40" s="26"/>
      <c r="MEJ40" s="26"/>
      <c r="MEK40" s="31"/>
      <c r="MEM40" s="3"/>
      <c r="MEN40" s="30"/>
      <c r="MEO40" s="26"/>
      <c r="MER40" s="26"/>
      <c r="MES40" s="26"/>
      <c r="MET40" s="26"/>
      <c r="MEU40" s="31"/>
      <c r="MEW40" s="3"/>
      <c r="MEX40" s="30"/>
      <c r="MEY40" s="26"/>
      <c r="MFB40" s="26"/>
      <c r="MFC40" s="26"/>
      <c r="MFD40" s="26"/>
      <c r="MFE40" s="31"/>
      <c r="MFG40" s="3"/>
      <c r="MFH40" s="30"/>
      <c r="MFI40" s="26"/>
      <c r="MFL40" s="26"/>
      <c r="MFM40" s="26"/>
      <c r="MFN40" s="26"/>
      <c r="MFO40" s="31"/>
      <c r="MFQ40" s="3"/>
      <c r="MFR40" s="30"/>
      <c r="MFS40" s="26"/>
      <c r="MFV40" s="26"/>
      <c r="MFW40" s="26"/>
      <c r="MFX40" s="26"/>
      <c r="MFY40" s="31"/>
      <c r="MGA40" s="3"/>
      <c r="MGB40" s="30"/>
      <c r="MGC40" s="26"/>
      <c r="MGF40" s="26"/>
      <c r="MGG40" s="26"/>
      <c r="MGH40" s="26"/>
      <c r="MGI40" s="31"/>
      <c r="MGK40" s="3"/>
      <c r="MGL40" s="30"/>
      <c r="MGM40" s="26"/>
      <c r="MGP40" s="26"/>
      <c r="MGQ40" s="26"/>
      <c r="MGR40" s="26"/>
      <c r="MGS40" s="31"/>
      <c r="MGU40" s="3"/>
      <c r="MGV40" s="30"/>
      <c r="MGW40" s="26"/>
      <c r="MGZ40" s="26"/>
      <c r="MHA40" s="26"/>
      <c r="MHB40" s="26"/>
      <c r="MHC40" s="31"/>
      <c r="MHE40" s="3"/>
      <c r="MHF40" s="30"/>
      <c r="MHG40" s="26"/>
      <c r="MHJ40" s="26"/>
      <c r="MHK40" s="26"/>
      <c r="MHL40" s="26"/>
      <c r="MHM40" s="31"/>
      <c r="MHO40" s="3"/>
      <c r="MHP40" s="30"/>
      <c r="MHQ40" s="26"/>
      <c r="MHT40" s="26"/>
      <c r="MHU40" s="26"/>
      <c r="MHV40" s="26"/>
      <c r="MHW40" s="31"/>
      <c r="MHY40" s="3"/>
      <c r="MHZ40" s="30"/>
      <c r="MIA40" s="26"/>
      <c r="MID40" s="26"/>
      <c r="MIE40" s="26"/>
      <c r="MIF40" s="26"/>
      <c r="MIG40" s="31"/>
      <c r="MII40" s="3"/>
      <c r="MIJ40" s="30"/>
      <c r="MIK40" s="26"/>
      <c r="MIN40" s="26"/>
      <c r="MIO40" s="26"/>
      <c r="MIP40" s="26"/>
      <c r="MIQ40" s="31"/>
      <c r="MIS40" s="3"/>
      <c r="MIT40" s="30"/>
      <c r="MIU40" s="26"/>
      <c r="MIX40" s="26"/>
      <c r="MIY40" s="26"/>
      <c r="MIZ40" s="26"/>
      <c r="MJA40" s="31"/>
      <c r="MJC40" s="3"/>
      <c r="MJD40" s="30"/>
      <c r="MJE40" s="26"/>
      <c r="MJH40" s="26"/>
      <c r="MJI40" s="26"/>
      <c r="MJJ40" s="26"/>
      <c r="MJK40" s="31"/>
      <c r="MJM40" s="3"/>
      <c r="MJN40" s="30"/>
      <c r="MJO40" s="26"/>
      <c r="MJR40" s="26"/>
      <c r="MJS40" s="26"/>
      <c r="MJT40" s="26"/>
      <c r="MJU40" s="31"/>
      <c r="MJW40" s="3"/>
      <c r="MJX40" s="30"/>
      <c r="MJY40" s="26"/>
      <c r="MKB40" s="26"/>
      <c r="MKC40" s="26"/>
      <c r="MKD40" s="26"/>
      <c r="MKE40" s="31"/>
      <c r="MKG40" s="3"/>
      <c r="MKH40" s="30"/>
      <c r="MKI40" s="26"/>
      <c r="MKL40" s="26"/>
      <c r="MKM40" s="26"/>
      <c r="MKN40" s="26"/>
      <c r="MKO40" s="31"/>
      <c r="MKQ40" s="3"/>
      <c r="MKR40" s="30"/>
      <c r="MKS40" s="26"/>
      <c r="MKV40" s="26"/>
      <c r="MKW40" s="26"/>
      <c r="MKX40" s="26"/>
      <c r="MKY40" s="31"/>
      <c r="MLA40" s="3"/>
      <c r="MLB40" s="30"/>
      <c r="MLC40" s="26"/>
      <c r="MLF40" s="26"/>
      <c r="MLG40" s="26"/>
      <c r="MLH40" s="26"/>
      <c r="MLI40" s="31"/>
      <c r="MLK40" s="3"/>
      <c r="MLL40" s="30"/>
      <c r="MLM40" s="26"/>
      <c r="MLP40" s="26"/>
      <c r="MLQ40" s="26"/>
      <c r="MLR40" s="26"/>
      <c r="MLS40" s="31"/>
      <c r="MLU40" s="3"/>
      <c r="MLV40" s="30"/>
      <c r="MLW40" s="26"/>
      <c r="MLZ40" s="26"/>
      <c r="MMA40" s="26"/>
      <c r="MMB40" s="26"/>
      <c r="MMC40" s="31"/>
      <c r="MME40" s="3"/>
      <c r="MMF40" s="30"/>
      <c r="MMG40" s="26"/>
      <c r="MMJ40" s="26"/>
      <c r="MMK40" s="26"/>
      <c r="MML40" s="26"/>
      <c r="MMM40" s="31"/>
      <c r="MMO40" s="3"/>
      <c r="MMP40" s="30"/>
      <c r="MMQ40" s="26"/>
      <c r="MMT40" s="26"/>
      <c r="MMU40" s="26"/>
      <c r="MMV40" s="26"/>
      <c r="MMW40" s="31"/>
      <c r="MMY40" s="3"/>
      <c r="MMZ40" s="30"/>
      <c r="MNA40" s="26"/>
      <c r="MND40" s="26"/>
      <c r="MNE40" s="26"/>
      <c r="MNF40" s="26"/>
      <c r="MNG40" s="31"/>
      <c r="MNI40" s="3"/>
      <c r="MNJ40" s="30"/>
      <c r="MNK40" s="26"/>
      <c r="MNN40" s="26"/>
      <c r="MNO40" s="26"/>
      <c r="MNP40" s="26"/>
      <c r="MNQ40" s="31"/>
      <c r="MNS40" s="3"/>
      <c r="MNT40" s="30"/>
      <c r="MNU40" s="26"/>
      <c r="MNX40" s="26"/>
      <c r="MNY40" s="26"/>
      <c r="MNZ40" s="26"/>
      <c r="MOA40" s="31"/>
      <c r="MOC40" s="3"/>
      <c r="MOD40" s="30"/>
      <c r="MOE40" s="26"/>
      <c r="MOH40" s="26"/>
      <c r="MOI40" s="26"/>
      <c r="MOJ40" s="26"/>
      <c r="MOK40" s="31"/>
      <c r="MOM40" s="3"/>
      <c r="MON40" s="30"/>
      <c r="MOO40" s="26"/>
      <c r="MOR40" s="26"/>
      <c r="MOS40" s="26"/>
      <c r="MOT40" s="26"/>
      <c r="MOU40" s="31"/>
      <c r="MOW40" s="3"/>
      <c r="MOX40" s="30"/>
      <c r="MOY40" s="26"/>
      <c r="MPB40" s="26"/>
      <c r="MPC40" s="26"/>
      <c r="MPD40" s="26"/>
      <c r="MPE40" s="31"/>
      <c r="MPG40" s="3"/>
      <c r="MPH40" s="30"/>
      <c r="MPI40" s="26"/>
      <c r="MPL40" s="26"/>
      <c r="MPM40" s="26"/>
      <c r="MPN40" s="26"/>
      <c r="MPO40" s="31"/>
      <c r="MPQ40" s="3"/>
      <c r="MPR40" s="30"/>
      <c r="MPS40" s="26"/>
      <c r="MPV40" s="26"/>
      <c r="MPW40" s="26"/>
      <c r="MPX40" s="26"/>
      <c r="MPY40" s="31"/>
      <c r="MQA40" s="3"/>
      <c r="MQB40" s="30"/>
      <c r="MQC40" s="26"/>
      <c r="MQF40" s="26"/>
      <c r="MQG40" s="26"/>
      <c r="MQH40" s="26"/>
      <c r="MQI40" s="31"/>
      <c r="MQK40" s="3"/>
      <c r="MQL40" s="30"/>
      <c r="MQM40" s="26"/>
      <c r="MQP40" s="26"/>
      <c r="MQQ40" s="26"/>
      <c r="MQR40" s="26"/>
      <c r="MQS40" s="31"/>
      <c r="MQU40" s="3"/>
      <c r="MQV40" s="30"/>
      <c r="MQW40" s="26"/>
      <c r="MQZ40" s="26"/>
      <c r="MRA40" s="26"/>
      <c r="MRB40" s="26"/>
      <c r="MRC40" s="31"/>
      <c r="MRE40" s="3"/>
      <c r="MRF40" s="30"/>
      <c r="MRG40" s="26"/>
      <c r="MRJ40" s="26"/>
      <c r="MRK40" s="26"/>
      <c r="MRL40" s="26"/>
      <c r="MRM40" s="31"/>
      <c r="MRO40" s="3"/>
      <c r="MRP40" s="30"/>
      <c r="MRQ40" s="26"/>
      <c r="MRT40" s="26"/>
      <c r="MRU40" s="26"/>
      <c r="MRV40" s="26"/>
      <c r="MRW40" s="31"/>
      <c r="MRY40" s="3"/>
      <c r="MRZ40" s="30"/>
      <c r="MSA40" s="26"/>
      <c r="MSD40" s="26"/>
      <c r="MSE40" s="26"/>
      <c r="MSF40" s="26"/>
      <c r="MSG40" s="31"/>
      <c r="MSI40" s="3"/>
      <c r="MSJ40" s="30"/>
      <c r="MSK40" s="26"/>
      <c r="MSN40" s="26"/>
      <c r="MSO40" s="26"/>
      <c r="MSP40" s="26"/>
      <c r="MSQ40" s="31"/>
      <c r="MSS40" s="3"/>
      <c r="MST40" s="30"/>
      <c r="MSU40" s="26"/>
      <c r="MSX40" s="26"/>
      <c r="MSY40" s="26"/>
      <c r="MSZ40" s="26"/>
      <c r="MTA40" s="31"/>
      <c r="MTC40" s="3"/>
      <c r="MTD40" s="30"/>
      <c r="MTE40" s="26"/>
      <c r="MTH40" s="26"/>
      <c r="MTI40" s="26"/>
      <c r="MTJ40" s="26"/>
      <c r="MTK40" s="31"/>
      <c r="MTM40" s="3"/>
      <c r="MTN40" s="30"/>
      <c r="MTO40" s="26"/>
      <c r="MTR40" s="26"/>
      <c r="MTS40" s="26"/>
      <c r="MTT40" s="26"/>
      <c r="MTU40" s="31"/>
      <c r="MTW40" s="3"/>
      <c r="MTX40" s="30"/>
      <c r="MTY40" s="26"/>
      <c r="MUB40" s="26"/>
      <c r="MUC40" s="26"/>
      <c r="MUD40" s="26"/>
      <c r="MUE40" s="31"/>
      <c r="MUG40" s="3"/>
      <c r="MUH40" s="30"/>
      <c r="MUI40" s="26"/>
      <c r="MUL40" s="26"/>
      <c r="MUM40" s="26"/>
      <c r="MUN40" s="26"/>
      <c r="MUO40" s="31"/>
      <c r="MUQ40" s="3"/>
      <c r="MUR40" s="30"/>
      <c r="MUS40" s="26"/>
      <c r="MUV40" s="26"/>
      <c r="MUW40" s="26"/>
      <c r="MUX40" s="26"/>
      <c r="MUY40" s="31"/>
      <c r="MVA40" s="3"/>
      <c r="MVB40" s="30"/>
      <c r="MVC40" s="26"/>
      <c r="MVF40" s="26"/>
      <c r="MVG40" s="26"/>
      <c r="MVH40" s="26"/>
      <c r="MVI40" s="31"/>
      <c r="MVK40" s="3"/>
      <c r="MVL40" s="30"/>
      <c r="MVM40" s="26"/>
      <c r="MVP40" s="26"/>
      <c r="MVQ40" s="26"/>
      <c r="MVR40" s="26"/>
      <c r="MVS40" s="31"/>
      <c r="MVU40" s="3"/>
      <c r="MVV40" s="30"/>
      <c r="MVW40" s="26"/>
      <c r="MVZ40" s="26"/>
      <c r="MWA40" s="26"/>
      <c r="MWB40" s="26"/>
      <c r="MWC40" s="31"/>
      <c r="MWE40" s="3"/>
      <c r="MWF40" s="30"/>
      <c r="MWG40" s="26"/>
      <c r="MWJ40" s="26"/>
      <c r="MWK40" s="26"/>
      <c r="MWL40" s="26"/>
      <c r="MWM40" s="31"/>
      <c r="MWO40" s="3"/>
      <c r="MWP40" s="30"/>
      <c r="MWQ40" s="26"/>
      <c r="MWT40" s="26"/>
      <c r="MWU40" s="26"/>
      <c r="MWV40" s="26"/>
      <c r="MWW40" s="31"/>
      <c r="MWY40" s="3"/>
      <c r="MWZ40" s="30"/>
      <c r="MXA40" s="26"/>
      <c r="MXD40" s="26"/>
      <c r="MXE40" s="26"/>
      <c r="MXF40" s="26"/>
      <c r="MXG40" s="31"/>
      <c r="MXI40" s="3"/>
      <c r="MXJ40" s="30"/>
      <c r="MXK40" s="26"/>
      <c r="MXN40" s="26"/>
      <c r="MXO40" s="26"/>
      <c r="MXP40" s="26"/>
      <c r="MXQ40" s="31"/>
      <c r="MXS40" s="3"/>
      <c r="MXT40" s="30"/>
      <c r="MXU40" s="26"/>
      <c r="MXX40" s="26"/>
      <c r="MXY40" s="26"/>
      <c r="MXZ40" s="26"/>
      <c r="MYA40" s="31"/>
      <c r="MYC40" s="3"/>
      <c r="MYD40" s="30"/>
      <c r="MYE40" s="26"/>
      <c r="MYH40" s="26"/>
      <c r="MYI40" s="26"/>
      <c r="MYJ40" s="26"/>
      <c r="MYK40" s="31"/>
      <c r="MYM40" s="3"/>
      <c r="MYN40" s="30"/>
      <c r="MYO40" s="26"/>
      <c r="MYR40" s="26"/>
      <c r="MYS40" s="26"/>
      <c r="MYT40" s="26"/>
      <c r="MYU40" s="31"/>
      <c r="MYW40" s="3"/>
      <c r="MYX40" s="30"/>
      <c r="MYY40" s="26"/>
      <c r="MZB40" s="26"/>
      <c r="MZC40" s="26"/>
      <c r="MZD40" s="26"/>
      <c r="MZE40" s="31"/>
      <c r="MZG40" s="3"/>
      <c r="MZH40" s="30"/>
      <c r="MZI40" s="26"/>
      <c r="MZL40" s="26"/>
      <c r="MZM40" s="26"/>
      <c r="MZN40" s="26"/>
      <c r="MZO40" s="31"/>
      <c r="MZQ40" s="3"/>
      <c r="MZR40" s="30"/>
      <c r="MZS40" s="26"/>
      <c r="MZV40" s="26"/>
      <c r="MZW40" s="26"/>
      <c r="MZX40" s="26"/>
      <c r="MZY40" s="31"/>
      <c r="NAA40" s="3"/>
      <c r="NAB40" s="30"/>
      <c r="NAC40" s="26"/>
      <c r="NAF40" s="26"/>
      <c r="NAG40" s="26"/>
      <c r="NAH40" s="26"/>
      <c r="NAI40" s="31"/>
      <c r="NAK40" s="3"/>
      <c r="NAL40" s="30"/>
      <c r="NAM40" s="26"/>
      <c r="NAP40" s="26"/>
      <c r="NAQ40" s="26"/>
      <c r="NAR40" s="26"/>
      <c r="NAS40" s="31"/>
      <c r="NAU40" s="3"/>
      <c r="NAV40" s="30"/>
      <c r="NAW40" s="26"/>
      <c r="NAZ40" s="26"/>
      <c r="NBA40" s="26"/>
      <c r="NBB40" s="26"/>
      <c r="NBC40" s="31"/>
      <c r="NBE40" s="3"/>
      <c r="NBF40" s="30"/>
      <c r="NBG40" s="26"/>
      <c r="NBJ40" s="26"/>
      <c r="NBK40" s="26"/>
      <c r="NBL40" s="26"/>
      <c r="NBM40" s="31"/>
      <c r="NBO40" s="3"/>
      <c r="NBP40" s="30"/>
      <c r="NBQ40" s="26"/>
      <c r="NBT40" s="26"/>
      <c r="NBU40" s="26"/>
      <c r="NBV40" s="26"/>
      <c r="NBW40" s="31"/>
      <c r="NBY40" s="3"/>
      <c r="NBZ40" s="30"/>
      <c r="NCA40" s="26"/>
      <c r="NCD40" s="26"/>
      <c r="NCE40" s="26"/>
      <c r="NCF40" s="26"/>
      <c r="NCG40" s="31"/>
      <c r="NCI40" s="3"/>
      <c r="NCJ40" s="30"/>
      <c r="NCK40" s="26"/>
      <c r="NCN40" s="26"/>
      <c r="NCO40" s="26"/>
      <c r="NCP40" s="26"/>
      <c r="NCQ40" s="31"/>
      <c r="NCS40" s="3"/>
      <c r="NCT40" s="30"/>
      <c r="NCU40" s="26"/>
      <c r="NCX40" s="26"/>
      <c r="NCY40" s="26"/>
      <c r="NCZ40" s="26"/>
      <c r="NDA40" s="31"/>
      <c r="NDC40" s="3"/>
      <c r="NDD40" s="30"/>
      <c r="NDE40" s="26"/>
      <c r="NDH40" s="26"/>
      <c r="NDI40" s="26"/>
      <c r="NDJ40" s="26"/>
      <c r="NDK40" s="31"/>
      <c r="NDM40" s="3"/>
      <c r="NDN40" s="30"/>
      <c r="NDO40" s="26"/>
      <c r="NDR40" s="26"/>
      <c r="NDS40" s="26"/>
      <c r="NDT40" s="26"/>
      <c r="NDU40" s="31"/>
      <c r="NDW40" s="3"/>
      <c r="NDX40" s="30"/>
      <c r="NDY40" s="26"/>
      <c r="NEB40" s="26"/>
      <c r="NEC40" s="26"/>
      <c r="NED40" s="26"/>
      <c r="NEE40" s="31"/>
      <c r="NEG40" s="3"/>
      <c r="NEH40" s="30"/>
      <c r="NEI40" s="26"/>
      <c r="NEL40" s="26"/>
      <c r="NEM40" s="26"/>
      <c r="NEN40" s="26"/>
      <c r="NEO40" s="31"/>
      <c r="NEQ40" s="3"/>
      <c r="NER40" s="30"/>
      <c r="NES40" s="26"/>
      <c r="NEV40" s="26"/>
      <c r="NEW40" s="26"/>
      <c r="NEX40" s="26"/>
      <c r="NEY40" s="31"/>
      <c r="NFA40" s="3"/>
      <c r="NFB40" s="30"/>
      <c r="NFC40" s="26"/>
      <c r="NFF40" s="26"/>
      <c r="NFG40" s="26"/>
      <c r="NFH40" s="26"/>
      <c r="NFI40" s="31"/>
      <c r="NFK40" s="3"/>
      <c r="NFL40" s="30"/>
      <c r="NFM40" s="26"/>
      <c r="NFP40" s="26"/>
      <c r="NFQ40" s="26"/>
      <c r="NFR40" s="26"/>
      <c r="NFS40" s="31"/>
      <c r="NFU40" s="3"/>
      <c r="NFV40" s="30"/>
      <c r="NFW40" s="26"/>
      <c r="NFZ40" s="26"/>
      <c r="NGA40" s="26"/>
      <c r="NGB40" s="26"/>
      <c r="NGC40" s="31"/>
      <c r="NGE40" s="3"/>
      <c r="NGF40" s="30"/>
      <c r="NGG40" s="26"/>
      <c r="NGJ40" s="26"/>
      <c r="NGK40" s="26"/>
      <c r="NGL40" s="26"/>
      <c r="NGM40" s="31"/>
      <c r="NGO40" s="3"/>
      <c r="NGP40" s="30"/>
      <c r="NGQ40" s="26"/>
      <c r="NGT40" s="26"/>
      <c r="NGU40" s="26"/>
      <c r="NGV40" s="26"/>
      <c r="NGW40" s="31"/>
      <c r="NGY40" s="3"/>
      <c r="NGZ40" s="30"/>
      <c r="NHA40" s="26"/>
      <c r="NHD40" s="26"/>
      <c r="NHE40" s="26"/>
      <c r="NHF40" s="26"/>
      <c r="NHG40" s="31"/>
      <c r="NHI40" s="3"/>
      <c r="NHJ40" s="30"/>
      <c r="NHK40" s="26"/>
      <c r="NHN40" s="26"/>
      <c r="NHO40" s="26"/>
      <c r="NHP40" s="26"/>
      <c r="NHQ40" s="31"/>
      <c r="NHS40" s="3"/>
      <c r="NHT40" s="30"/>
      <c r="NHU40" s="26"/>
      <c r="NHX40" s="26"/>
      <c r="NHY40" s="26"/>
      <c r="NHZ40" s="26"/>
      <c r="NIA40" s="31"/>
      <c r="NIC40" s="3"/>
      <c r="NID40" s="30"/>
      <c r="NIE40" s="26"/>
      <c r="NIH40" s="26"/>
      <c r="NII40" s="26"/>
      <c r="NIJ40" s="26"/>
      <c r="NIK40" s="31"/>
      <c r="NIM40" s="3"/>
      <c r="NIN40" s="30"/>
      <c r="NIO40" s="26"/>
      <c r="NIR40" s="26"/>
      <c r="NIS40" s="26"/>
      <c r="NIT40" s="26"/>
      <c r="NIU40" s="31"/>
      <c r="NIW40" s="3"/>
      <c r="NIX40" s="30"/>
      <c r="NIY40" s="26"/>
      <c r="NJB40" s="26"/>
      <c r="NJC40" s="26"/>
      <c r="NJD40" s="26"/>
      <c r="NJE40" s="31"/>
      <c r="NJG40" s="3"/>
      <c r="NJH40" s="30"/>
      <c r="NJI40" s="26"/>
      <c r="NJL40" s="26"/>
      <c r="NJM40" s="26"/>
      <c r="NJN40" s="26"/>
      <c r="NJO40" s="31"/>
      <c r="NJQ40" s="3"/>
      <c r="NJR40" s="30"/>
      <c r="NJS40" s="26"/>
      <c r="NJV40" s="26"/>
      <c r="NJW40" s="26"/>
      <c r="NJX40" s="26"/>
      <c r="NJY40" s="31"/>
      <c r="NKA40" s="3"/>
      <c r="NKB40" s="30"/>
      <c r="NKC40" s="26"/>
      <c r="NKF40" s="26"/>
      <c r="NKG40" s="26"/>
      <c r="NKH40" s="26"/>
      <c r="NKI40" s="31"/>
      <c r="NKK40" s="3"/>
      <c r="NKL40" s="30"/>
      <c r="NKM40" s="26"/>
      <c r="NKP40" s="26"/>
      <c r="NKQ40" s="26"/>
      <c r="NKR40" s="26"/>
      <c r="NKS40" s="31"/>
      <c r="NKU40" s="3"/>
      <c r="NKV40" s="30"/>
      <c r="NKW40" s="26"/>
      <c r="NKZ40" s="26"/>
      <c r="NLA40" s="26"/>
      <c r="NLB40" s="26"/>
      <c r="NLC40" s="31"/>
      <c r="NLE40" s="3"/>
      <c r="NLF40" s="30"/>
      <c r="NLG40" s="26"/>
      <c r="NLJ40" s="26"/>
      <c r="NLK40" s="26"/>
      <c r="NLL40" s="26"/>
      <c r="NLM40" s="31"/>
      <c r="NLO40" s="3"/>
      <c r="NLP40" s="30"/>
      <c r="NLQ40" s="26"/>
      <c r="NLT40" s="26"/>
      <c r="NLU40" s="26"/>
      <c r="NLV40" s="26"/>
      <c r="NLW40" s="31"/>
      <c r="NLY40" s="3"/>
      <c r="NLZ40" s="30"/>
      <c r="NMA40" s="26"/>
      <c r="NMD40" s="26"/>
      <c r="NME40" s="26"/>
      <c r="NMF40" s="26"/>
      <c r="NMG40" s="31"/>
      <c r="NMI40" s="3"/>
      <c r="NMJ40" s="30"/>
      <c r="NMK40" s="26"/>
      <c r="NMN40" s="26"/>
      <c r="NMO40" s="26"/>
      <c r="NMP40" s="26"/>
      <c r="NMQ40" s="31"/>
      <c r="NMS40" s="3"/>
      <c r="NMT40" s="30"/>
      <c r="NMU40" s="26"/>
      <c r="NMX40" s="26"/>
      <c r="NMY40" s="26"/>
      <c r="NMZ40" s="26"/>
      <c r="NNA40" s="31"/>
      <c r="NNC40" s="3"/>
      <c r="NND40" s="30"/>
      <c r="NNE40" s="26"/>
      <c r="NNH40" s="26"/>
      <c r="NNI40" s="26"/>
      <c r="NNJ40" s="26"/>
      <c r="NNK40" s="31"/>
      <c r="NNM40" s="3"/>
      <c r="NNN40" s="30"/>
      <c r="NNO40" s="26"/>
      <c r="NNR40" s="26"/>
      <c r="NNS40" s="26"/>
      <c r="NNT40" s="26"/>
      <c r="NNU40" s="31"/>
      <c r="NNW40" s="3"/>
      <c r="NNX40" s="30"/>
      <c r="NNY40" s="26"/>
      <c r="NOB40" s="26"/>
      <c r="NOC40" s="26"/>
      <c r="NOD40" s="26"/>
      <c r="NOE40" s="31"/>
      <c r="NOG40" s="3"/>
      <c r="NOH40" s="30"/>
      <c r="NOI40" s="26"/>
      <c r="NOL40" s="26"/>
      <c r="NOM40" s="26"/>
      <c r="NON40" s="26"/>
      <c r="NOO40" s="31"/>
      <c r="NOQ40" s="3"/>
      <c r="NOR40" s="30"/>
      <c r="NOS40" s="26"/>
      <c r="NOV40" s="26"/>
      <c r="NOW40" s="26"/>
      <c r="NOX40" s="26"/>
      <c r="NOY40" s="31"/>
      <c r="NPA40" s="3"/>
      <c r="NPB40" s="30"/>
      <c r="NPC40" s="26"/>
      <c r="NPF40" s="26"/>
      <c r="NPG40" s="26"/>
      <c r="NPH40" s="26"/>
      <c r="NPI40" s="31"/>
      <c r="NPK40" s="3"/>
      <c r="NPL40" s="30"/>
      <c r="NPM40" s="26"/>
      <c r="NPP40" s="26"/>
      <c r="NPQ40" s="26"/>
      <c r="NPR40" s="26"/>
      <c r="NPS40" s="31"/>
      <c r="NPU40" s="3"/>
      <c r="NPV40" s="30"/>
      <c r="NPW40" s="26"/>
      <c r="NPZ40" s="26"/>
      <c r="NQA40" s="26"/>
      <c r="NQB40" s="26"/>
      <c r="NQC40" s="31"/>
      <c r="NQE40" s="3"/>
      <c r="NQF40" s="30"/>
      <c r="NQG40" s="26"/>
      <c r="NQJ40" s="26"/>
      <c r="NQK40" s="26"/>
      <c r="NQL40" s="26"/>
      <c r="NQM40" s="31"/>
      <c r="NQO40" s="3"/>
      <c r="NQP40" s="30"/>
      <c r="NQQ40" s="26"/>
      <c r="NQT40" s="26"/>
      <c r="NQU40" s="26"/>
      <c r="NQV40" s="26"/>
      <c r="NQW40" s="31"/>
      <c r="NQY40" s="3"/>
      <c r="NQZ40" s="30"/>
      <c r="NRA40" s="26"/>
      <c r="NRD40" s="26"/>
      <c r="NRE40" s="26"/>
      <c r="NRF40" s="26"/>
      <c r="NRG40" s="31"/>
      <c r="NRI40" s="3"/>
      <c r="NRJ40" s="30"/>
      <c r="NRK40" s="26"/>
      <c r="NRN40" s="26"/>
      <c r="NRO40" s="26"/>
      <c r="NRP40" s="26"/>
      <c r="NRQ40" s="31"/>
      <c r="NRS40" s="3"/>
      <c r="NRT40" s="30"/>
      <c r="NRU40" s="26"/>
      <c r="NRX40" s="26"/>
      <c r="NRY40" s="26"/>
      <c r="NRZ40" s="26"/>
      <c r="NSA40" s="31"/>
      <c r="NSC40" s="3"/>
      <c r="NSD40" s="30"/>
      <c r="NSE40" s="26"/>
      <c r="NSH40" s="26"/>
      <c r="NSI40" s="26"/>
      <c r="NSJ40" s="26"/>
      <c r="NSK40" s="31"/>
      <c r="NSM40" s="3"/>
      <c r="NSN40" s="30"/>
      <c r="NSO40" s="26"/>
      <c r="NSR40" s="26"/>
      <c r="NSS40" s="26"/>
      <c r="NST40" s="26"/>
      <c r="NSU40" s="31"/>
      <c r="NSW40" s="3"/>
      <c r="NSX40" s="30"/>
      <c r="NSY40" s="26"/>
      <c r="NTB40" s="26"/>
      <c r="NTC40" s="26"/>
      <c r="NTD40" s="26"/>
      <c r="NTE40" s="31"/>
      <c r="NTG40" s="3"/>
      <c r="NTH40" s="30"/>
      <c r="NTI40" s="26"/>
      <c r="NTL40" s="26"/>
      <c r="NTM40" s="26"/>
      <c r="NTN40" s="26"/>
      <c r="NTO40" s="31"/>
      <c r="NTQ40" s="3"/>
      <c r="NTR40" s="30"/>
      <c r="NTS40" s="26"/>
      <c r="NTV40" s="26"/>
      <c r="NTW40" s="26"/>
      <c r="NTX40" s="26"/>
      <c r="NTY40" s="31"/>
      <c r="NUA40" s="3"/>
      <c r="NUB40" s="30"/>
      <c r="NUC40" s="26"/>
      <c r="NUF40" s="26"/>
      <c r="NUG40" s="26"/>
      <c r="NUH40" s="26"/>
      <c r="NUI40" s="31"/>
      <c r="NUK40" s="3"/>
      <c r="NUL40" s="30"/>
      <c r="NUM40" s="26"/>
      <c r="NUP40" s="26"/>
      <c r="NUQ40" s="26"/>
      <c r="NUR40" s="26"/>
      <c r="NUS40" s="31"/>
      <c r="NUU40" s="3"/>
      <c r="NUV40" s="30"/>
      <c r="NUW40" s="26"/>
      <c r="NUZ40" s="26"/>
      <c r="NVA40" s="26"/>
      <c r="NVB40" s="26"/>
      <c r="NVC40" s="31"/>
      <c r="NVE40" s="3"/>
      <c r="NVF40" s="30"/>
      <c r="NVG40" s="26"/>
      <c r="NVJ40" s="26"/>
      <c r="NVK40" s="26"/>
      <c r="NVL40" s="26"/>
      <c r="NVM40" s="31"/>
      <c r="NVO40" s="3"/>
      <c r="NVP40" s="30"/>
      <c r="NVQ40" s="26"/>
      <c r="NVT40" s="26"/>
      <c r="NVU40" s="26"/>
      <c r="NVV40" s="26"/>
      <c r="NVW40" s="31"/>
      <c r="NVY40" s="3"/>
      <c r="NVZ40" s="30"/>
      <c r="NWA40" s="26"/>
      <c r="NWD40" s="26"/>
      <c r="NWE40" s="26"/>
      <c r="NWF40" s="26"/>
      <c r="NWG40" s="31"/>
      <c r="NWI40" s="3"/>
      <c r="NWJ40" s="30"/>
      <c r="NWK40" s="26"/>
      <c r="NWN40" s="26"/>
      <c r="NWO40" s="26"/>
      <c r="NWP40" s="26"/>
      <c r="NWQ40" s="31"/>
      <c r="NWS40" s="3"/>
      <c r="NWT40" s="30"/>
      <c r="NWU40" s="26"/>
      <c r="NWX40" s="26"/>
      <c r="NWY40" s="26"/>
      <c r="NWZ40" s="26"/>
      <c r="NXA40" s="31"/>
      <c r="NXC40" s="3"/>
      <c r="NXD40" s="30"/>
      <c r="NXE40" s="26"/>
      <c r="NXH40" s="26"/>
      <c r="NXI40" s="26"/>
      <c r="NXJ40" s="26"/>
      <c r="NXK40" s="31"/>
      <c r="NXM40" s="3"/>
      <c r="NXN40" s="30"/>
      <c r="NXO40" s="26"/>
      <c r="NXR40" s="26"/>
      <c r="NXS40" s="26"/>
      <c r="NXT40" s="26"/>
      <c r="NXU40" s="31"/>
      <c r="NXW40" s="3"/>
      <c r="NXX40" s="30"/>
      <c r="NXY40" s="26"/>
      <c r="NYB40" s="26"/>
      <c r="NYC40" s="26"/>
      <c r="NYD40" s="26"/>
      <c r="NYE40" s="31"/>
      <c r="NYG40" s="3"/>
      <c r="NYH40" s="30"/>
      <c r="NYI40" s="26"/>
      <c r="NYL40" s="26"/>
      <c r="NYM40" s="26"/>
      <c r="NYN40" s="26"/>
      <c r="NYO40" s="31"/>
      <c r="NYQ40" s="3"/>
      <c r="NYR40" s="30"/>
      <c r="NYS40" s="26"/>
      <c r="NYV40" s="26"/>
      <c r="NYW40" s="26"/>
      <c r="NYX40" s="26"/>
      <c r="NYY40" s="31"/>
      <c r="NZA40" s="3"/>
      <c r="NZB40" s="30"/>
      <c r="NZC40" s="26"/>
      <c r="NZF40" s="26"/>
      <c r="NZG40" s="26"/>
      <c r="NZH40" s="26"/>
      <c r="NZI40" s="31"/>
      <c r="NZK40" s="3"/>
      <c r="NZL40" s="30"/>
      <c r="NZM40" s="26"/>
      <c r="NZP40" s="26"/>
      <c r="NZQ40" s="26"/>
      <c r="NZR40" s="26"/>
      <c r="NZS40" s="31"/>
      <c r="NZU40" s="3"/>
      <c r="NZV40" s="30"/>
      <c r="NZW40" s="26"/>
      <c r="NZZ40" s="26"/>
      <c r="OAA40" s="26"/>
      <c r="OAB40" s="26"/>
      <c r="OAC40" s="31"/>
      <c r="OAE40" s="3"/>
      <c r="OAF40" s="30"/>
      <c r="OAG40" s="26"/>
      <c r="OAJ40" s="26"/>
      <c r="OAK40" s="26"/>
      <c r="OAL40" s="26"/>
      <c r="OAM40" s="31"/>
      <c r="OAO40" s="3"/>
      <c r="OAP40" s="30"/>
      <c r="OAQ40" s="26"/>
      <c r="OAT40" s="26"/>
      <c r="OAU40" s="26"/>
      <c r="OAV40" s="26"/>
      <c r="OAW40" s="31"/>
      <c r="OAY40" s="3"/>
      <c r="OAZ40" s="30"/>
      <c r="OBA40" s="26"/>
      <c r="OBD40" s="26"/>
      <c r="OBE40" s="26"/>
      <c r="OBF40" s="26"/>
      <c r="OBG40" s="31"/>
      <c r="OBI40" s="3"/>
      <c r="OBJ40" s="30"/>
      <c r="OBK40" s="26"/>
      <c r="OBN40" s="26"/>
      <c r="OBO40" s="26"/>
      <c r="OBP40" s="26"/>
      <c r="OBQ40" s="31"/>
      <c r="OBS40" s="3"/>
      <c r="OBT40" s="30"/>
      <c r="OBU40" s="26"/>
      <c r="OBX40" s="26"/>
      <c r="OBY40" s="26"/>
      <c r="OBZ40" s="26"/>
      <c r="OCA40" s="31"/>
      <c r="OCC40" s="3"/>
      <c r="OCD40" s="30"/>
      <c r="OCE40" s="26"/>
      <c r="OCH40" s="26"/>
      <c r="OCI40" s="26"/>
      <c r="OCJ40" s="26"/>
      <c r="OCK40" s="31"/>
      <c r="OCM40" s="3"/>
      <c r="OCN40" s="30"/>
      <c r="OCO40" s="26"/>
      <c r="OCR40" s="26"/>
      <c r="OCS40" s="26"/>
      <c r="OCT40" s="26"/>
      <c r="OCU40" s="31"/>
      <c r="OCW40" s="3"/>
      <c r="OCX40" s="30"/>
      <c r="OCY40" s="26"/>
      <c r="ODB40" s="26"/>
      <c r="ODC40" s="26"/>
      <c r="ODD40" s="26"/>
      <c r="ODE40" s="31"/>
      <c r="ODG40" s="3"/>
      <c r="ODH40" s="30"/>
      <c r="ODI40" s="26"/>
      <c r="ODL40" s="26"/>
      <c r="ODM40" s="26"/>
      <c r="ODN40" s="26"/>
      <c r="ODO40" s="31"/>
      <c r="ODQ40" s="3"/>
      <c r="ODR40" s="30"/>
      <c r="ODS40" s="26"/>
      <c r="ODV40" s="26"/>
      <c r="ODW40" s="26"/>
      <c r="ODX40" s="26"/>
      <c r="ODY40" s="31"/>
      <c r="OEA40" s="3"/>
      <c r="OEB40" s="30"/>
      <c r="OEC40" s="26"/>
      <c r="OEF40" s="26"/>
      <c r="OEG40" s="26"/>
      <c r="OEH40" s="26"/>
      <c r="OEI40" s="31"/>
      <c r="OEK40" s="3"/>
      <c r="OEL40" s="30"/>
      <c r="OEM40" s="26"/>
      <c r="OEP40" s="26"/>
      <c r="OEQ40" s="26"/>
      <c r="OER40" s="26"/>
      <c r="OES40" s="31"/>
      <c r="OEU40" s="3"/>
      <c r="OEV40" s="30"/>
      <c r="OEW40" s="26"/>
      <c r="OEZ40" s="26"/>
      <c r="OFA40" s="26"/>
      <c r="OFB40" s="26"/>
      <c r="OFC40" s="31"/>
      <c r="OFE40" s="3"/>
      <c r="OFF40" s="30"/>
      <c r="OFG40" s="26"/>
      <c r="OFJ40" s="26"/>
      <c r="OFK40" s="26"/>
      <c r="OFL40" s="26"/>
      <c r="OFM40" s="31"/>
      <c r="OFO40" s="3"/>
      <c r="OFP40" s="30"/>
      <c r="OFQ40" s="26"/>
      <c r="OFT40" s="26"/>
      <c r="OFU40" s="26"/>
      <c r="OFV40" s="26"/>
      <c r="OFW40" s="31"/>
      <c r="OFY40" s="3"/>
      <c r="OFZ40" s="30"/>
      <c r="OGA40" s="26"/>
      <c r="OGD40" s="26"/>
      <c r="OGE40" s="26"/>
      <c r="OGF40" s="26"/>
      <c r="OGG40" s="31"/>
      <c r="OGI40" s="3"/>
      <c r="OGJ40" s="30"/>
      <c r="OGK40" s="26"/>
      <c r="OGN40" s="26"/>
      <c r="OGO40" s="26"/>
      <c r="OGP40" s="26"/>
      <c r="OGQ40" s="31"/>
      <c r="OGS40" s="3"/>
      <c r="OGT40" s="30"/>
      <c r="OGU40" s="26"/>
      <c r="OGX40" s="26"/>
      <c r="OGY40" s="26"/>
      <c r="OGZ40" s="26"/>
      <c r="OHA40" s="31"/>
      <c r="OHC40" s="3"/>
      <c r="OHD40" s="30"/>
      <c r="OHE40" s="26"/>
      <c r="OHH40" s="26"/>
      <c r="OHI40" s="26"/>
      <c r="OHJ40" s="26"/>
      <c r="OHK40" s="31"/>
      <c r="OHM40" s="3"/>
      <c r="OHN40" s="30"/>
      <c r="OHO40" s="26"/>
      <c r="OHR40" s="26"/>
      <c r="OHS40" s="26"/>
      <c r="OHT40" s="26"/>
      <c r="OHU40" s="31"/>
      <c r="OHW40" s="3"/>
      <c r="OHX40" s="30"/>
      <c r="OHY40" s="26"/>
      <c r="OIB40" s="26"/>
      <c r="OIC40" s="26"/>
      <c r="OID40" s="26"/>
      <c r="OIE40" s="31"/>
      <c r="OIG40" s="3"/>
      <c r="OIH40" s="30"/>
      <c r="OII40" s="26"/>
      <c r="OIL40" s="26"/>
      <c r="OIM40" s="26"/>
      <c r="OIN40" s="26"/>
      <c r="OIO40" s="31"/>
      <c r="OIQ40" s="3"/>
      <c r="OIR40" s="30"/>
      <c r="OIS40" s="26"/>
      <c r="OIV40" s="26"/>
      <c r="OIW40" s="26"/>
      <c r="OIX40" s="26"/>
      <c r="OIY40" s="31"/>
      <c r="OJA40" s="3"/>
      <c r="OJB40" s="30"/>
      <c r="OJC40" s="26"/>
      <c r="OJF40" s="26"/>
      <c r="OJG40" s="26"/>
      <c r="OJH40" s="26"/>
      <c r="OJI40" s="31"/>
      <c r="OJK40" s="3"/>
      <c r="OJL40" s="30"/>
      <c r="OJM40" s="26"/>
      <c r="OJP40" s="26"/>
      <c r="OJQ40" s="26"/>
      <c r="OJR40" s="26"/>
      <c r="OJS40" s="31"/>
      <c r="OJU40" s="3"/>
      <c r="OJV40" s="30"/>
      <c r="OJW40" s="26"/>
      <c r="OJZ40" s="26"/>
      <c r="OKA40" s="26"/>
      <c r="OKB40" s="26"/>
      <c r="OKC40" s="31"/>
      <c r="OKE40" s="3"/>
      <c r="OKF40" s="30"/>
      <c r="OKG40" s="26"/>
      <c r="OKJ40" s="26"/>
      <c r="OKK40" s="26"/>
      <c r="OKL40" s="26"/>
      <c r="OKM40" s="31"/>
      <c r="OKO40" s="3"/>
      <c r="OKP40" s="30"/>
      <c r="OKQ40" s="26"/>
      <c r="OKT40" s="26"/>
      <c r="OKU40" s="26"/>
      <c r="OKV40" s="26"/>
      <c r="OKW40" s="31"/>
      <c r="OKY40" s="3"/>
      <c r="OKZ40" s="30"/>
      <c r="OLA40" s="26"/>
      <c r="OLD40" s="26"/>
      <c r="OLE40" s="26"/>
      <c r="OLF40" s="26"/>
      <c r="OLG40" s="31"/>
      <c r="OLI40" s="3"/>
      <c r="OLJ40" s="30"/>
      <c r="OLK40" s="26"/>
      <c r="OLN40" s="26"/>
      <c r="OLO40" s="26"/>
      <c r="OLP40" s="26"/>
      <c r="OLQ40" s="31"/>
      <c r="OLS40" s="3"/>
      <c r="OLT40" s="30"/>
      <c r="OLU40" s="26"/>
      <c r="OLX40" s="26"/>
      <c r="OLY40" s="26"/>
      <c r="OLZ40" s="26"/>
      <c r="OMA40" s="31"/>
      <c r="OMC40" s="3"/>
      <c r="OMD40" s="30"/>
      <c r="OME40" s="26"/>
      <c r="OMH40" s="26"/>
      <c r="OMI40" s="26"/>
      <c r="OMJ40" s="26"/>
      <c r="OMK40" s="31"/>
      <c r="OMM40" s="3"/>
      <c r="OMN40" s="30"/>
      <c r="OMO40" s="26"/>
      <c r="OMR40" s="26"/>
      <c r="OMS40" s="26"/>
      <c r="OMT40" s="26"/>
      <c r="OMU40" s="31"/>
      <c r="OMW40" s="3"/>
      <c r="OMX40" s="30"/>
      <c r="OMY40" s="26"/>
      <c r="ONB40" s="26"/>
      <c r="ONC40" s="26"/>
      <c r="OND40" s="26"/>
      <c r="ONE40" s="31"/>
      <c r="ONG40" s="3"/>
      <c r="ONH40" s="30"/>
      <c r="ONI40" s="26"/>
      <c r="ONL40" s="26"/>
      <c r="ONM40" s="26"/>
      <c r="ONN40" s="26"/>
      <c r="ONO40" s="31"/>
      <c r="ONQ40" s="3"/>
      <c r="ONR40" s="30"/>
      <c r="ONS40" s="26"/>
      <c r="ONV40" s="26"/>
      <c r="ONW40" s="26"/>
      <c r="ONX40" s="26"/>
      <c r="ONY40" s="31"/>
      <c r="OOA40" s="3"/>
      <c r="OOB40" s="30"/>
      <c r="OOC40" s="26"/>
      <c r="OOF40" s="26"/>
      <c r="OOG40" s="26"/>
      <c r="OOH40" s="26"/>
      <c r="OOI40" s="31"/>
      <c r="OOK40" s="3"/>
      <c r="OOL40" s="30"/>
      <c r="OOM40" s="26"/>
      <c r="OOP40" s="26"/>
      <c r="OOQ40" s="26"/>
      <c r="OOR40" s="26"/>
      <c r="OOS40" s="31"/>
      <c r="OOU40" s="3"/>
      <c r="OOV40" s="30"/>
      <c r="OOW40" s="26"/>
      <c r="OOZ40" s="26"/>
      <c r="OPA40" s="26"/>
      <c r="OPB40" s="26"/>
      <c r="OPC40" s="31"/>
      <c r="OPE40" s="3"/>
      <c r="OPF40" s="30"/>
      <c r="OPG40" s="26"/>
      <c r="OPJ40" s="26"/>
      <c r="OPK40" s="26"/>
      <c r="OPL40" s="26"/>
      <c r="OPM40" s="31"/>
      <c r="OPO40" s="3"/>
      <c r="OPP40" s="30"/>
      <c r="OPQ40" s="26"/>
      <c r="OPT40" s="26"/>
      <c r="OPU40" s="26"/>
      <c r="OPV40" s="26"/>
      <c r="OPW40" s="31"/>
      <c r="OPY40" s="3"/>
      <c r="OPZ40" s="30"/>
      <c r="OQA40" s="26"/>
      <c r="OQD40" s="26"/>
      <c r="OQE40" s="26"/>
      <c r="OQF40" s="26"/>
      <c r="OQG40" s="31"/>
      <c r="OQI40" s="3"/>
      <c r="OQJ40" s="30"/>
      <c r="OQK40" s="26"/>
      <c r="OQN40" s="26"/>
      <c r="OQO40" s="26"/>
      <c r="OQP40" s="26"/>
      <c r="OQQ40" s="31"/>
      <c r="OQS40" s="3"/>
      <c r="OQT40" s="30"/>
      <c r="OQU40" s="26"/>
      <c r="OQX40" s="26"/>
      <c r="OQY40" s="26"/>
      <c r="OQZ40" s="26"/>
      <c r="ORA40" s="31"/>
      <c r="ORC40" s="3"/>
      <c r="ORD40" s="30"/>
      <c r="ORE40" s="26"/>
      <c r="ORH40" s="26"/>
      <c r="ORI40" s="26"/>
      <c r="ORJ40" s="26"/>
      <c r="ORK40" s="31"/>
      <c r="ORM40" s="3"/>
      <c r="ORN40" s="30"/>
      <c r="ORO40" s="26"/>
      <c r="ORR40" s="26"/>
      <c r="ORS40" s="26"/>
      <c r="ORT40" s="26"/>
      <c r="ORU40" s="31"/>
      <c r="ORW40" s="3"/>
      <c r="ORX40" s="30"/>
      <c r="ORY40" s="26"/>
      <c r="OSB40" s="26"/>
      <c r="OSC40" s="26"/>
      <c r="OSD40" s="26"/>
      <c r="OSE40" s="31"/>
      <c r="OSG40" s="3"/>
      <c r="OSH40" s="30"/>
      <c r="OSI40" s="26"/>
      <c r="OSL40" s="26"/>
      <c r="OSM40" s="26"/>
      <c r="OSN40" s="26"/>
      <c r="OSO40" s="31"/>
      <c r="OSQ40" s="3"/>
      <c r="OSR40" s="30"/>
      <c r="OSS40" s="26"/>
      <c r="OSV40" s="26"/>
      <c r="OSW40" s="26"/>
      <c r="OSX40" s="26"/>
      <c r="OSY40" s="31"/>
      <c r="OTA40" s="3"/>
      <c r="OTB40" s="30"/>
      <c r="OTC40" s="26"/>
      <c r="OTF40" s="26"/>
      <c r="OTG40" s="26"/>
      <c r="OTH40" s="26"/>
      <c r="OTI40" s="31"/>
      <c r="OTK40" s="3"/>
      <c r="OTL40" s="30"/>
      <c r="OTM40" s="26"/>
      <c r="OTP40" s="26"/>
      <c r="OTQ40" s="26"/>
      <c r="OTR40" s="26"/>
      <c r="OTS40" s="31"/>
      <c r="OTU40" s="3"/>
      <c r="OTV40" s="30"/>
      <c r="OTW40" s="26"/>
      <c r="OTZ40" s="26"/>
      <c r="OUA40" s="26"/>
      <c r="OUB40" s="26"/>
      <c r="OUC40" s="31"/>
      <c r="OUE40" s="3"/>
      <c r="OUF40" s="30"/>
      <c r="OUG40" s="26"/>
      <c r="OUJ40" s="26"/>
      <c r="OUK40" s="26"/>
      <c r="OUL40" s="26"/>
      <c r="OUM40" s="31"/>
      <c r="OUO40" s="3"/>
      <c r="OUP40" s="30"/>
      <c r="OUQ40" s="26"/>
      <c r="OUT40" s="26"/>
      <c r="OUU40" s="26"/>
      <c r="OUV40" s="26"/>
      <c r="OUW40" s="31"/>
      <c r="OUY40" s="3"/>
      <c r="OUZ40" s="30"/>
      <c r="OVA40" s="26"/>
      <c r="OVD40" s="26"/>
      <c r="OVE40" s="26"/>
      <c r="OVF40" s="26"/>
      <c r="OVG40" s="31"/>
      <c r="OVI40" s="3"/>
      <c r="OVJ40" s="30"/>
      <c r="OVK40" s="26"/>
      <c r="OVN40" s="26"/>
      <c r="OVO40" s="26"/>
      <c r="OVP40" s="26"/>
      <c r="OVQ40" s="31"/>
      <c r="OVS40" s="3"/>
      <c r="OVT40" s="30"/>
      <c r="OVU40" s="26"/>
      <c r="OVX40" s="26"/>
      <c r="OVY40" s="26"/>
      <c r="OVZ40" s="26"/>
      <c r="OWA40" s="31"/>
      <c r="OWC40" s="3"/>
      <c r="OWD40" s="30"/>
      <c r="OWE40" s="26"/>
      <c r="OWH40" s="26"/>
      <c r="OWI40" s="26"/>
      <c r="OWJ40" s="26"/>
      <c r="OWK40" s="31"/>
      <c r="OWM40" s="3"/>
      <c r="OWN40" s="30"/>
      <c r="OWO40" s="26"/>
      <c r="OWR40" s="26"/>
      <c r="OWS40" s="26"/>
      <c r="OWT40" s="26"/>
      <c r="OWU40" s="31"/>
      <c r="OWW40" s="3"/>
      <c r="OWX40" s="30"/>
      <c r="OWY40" s="26"/>
      <c r="OXB40" s="26"/>
      <c r="OXC40" s="26"/>
      <c r="OXD40" s="26"/>
      <c r="OXE40" s="31"/>
      <c r="OXG40" s="3"/>
      <c r="OXH40" s="30"/>
      <c r="OXI40" s="26"/>
      <c r="OXL40" s="26"/>
      <c r="OXM40" s="26"/>
      <c r="OXN40" s="26"/>
      <c r="OXO40" s="31"/>
      <c r="OXQ40" s="3"/>
      <c r="OXR40" s="30"/>
      <c r="OXS40" s="26"/>
      <c r="OXV40" s="26"/>
      <c r="OXW40" s="26"/>
      <c r="OXX40" s="26"/>
      <c r="OXY40" s="31"/>
      <c r="OYA40" s="3"/>
      <c r="OYB40" s="30"/>
      <c r="OYC40" s="26"/>
      <c r="OYF40" s="26"/>
      <c r="OYG40" s="26"/>
      <c r="OYH40" s="26"/>
      <c r="OYI40" s="31"/>
      <c r="OYK40" s="3"/>
      <c r="OYL40" s="30"/>
      <c r="OYM40" s="26"/>
      <c r="OYP40" s="26"/>
      <c r="OYQ40" s="26"/>
      <c r="OYR40" s="26"/>
      <c r="OYS40" s="31"/>
      <c r="OYU40" s="3"/>
      <c r="OYV40" s="30"/>
      <c r="OYW40" s="26"/>
      <c r="OYZ40" s="26"/>
      <c r="OZA40" s="26"/>
      <c r="OZB40" s="26"/>
      <c r="OZC40" s="31"/>
      <c r="OZE40" s="3"/>
      <c r="OZF40" s="30"/>
      <c r="OZG40" s="26"/>
      <c r="OZJ40" s="26"/>
      <c r="OZK40" s="26"/>
      <c r="OZL40" s="26"/>
      <c r="OZM40" s="31"/>
      <c r="OZO40" s="3"/>
      <c r="OZP40" s="30"/>
      <c r="OZQ40" s="26"/>
      <c r="OZT40" s="26"/>
      <c r="OZU40" s="26"/>
      <c r="OZV40" s="26"/>
      <c r="OZW40" s="31"/>
      <c r="OZY40" s="3"/>
      <c r="OZZ40" s="30"/>
      <c r="PAA40" s="26"/>
      <c r="PAD40" s="26"/>
      <c r="PAE40" s="26"/>
      <c r="PAF40" s="26"/>
      <c r="PAG40" s="31"/>
      <c r="PAI40" s="3"/>
      <c r="PAJ40" s="30"/>
      <c r="PAK40" s="26"/>
      <c r="PAN40" s="26"/>
      <c r="PAO40" s="26"/>
      <c r="PAP40" s="26"/>
      <c r="PAQ40" s="31"/>
      <c r="PAS40" s="3"/>
      <c r="PAT40" s="30"/>
      <c r="PAU40" s="26"/>
      <c r="PAX40" s="26"/>
      <c r="PAY40" s="26"/>
      <c r="PAZ40" s="26"/>
      <c r="PBA40" s="31"/>
      <c r="PBC40" s="3"/>
      <c r="PBD40" s="30"/>
      <c r="PBE40" s="26"/>
      <c r="PBH40" s="26"/>
      <c r="PBI40" s="26"/>
      <c r="PBJ40" s="26"/>
      <c r="PBK40" s="31"/>
      <c r="PBM40" s="3"/>
      <c r="PBN40" s="30"/>
      <c r="PBO40" s="26"/>
      <c r="PBR40" s="26"/>
      <c r="PBS40" s="26"/>
      <c r="PBT40" s="26"/>
      <c r="PBU40" s="31"/>
      <c r="PBW40" s="3"/>
      <c r="PBX40" s="30"/>
      <c r="PBY40" s="26"/>
      <c r="PCB40" s="26"/>
      <c r="PCC40" s="26"/>
      <c r="PCD40" s="26"/>
      <c r="PCE40" s="31"/>
      <c r="PCG40" s="3"/>
      <c r="PCH40" s="30"/>
      <c r="PCI40" s="26"/>
      <c r="PCL40" s="26"/>
      <c r="PCM40" s="26"/>
      <c r="PCN40" s="26"/>
      <c r="PCO40" s="31"/>
      <c r="PCQ40" s="3"/>
      <c r="PCR40" s="30"/>
      <c r="PCS40" s="26"/>
      <c r="PCV40" s="26"/>
      <c r="PCW40" s="26"/>
      <c r="PCX40" s="26"/>
      <c r="PCY40" s="31"/>
      <c r="PDA40" s="3"/>
      <c r="PDB40" s="30"/>
      <c r="PDC40" s="26"/>
      <c r="PDF40" s="26"/>
      <c r="PDG40" s="26"/>
      <c r="PDH40" s="26"/>
      <c r="PDI40" s="31"/>
      <c r="PDK40" s="3"/>
      <c r="PDL40" s="30"/>
      <c r="PDM40" s="26"/>
      <c r="PDP40" s="26"/>
      <c r="PDQ40" s="26"/>
      <c r="PDR40" s="26"/>
      <c r="PDS40" s="31"/>
      <c r="PDU40" s="3"/>
      <c r="PDV40" s="30"/>
      <c r="PDW40" s="26"/>
      <c r="PDZ40" s="26"/>
      <c r="PEA40" s="26"/>
      <c r="PEB40" s="26"/>
      <c r="PEC40" s="31"/>
      <c r="PEE40" s="3"/>
      <c r="PEF40" s="30"/>
      <c r="PEG40" s="26"/>
      <c r="PEJ40" s="26"/>
      <c r="PEK40" s="26"/>
      <c r="PEL40" s="26"/>
      <c r="PEM40" s="31"/>
      <c r="PEO40" s="3"/>
      <c r="PEP40" s="30"/>
      <c r="PEQ40" s="26"/>
      <c r="PET40" s="26"/>
      <c r="PEU40" s="26"/>
      <c r="PEV40" s="26"/>
      <c r="PEW40" s="31"/>
      <c r="PEY40" s="3"/>
      <c r="PEZ40" s="30"/>
      <c r="PFA40" s="26"/>
      <c r="PFD40" s="26"/>
      <c r="PFE40" s="26"/>
      <c r="PFF40" s="26"/>
      <c r="PFG40" s="31"/>
      <c r="PFI40" s="3"/>
      <c r="PFJ40" s="30"/>
      <c r="PFK40" s="26"/>
      <c r="PFN40" s="26"/>
      <c r="PFO40" s="26"/>
      <c r="PFP40" s="26"/>
      <c r="PFQ40" s="31"/>
      <c r="PFS40" s="3"/>
      <c r="PFT40" s="30"/>
      <c r="PFU40" s="26"/>
      <c r="PFX40" s="26"/>
      <c r="PFY40" s="26"/>
      <c r="PFZ40" s="26"/>
      <c r="PGA40" s="31"/>
      <c r="PGC40" s="3"/>
      <c r="PGD40" s="30"/>
      <c r="PGE40" s="26"/>
      <c r="PGH40" s="26"/>
      <c r="PGI40" s="26"/>
      <c r="PGJ40" s="26"/>
      <c r="PGK40" s="31"/>
      <c r="PGM40" s="3"/>
      <c r="PGN40" s="30"/>
      <c r="PGO40" s="26"/>
      <c r="PGR40" s="26"/>
      <c r="PGS40" s="26"/>
      <c r="PGT40" s="26"/>
      <c r="PGU40" s="31"/>
      <c r="PGW40" s="3"/>
      <c r="PGX40" s="30"/>
      <c r="PGY40" s="26"/>
      <c r="PHB40" s="26"/>
      <c r="PHC40" s="26"/>
      <c r="PHD40" s="26"/>
      <c r="PHE40" s="31"/>
      <c r="PHG40" s="3"/>
      <c r="PHH40" s="30"/>
      <c r="PHI40" s="26"/>
      <c r="PHL40" s="26"/>
      <c r="PHM40" s="26"/>
      <c r="PHN40" s="26"/>
      <c r="PHO40" s="31"/>
      <c r="PHQ40" s="3"/>
      <c r="PHR40" s="30"/>
      <c r="PHS40" s="26"/>
      <c r="PHV40" s="26"/>
      <c r="PHW40" s="26"/>
      <c r="PHX40" s="26"/>
      <c r="PHY40" s="31"/>
      <c r="PIA40" s="3"/>
      <c r="PIB40" s="30"/>
      <c r="PIC40" s="26"/>
      <c r="PIF40" s="26"/>
      <c r="PIG40" s="26"/>
      <c r="PIH40" s="26"/>
      <c r="PII40" s="31"/>
      <c r="PIK40" s="3"/>
      <c r="PIL40" s="30"/>
      <c r="PIM40" s="26"/>
      <c r="PIP40" s="26"/>
      <c r="PIQ40" s="26"/>
      <c r="PIR40" s="26"/>
      <c r="PIS40" s="31"/>
      <c r="PIU40" s="3"/>
      <c r="PIV40" s="30"/>
      <c r="PIW40" s="26"/>
      <c r="PIZ40" s="26"/>
      <c r="PJA40" s="26"/>
      <c r="PJB40" s="26"/>
      <c r="PJC40" s="31"/>
      <c r="PJE40" s="3"/>
      <c r="PJF40" s="30"/>
      <c r="PJG40" s="26"/>
      <c r="PJJ40" s="26"/>
      <c r="PJK40" s="26"/>
      <c r="PJL40" s="26"/>
      <c r="PJM40" s="31"/>
      <c r="PJO40" s="3"/>
      <c r="PJP40" s="30"/>
      <c r="PJQ40" s="26"/>
      <c r="PJT40" s="26"/>
      <c r="PJU40" s="26"/>
      <c r="PJV40" s="26"/>
      <c r="PJW40" s="31"/>
      <c r="PJY40" s="3"/>
      <c r="PJZ40" s="30"/>
      <c r="PKA40" s="26"/>
      <c r="PKD40" s="26"/>
      <c r="PKE40" s="26"/>
      <c r="PKF40" s="26"/>
      <c r="PKG40" s="31"/>
      <c r="PKI40" s="3"/>
      <c r="PKJ40" s="30"/>
      <c r="PKK40" s="26"/>
      <c r="PKN40" s="26"/>
      <c r="PKO40" s="26"/>
      <c r="PKP40" s="26"/>
      <c r="PKQ40" s="31"/>
      <c r="PKS40" s="3"/>
      <c r="PKT40" s="30"/>
      <c r="PKU40" s="26"/>
      <c r="PKX40" s="26"/>
      <c r="PKY40" s="26"/>
      <c r="PKZ40" s="26"/>
      <c r="PLA40" s="31"/>
      <c r="PLC40" s="3"/>
      <c r="PLD40" s="30"/>
      <c r="PLE40" s="26"/>
      <c r="PLH40" s="26"/>
      <c r="PLI40" s="26"/>
      <c r="PLJ40" s="26"/>
      <c r="PLK40" s="31"/>
      <c r="PLM40" s="3"/>
      <c r="PLN40" s="30"/>
      <c r="PLO40" s="26"/>
      <c r="PLR40" s="26"/>
      <c r="PLS40" s="26"/>
      <c r="PLT40" s="26"/>
      <c r="PLU40" s="31"/>
      <c r="PLW40" s="3"/>
      <c r="PLX40" s="30"/>
      <c r="PLY40" s="26"/>
      <c r="PMB40" s="26"/>
      <c r="PMC40" s="26"/>
      <c r="PMD40" s="26"/>
      <c r="PME40" s="31"/>
      <c r="PMG40" s="3"/>
      <c r="PMH40" s="30"/>
      <c r="PMI40" s="26"/>
      <c r="PML40" s="26"/>
      <c r="PMM40" s="26"/>
      <c r="PMN40" s="26"/>
      <c r="PMO40" s="31"/>
      <c r="PMQ40" s="3"/>
      <c r="PMR40" s="30"/>
      <c r="PMS40" s="26"/>
      <c r="PMV40" s="26"/>
      <c r="PMW40" s="26"/>
      <c r="PMX40" s="26"/>
      <c r="PMY40" s="31"/>
      <c r="PNA40" s="3"/>
      <c r="PNB40" s="30"/>
      <c r="PNC40" s="26"/>
      <c r="PNF40" s="26"/>
      <c r="PNG40" s="26"/>
      <c r="PNH40" s="26"/>
      <c r="PNI40" s="31"/>
      <c r="PNK40" s="3"/>
      <c r="PNL40" s="30"/>
      <c r="PNM40" s="26"/>
      <c r="PNP40" s="26"/>
      <c r="PNQ40" s="26"/>
      <c r="PNR40" s="26"/>
      <c r="PNS40" s="31"/>
      <c r="PNU40" s="3"/>
      <c r="PNV40" s="30"/>
      <c r="PNW40" s="26"/>
      <c r="PNZ40" s="26"/>
      <c r="POA40" s="26"/>
      <c r="POB40" s="26"/>
      <c r="POC40" s="31"/>
      <c r="POE40" s="3"/>
      <c r="POF40" s="30"/>
      <c r="POG40" s="26"/>
      <c r="POJ40" s="26"/>
      <c r="POK40" s="26"/>
      <c r="POL40" s="26"/>
      <c r="POM40" s="31"/>
      <c r="POO40" s="3"/>
      <c r="POP40" s="30"/>
      <c r="POQ40" s="26"/>
      <c r="POT40" s="26"/>
      <c r="POU40" s="26"/>
      <c r="POV40" s="26"/>
      <c r="POW40" s="31"/>
      <c r="POY40" s="3"/>
      <c r="POZ40" s="30"/>
      <c r="PPA40" s="26"/>
      <c r="PPD40" s="26"/>
      <c r="PPE40" s="26"/>
      <c r="PPF40" s="26"/>
      <c r="PPG40" s="31"/>
      <c r="PPI40" s="3"/>
      <c r="PPJ40" s="30"/>
      <c r="PPK40" s="26"/>
      <c r="PPN40" s="26"/>
      <c r="PPO40" s="26"/>
      <c r="PPP40" s="26"/>
      <c r="PPQ40" s="31"/>
      <c r="PPS40" s="3"/>
      <c r="PPT40" s="30"/>
      <c r="PPU40" s="26"/>
      <c r="PPX40" s="26"/>
      <c r="PPY40" s="26"/>
      <c r="PPZ40" s="26"/>
      <c r="PQA40" s="31"/>
      <c r="PQC40" s="3"/>
      <c r="PQD40" s="30"/>
      <c r="PQE40" s="26"/>
      <c r="PQH40" s="26"/>
      <c r="PQI40" s="26"/>
      <c r="PQJ40" s="26"/>
      <c r="PQK40" s="31"/>
      <c r="PQM40" s="3"/>
      <c r="PQN40" s="30"/>
      <c r="PQO40" s="26"/>
      <c r="PQR40" s="26"/>
      <c r="PQS40" s="26"/>
      <c r="PQT40" s="26"/>
      <c r="PQU40" s="31"/>
      <c r="PQW40" s="3"/>
      <c r="PQX40" s="30"/>
      <c r="PQY40" s="26"/>
      <c r="PRB40" s="26"/>
      <c r="PRC40" s="26"/>
      <c r="PRD40" s="26"/>
      <c r="PRE40" s="31"/>
      <c r="PRG40" s="3"/>
      <c r="PRH40" s="30"/>
      <c r="PRI40" s="26"/>
      <c r="PRL40" s="26"/>
      <c r="PRM40" s="26"/>
      <c r="PRN40" s="26"/>
      <c r="PRO40" s="31"/>
      <c r="PRQ40" s="3"/>
      <c r="PRR40" s="30"/>
      <c r="PRS40" s="26"/>
      <c r="PRV40" s="26"/>
      <c r="PRW40" s="26"/>
      <c r="PRX40" s="26"/>
      <c r="PRY40" s="31"/>
      <c r="PSA40" s="3"/>
      <c r="PSB40" s="30"/>
      <c r="PSC40" s="26"/>
      <c r="PSF40" s="26"/>
      <c r="PSG40" s="26"/>
      <c r="PSH40" s="26"/>
      <c r="PSI40" s="31"/>
      <c r="PSK40" s="3"/>
      <c r="PSL40" s="30"/>
      <c r="PSM40" s="26"/>
      <c r="PSP40" s="26"/>
      <c r="PSQ40" s="26"/>
      <c r="PSR40" s="26"/>
      <c r="PSS40" s="31"/>
      <c r="PSU40" s="3"/>
      <c r="PSV40" s="30"/>
      <c r="PSW40" s="26"/>
      <c r="PSZ40" s="26"/>
      <c r="PTA40" s="26"/>
      <c r="PTB40" s="26"/>
      <c r="PTC40" s="31"/>
      <c r="PTE40" s="3"/>
      <c r="PTF40" s="30"/>
      <c r="PTG40" s="26"/>
      <c r="PTJ40" s="26"/>
      <c r="PTK40" s="26"/>
      <c r="PTL40" s="26"/>
      <c r="PTM40" s="31"/>
      <c r="PTO40" s="3"/>
      <c r="PTP40" s="30"/>
      <c r="PTQ40" s="26"/>
      <c r="PTT40" s="26"/>
      <c r="PTU40" s="26"/>
      <c r="PTV40" s="26"/>
      <c r="PTW40" s="31"/>
      <c r="PTY40" s="3"/>
      <c r="PTZ40" s="30"/>
      <c r="PUA40" s="26"/>
      <c r="PUD40" s="26"/>
      <c r="PUE40" s="26"/>
      <c r="PUF40" s="26"/>
      <c r="PUG40" s="31"/>
      <c r="PUI40" s="3"/>
      <c r="PUJ40" s="30"/>
      <c r="PUK40" s="26"/>
      <c r="PUN40" s="26"/>
      <c r="PUO40" s="26"/>
      <c r="PUP40" s="26"/>
      <c r="PUQ40" s="31"/>
      <c r="PUS40" s="3"/>
      <c r="PUT40" s="30"/>
      <c r="PUU40" s="26"/>
      <c r="PUX40" s="26"/>
      <c r="PUY40" s="26"/>
      <c r="PUZ40" s="26"/>
      <c r="PVA40" s="31"/>
      <c r="PVC40" s="3"/>
      <c r="PVD40" s="30"/>
      <c r="PVE40" s="26"/>
      <c r="PVH40" s="26"/>
      <c r="PVI40" s="26"/>
      <c r="PVJ40" s="26"/>
      <c r="PVK40" s="31"/>
      <c r="PVM40" s="3"/>
      <c r="PVN40" s="30"/>
      <c r="PVO40" s="26"/>
      <c r="PVR40" s="26"/>
      <c r="PVS40" s="26"/>
      <c r="PVT40" s="26"/>
      <c r="PVU40" s="31"/>
      <c r="PVW40" s="3"/>
      <c r="PVX40" s="30"/>
      <c r="PVY40" s="26"/>
      <c r="PWB40" s="26"/>
      <c r="PWC40" s="26"/>
      <c r="PWD40" s="26"/>
      <c r="PWE40" s="31"/>
      <c r="PWG40" s="3"/>
      <c r="PWH40" s="30"/>
      <c r="PWI40" s="26"/>
      <c r="PWL40" s="26"/>
      <c r="PWM40" s="26"/>
      <c r="PWN40" s="26"/>
      <c r="PWO40" s="31"/>
      <c r="PWQ40" s="3"/>
      <c r="PWR40" s="30"/>
      <c r="PWS40" s="26"/>
      <c r="PWV40" s="26"/>
      <c r="PWW40" s="26"/>
      <c r="PWX40" s="26"/>
      <c r="PWY40" s="31"/>
      <c r="PXA40" s="3"/>
      <c r="PXB40" s="30"/>
      <c r="PXC40" s="26"/>
      <c r="PXF40" s="26"/>
      <c r="PXG40" s="26"/>
      <c r="PXH40" s="26"/>
      <c r="PXI40" s="31"/>
      <c r="PXK40" s="3"/>
      <c r="PXL40" s="30"/>
      <c r="PXM40" s="26"/>
      <c r="PXP40" s="26"/>
      <c r="PXQ40" s="26"/>
      <c r="PXR40" s="26"/>
      <c r="PXS40" s="31"/>
      <c r="PXU40" s="3"/>
      <c r="PXV40" s="30"/>
      <c r="PXW40" s="26"/>
      <c r="PXZ40" s="26"/>
      <c r="PYA40" s="26"/>
      <c r="PYB40" s="26"/>
      <c r="PYC40" s="31"/>
      <c r="PYE40" s="3"/>
      <c r="PYF40" s="30"/>
      <c r="PYG40" s="26"/>
      <c r="PYJ40" s="26"/>
      <c r="PYK40" s="26"/>
      <c r="PYL40" s="26"/>
      <c r="PYM40" s="31"/>
      <c r="PYO40" s="3"/>
      <c r="PYP40" s="30"/>
      <c r="PYQ40" s="26"/>
      <c r="PYT40" s="26"/>
      <c r="PYU40" s="26"/>
      <c r="PYV40" s="26"/>
      <c r="PYW40" s="31"/>
      <c r="PYY40" s="3"/>
      <c r="PYZ40" s="30"/>
      <c r="PZA40" s="26"/>
      <c r="PZD40" s="26"/>
      <c r="PZE40" s="26"/>
      <c r="PZF40" s="26"/>
      <c r="PZG40" s="31"/>
      <c r="PZI40" s="3"/>
      <c r="PZJ40" s="30"/>
      <c r="PZK40" s="26"/>
      <c r="PZN40" s="26"/>
      <c r="PZO40" s="26"/>
      <c r="PZP40" s="26"/>
      <c r="PZQ40" s="31"/>
      <c r="PZS40" s="3"/>
      <c r="PZT40" s="30"/>
      <c r="PZU40" s="26"/>
      <c r="PZX40" s="26"/>
      <c r="PZY40" s="26"/>
      <c r="PZZ40" s="26"/>
      <c r="QAA40" s="31"/>
      <c r="QAC40" s="3"/>
      <c r="QAD40" s="30"/>
      <c r="QAE40" s="26"/>
      <c r="QAH40" s="26"/>
      <c r="QAI40" s="26"/>
      <c r="QAJ40" s="26"/>
      <c r="QAK40" s="31"/>
      <c r="QAM40" s="3"/>
      <c r="QAN40" s="30"/>
      <c r="QAO40" s="26"/>
      <c r="QAR40" s="26"/>
      <c r="QAS40" s="26"/>
      <c r="QAT40" s="26"/>
      <c r="QAU40" s="31"/>
      <c r="QAW40" s="3"/>
      <c r="QAX40" s="30"/>
      <c r="QAY40" s="26"/>
      <c r="QBB40" s="26"/>
      <c r="QBC40" s="26"/>
      <c r="QBD40" s="26"/>
      <c r="QBE40" s="31"/>
      <c r="QBG40" s="3"/>
      <c r="QBH40" s="30"/>
      <c r="QBI40" s="26"/>
      <c r="QBL40" s="26"/>
      <c r="QBM40" s="26"/>
      <c r="QBN40" s="26"/>
      <c r="QBO40" s="31"/>
      <c r="QBQ40" s="3"/>
      <c r="QBR40" s="30"/>
      <c r="QBS40" s="26"/>
      <c r="QBV40" s="26"/>
      <c r="QBW40" s="26"/>
      <c r="QBX40" s="26"/>
      <c r="QBY40" s="31"/>
      <c r="QCA40" s="3"/>
      <c r="QCB40" s="30"/>
      <c r="QCC40" s="26"/>
      <c r="QCF40" s="26"/>
      <c r="QCG40" s="26"/>
      <c r="QCH40" s="26"/>
      <c r="QCI40" s="31"/>
      <c r="QCK40" s="3"/>
      <c r="QCL40" s="30"/>
      <c r="QCM40" s="26"/>
      <c r="QCP40" s="26"/>
      <c r="QCQ40" s="26"/>
      <c r="QCR40" s="26"/>
      <c r="QCS40" s="31"/>
      <c r="QCU40" s="3"/>
      <c r="QCV40" s="30"/>
      <c r="QCW40" s="26"/>
      <c r="QCZ40" s="26"/>
      <c r="QDA40" s="26"/>
      <c r="QDB40" s="26"/>
      <c r="QDC40" s="31"/>
      <c r="QDE40" s="3"/>
      <c r="QDF40" s="30"/>
      <c r="QDG40" s="26"/>
      <c r="QDJ40" s="26"/>
      <c r="QDK40" s="26"/>
      <c r="QDL40" s="26"/>
      <c r="QDM40" s="31"/>
      <c r="QDO40" s="3"/>
      <c r="QDP40" s="30"/>
      <c r="QDQ40" s="26"/>
      <c r="QDT40" s="26"/>
      <c r="QDU40" s="26"/>
      <c r="QDV40" s="26"/>
      <c r="QDW40" s="31"/>
      <c r="QDY40" s="3"/>
      <c r="QDZ40" s="30"/>
      <c r="QEA40" s="26"/>
      <c r="QED40" s="26"/>
      <c r="QEE40" s="26"/>
      <c r="QEF40" s="26"/>
      <c r="QEG40" s="31"/>
      <c r="QEI40" s="3"/>
      <c r="QEJ40" s="30"/>
      <c r="QEK40" s="26"/>
      <c r="QEN40" s="26"/>
      <c r="QEO40" s="26"/>
      <c r="QEP40" s="26"/>
      <c r="QEQ40" s="31"/>
      <c r="QES40" s="3"/>
      <c r="QET40" s="30"/>
      <c r="QEU40" s="26"/>
      <c r="QEX40" s="26"/>
      <c r="QEY40" s="26"/>
      <c r="QEZ40" s="26"/>
      <c r="QFA40" s="31"/>
      <c r="QFC40" s="3"/>
      <c r="QFD40" s="30"/>
      <c r="QFE40" s="26"/>
      <c r="QFH40" s="26"/>
      <c r="QFI40" s="26"/>
      <c r="QFJ40" s="26"/>
      <c r="QFK40" s="31"/>
      <c r="QFM40" s="3"/>
      <c r="QFN40" s="30"/>
      <c r="QFO40" s="26"/>
      <c r="QFR40" s="26"/>
      <c r="QFS40" s="26"/>
      <c r="QFT40" s="26"/>
      <c r="QFU40" s="31"/>
      <c r="QFW40" s="3"/>
      <c r="QFX40" s="30"/>
      <c r="QFY40" s="26"/>
      <c r="QGB40" s="26"/>
      <c r="QGC40" s="26"/>
      <c r="QGD40" s="26"/>
      <c r="QGE40" s="31"/>
      <c r="QGG40" s="3"/>
      <c r="QGH40" s="30"/>
      <c r="QGI40" s="26"/>
      <c r="QGL40" s="26"/>
      <c r="QGM40" s="26"/>
      <c r="QGN40" s="26"/>
      <c r="QGO40" s="31"/>
      <c r="QGQ40" s="3"/>
      <c r="QGR40" s="30"/>
      <c r="QGS40" s="26"/>
      <c r="QGV40" s="26"/>
      <c r="QGW40" s="26"/>
      <c r="QGX40" s="26"/>
      <c r="QGY40" s="31"/>
      <c r="QHA40" s="3"/>
      <c r="QHB40" s="30"/>
      <c r="QHC40" s="26"/>
      <c r="QHF40" s="26"/>
      <c r="QHG40" s="26"/>
      <c r="QHH40" s="26"/>
      <c r="QHI40" s="31"/>
      <c r="QHK40" s="3"/>
      <c r="QHL40" s="30"/>
      <c r="QHM40" s="26"/>
      <c r="QHP40" s="26"/>
      <c r="QHQ40" s="26"/>
      <c r="QHR40" s="26"/>
      <c r="QHS40" s="31"/>
      <c r="QHU40" s="3"/>
      <c r="QHV40" s="30"/>
      <c r="QHW40" s="26"/>
      <c r="QHZ40" s="26"/>
      <c r="QIA40" s="26"/>
      <c r="QIB40" s="26"/>
      <c r="QIC40" s="31"/>
      <c r="QIE40" s="3"/>
      <c r="QIF40" s="30"/>
      <c r="QIG40" s="26"/>
      <c r="QIJ40" s="26"/>
      <c r="QIK40" s="26"/>
      <c r="QIL40" s="26"/>
      <c r="QIM40" s="31"/>
      <c r="QIO40" s="3"/>
      <c r="QIP40" s="30"/>
      <c r="QIQ40" s="26"/>
      <c r="QIT40" s="26"/>
      <c r="QIU40" s="26"/>
      <c r="QIV40" s="26"/>
      <c r="QIW40" s="31"/>
      <c r="QIY40" s="3"/>
      <c r="QIZ40" s="30"/>
      <c r="QJA40" s="26"/>
      <c r="QJD40" s="26"/>
      <c r="QJE40" s="26"/>
      <c r="QJF40" s="26"/>
      <c r="QJG40" s="31"/>
      <c r="QJI40" s="3"/>
      <c r="QJJ40" s="30"/>
      <c r="QJK40" s="26"/>
      <c r="QJN40" s="26"/>
      <c r="QJO40" s="26"/>
      <c r="QJP40" s="26"/>
      <c r="QJQ40" s="31"/>
      <c r="QJS40" s="3"/>
      <c r="QJT40" s="30"/>
      <c r="QJU40" s="26"/>
      <c r="QJX40" s="26"/>
      <c r="QJY40" s="26"/>
      <c r="QJZ40" s="26"/>
      <c r="QKA40" s="31"/>
      <c r="QKC40" s="3"/>
      <c r="QKD40" s="30"/>
      <c r="QKE40" s="26"/>
      <c r="QKH40" s="26"/>
      <c r="QKI40" s="26"/>
      <c r="QKJ40" s="26"/>
      <c r="QKK40" s="31"/>
      <c r="QKM40" s="3"/>
      <c r="QKN40" s="30"/>
      <c r="QKO40" s="26"/>
      <c r="QKR40" s="26"/>
      <c r="QKS40" s="26"/>
      <c r="QKT40" s="26"/>
      <c r="QKU40" s="31"/>
      <c r="QKW40" s="3"/>
      <c r="QKX40" s="30"/>
      <c r="QKY40" s="26"/>
      <c r="QLB40" s="26"/>
      <c r="QLC40" s="26"/>
      <c r="QLD40" s="26"/>
      <c r="QLE40" s="31"/>
      <c r="QLG40" s="3"/>
      <c r="QLH40" s="30"/>
      <c r="QLI40" s="26"/>
      <c r="QLL40" s="26"/>
      <c r="QLM40" s="26"/>
      <c r="QLN40" s="26"/>
      <c r="QLO40" s="31"/>
      <c r="QLQ40" s="3"/>
      <c r="QLR40" s="30"/>
      <c r="QLS40" s="26"/>
      <c r="QLV40" s="26"/>
      <c r="QLW40" s="26"/>
      <c r="QLX40" s="26"/>
      <c r="QLY40" s="31"/>
      <c r="QMA40" s="3"/>
      <c r="QMB40" s="30"/>
      <c r="QMC40" s="26"/>
      <c r="QMF40" s="26"/>
      <c r="QMG40" s="26"/>
      <c r="QMH40" s="26"/>
      <c r="QMI40" s="31"/>
      <c r="QMK40" s="3"/>
      <c r="QML40" s="30"/>
      <c r="QMM40" s="26"/>
      <c r="QMP40" s="26"/>
      <c r="QMQ40" s="26"/>
      <c r="QMR40" s="26"/>
      <c r="QMS40" s="31"/>
      <c r="QMU40" s="3"/>
      <c r="QMV40" s="30"/>
      <c r="QMW40" s="26"/>
      <c r="QMZ40" s="26"/>
      <c r="QNA40" s="26"/>
      <c r="QNB40" s="26"/>
      <c r="QNC40" s="31"/>
      <c r="QNE40" s="3"/>
      <c r="QNF40" s="30"/>
      <c r="QNG40" s="26"/>
      <c r="QNJ40" s="26"/>
      <c r="QNK40" s="26"/>
      <c r="QNL40" s="26"/>
      <c r="QNM40" s="31"/>
      <c r="QNO40" s="3"/>
      <c r="QNP40" s="30"/>
      <c r="QNQ40" s="26"/>
      <c r="QNT40" s="26"/>
      <c r="QNU40" s="26"/>
      <c r="QNV40" s="26"/>
      <c r="QNW40" s="31"/>
      <c r="QNY40" s="3"/>
      <c r="QNZ40" s="30"/>
      <c r="QOA40" s="26"/>
      <c r="QOD40" s="26"/>
      <c r="QOE40" s="26"/>
      <c r="QOF40" s="26"/>
      <c r="QOG40" s="31"/>
      <c r="QOI40" s="3"/>
      <c r="QOJ40" s="30"/>
      <c r="QOK40" s="26"/>
      <c r="QON40" s="26"/>
      <c r="QOO40" s="26"/>
      <c r="QOP40" s="26"/>
      <c r="QOQ40" s="31"/>
      <c r="QOS40" s="3"/>
      <c r="QOT40" s="30"/>
      <c r="QOU40" s="26"/>
      <c r="QOX40" s="26"/>
      <c r="QOY40" s="26"/>
      <c r="QOZ40" s="26"/>
      <c r="QPA40" s="31"/>
      <c r="QPC40" s="3"/>
      <c r="QPD40" s="30"/>
      <c r="QPE40" s="26"/>
      <c r="QPH40" s="26"/>
      <c r="QPI40" s="26"/>
      <c r="QPJ40" s="26"/>
      <c r="QPK40" s="31"/>
      <c r="QPM40" s="3"/>
      <c r="QPN40" s="30"/>
      <c r="QPO40" s="26"/>
      <c r="QPR40" s="26"/>
      <c r="QPS40" s="26"/>
      <c r="QPT40" s="26"/>
      <c r="QPU40" s="31"/>
      <c r="QPW40" s="3"/>
      <c r="QPX40" s="30"/>
      <c r="QPY40" s="26"/>
      <c r="QQB40" s="26"/>
      <c r="QQC40" s="26"/>
      <c r="QQD40" s="26"/>
      <c r="QQE40" s="31"/>
      <c r="QQG40" s="3"/>
      <c r="QQH40" s="30"/>
      <c r="QQI40" s="26"/>
      <c r="QQL40" s="26"/>
      <c r="QQM40" s="26"/>
      <c r="QQN40" s="26"/>
      <c r="QQO40" s="31"/>
      <c r="QQQ40" s="3"/>
      <c r="QQR40" s="30"/>
      <c r="QQS40" s="26"/>
      <c r="QQV40" s="26"/>
      <c r="QQW40" s="26"/>
      <c r="QQX40" s="26"/>
      <c r="QQY40" s="31"/>
      <c r="QRA40" s="3"/>
      <c r="QRB40" s="30"/>
      <c r="QRC40" s="26"/>
      <c r="QRF40" s="26"/>
      <c r="QRG40" s="26"/>
      <c r="QRH40" s="26"/>
      <c r="QRI40" s="31"/>
      <c r="QRK40" s="3"/>
      <c r="QRL40" s="30"/>
      <c r="QRM40" s="26"/>
      <c r="QRP40" s="26"/>
      <c r="QRQ40" s="26"/>
      <c r="QRR40" s="26"/>
      <c r="QRS40" s="31"/>
      <c r="QRU40" s="3"/>
      <c r="QRV40" s="30"/>
      <c r="QRW40" s="26"/>
      <c r="QRZ40" s="26"/>
      <c r="QSA40" s="26"/>
      <c r="QSB40" s="26"/>
      <c r="QSC40" s="31"/>
      <c r="QSE40" s="3"/>
      <c r="QSF40" s="30"/>
      <c r="QSG40" s="26"/>
      <c r="QSJ40" s="26"/>
      <c r="QSK40" s="26"/>
      <c r="QSL40" s="26"/>
      <c r="QSM40" s="31"/>
      <c r="QSO40" s="3"/>
      <c r="QSP40" s="30"/>
      <c r="QSQ40" s="26"/>
      <c r="QST40" s="26"/>
      <c r="QSU40" s="26"/>
      <c r="QSV40" s="26"/>
      <c r="QSW40" s="31"/>
      <c r="QSY40" s="3"/>
      <c r="QSZ40" s="30"/>
      <c r="QTA40" s="26"/>
      <c r="QTD40" s="26"/>
      <c r="QTE40" s="26"/>
      <c r="QTF40" s="26"/>
      <c r="QTG40" s="31"/>
      <c r="QTI40" s="3"/>
      <c r="QTJ40" s="30"/>
      <c r="QTK40" s="26"/>
      <c r="QTN40" s="26"/>
      <c r="QTO40" s="26"/>
      <c r="QTP40" s="26"/>
      <c r="QTQ40" s="31"/>
      <c r="QTS40" s="3"/>
      <c r="QTT40" s="30"/>
      <c r="QTU40" s="26"/>
      <c r="QTX40" s="26"/>
      <c r="QTY40" s="26"/>
      <c r="QTZ40" s="26"/>
      <c r="QUA40" s="31"/>
      <c r="QUC40" s="3"/>
      <c r="QUD40" s="30"/>
      <c r="QUE40" s="26"/>
      <c r="QUH40" s="26"/>
      <c r="QUI40" s="26"/>
      <c r="QUJ40" s="26"/>
      <c r="QUK40" s="31"/>
      <c r="QUM40" s="3"/>
      <c r="QUN40" s="30"/>
      <c r="QUO40" s="26"/>
      <c r="QUR40" s="26"/>
      <c r="QUS40" s="26"/>
      <c r="QUT40" s="26"/>
      <c r="QUU40" s="31"/>
      <c r="QUW40" s="3"/>
      <c r="QUX40" s="30"/>
      <c r="QUY40" s="26"/>
      <c r="QVB40" s="26"/>
      <c r="QVC40" s="26"/>
      <c r="QVD40" s="26"/>
      <c r="QVE40" s="31"/>
      <c r="QVG40" s="3"/>
      <c r="QVH40" s="30"/>
      <c r="QVI40" s="26"/>
      <c r="QVL40" s="26"/>
      <c r="QVM40" s="26"/>
      <c r="QVN40" s="26"/>
      <c r="QVO40" s="31"/>
      <c r="QVQ40" s="3"/>
      <c r="QVR40" s="30"/>
      <c r="QVS40" s="26"/>
      <c r="QVV40" s="26"/>
      <c r="QVW40" s="26"/>
      <c r="QVX40" s="26"/>
      <c r="QVY40" s="31"/>
      <c r="QWA40" s="3"/>
      <c r="QWB40" s="30"/>
      <c r="QWC40" s="26"/>
      <c r="QWF40" s="26"/>
      <c r="QWG40" s="26"/>
      <c r="QWH40" s="26"/>
      <c r="QWI40" s="31"/>
      <c r="QWK40" s="3"/>
      <c r="QWL40" s="30"/>
      <c r="QWM40" s="26"/>
      <c r="QWP40" s="26"/>
      <c r="QWQ40" s="26"/>
      <c r="QWR40" s="26"/>
      <c r="QWS40" s="31"/>
      <c r="QWU40" s="3"/>
      <c r="QWV40" s="30"/>
      <c r="QWW40" s="26"/>
      <c r="QWZ40" s="26"/>
      <c r="QXA40" s="26"/>
      <c r="QXB40" s="26"/>
      <c r="QXC40" s="31"/>
      <c r="QXE40" s="3"/>
      <c r="QXF40" s="30"/>
      <c r="QXG40" s="26"/>
      <c r="QXJ40" s="26"/>
      <c r="QXK40" s="26"/>
      <c r="QXL40" s="26"/>
      <c r="QXM40" s="31"/>
      <c r="QXO40" s="3"/>
      <c r="QXP40" s="30"/>
      <c r="QXQ40" s="26"/>
      <c r="QXT40" s="26"/>
      <c r="QXU40" s="26"/>
      <c r="QXV40" s="26"/>
      <c r="QXW40" s="31"/>
      <c r="QXY40" s="3"/>
      <c r="QXZ40" s="30"/>
      <c r="QYA40" s="26"/>
      <c r="QYD40" s="26"/>
      <c r="QYE40" s="26"/>
      <c r="QYF40" s="26"/>
      <c r="QYG40" s="31"/>
      <c r="QYI40" s="3"/>
      <c r="QYJ40" s="30"/>
      <c r="QYK40" s="26"/>
      <c r="QYN40" s="26"/>
      <c r="QYO40" s="26"/>
      <c r="QYP40" s="26"/>
      <c r="QYQ40" s="31"/>
      <c r="QYS40" s="3"/>
      <c r="QYT40" s="30"/>
      <c r="QYU40" s="26"/>
      <c r="QYX40" s="26"/>
      <c r="QYY40" s="26"/>
      <c r="QYZ40" s="26"/>
      <c r="QZA40" s="31"/>
      <c r="QZC40" s="3"/>
      <c r="QZD40" s="30"/>
      <c r="QZE40" s="26"/>
      <c r="QZH40" s="26"/>
      <c r="QZI40" s="26"/>
      <c r="QZJ40" s="26"/>
      <c r="QZK40" s="31"/>
      <c r="QZM40" s="3"/>
      <c r="QZN40" s="30"/>
      <c r="QZO40" s="26"/>
      <c r="QZR40" s="26"/>
      <c r="QZS40" s="26"/>
      <c r="QZT40" s="26"/>
      <c r="QZU40" s="31"/>
      <c r="QZW40" s="3"/>
      <c r="QZX40" s="30"/>
      <c r="QZY40" s="26"/>
      <c r="RAB40" s="26"/>
      <c r="RAC40" s="26"/>
      <c r="RAD40" s="26"/>
      <c r="RAE40" s="31"/>
      <c r="RAG40" s="3"/>
      <c r="RAH40" s="30"/>
      <c r="RAI40" s="26"/>
      <c r="RAL40" s="26"/>
      <c r="RAM40" s="26"/>
      <c r="RAN40" s="26"/>
      <c r="RAO40" s="31"/>
      <c r="RAQ40" s="3"/>
      <c r="RAR40" s="30"/>
      <c r="RAS40" s="26"/>
      <c r="RAV40" s="26"/>
      <c r="RAW40" s="26"/>
      <c r="RAX40" s="26"/>
      <c r="RAY40" s="31"/>
      <c r="RBA40" s="3"/>
      <c r="RBB40" s="30"/>
      <c r="RBC40" s="26"/>
      <c r="RBF40" s="26"/>
      <c r="RBG40" s="26"/>
      <c r="RBH40" s="26"/>
      <c r="RBI40" s="31"/>
      <c r="RBK40" s="3"/>
      <c r="RBL40" s="30"/>
      <c r="RBM40" s="26"/>
      <c r="RBP40" s="26"/>
      <c r="RBQ40" s="26"/>
      <c r="RBR40" s="26"/>
      <c r="RBS40" s="31"/>
      <c r="RBU40" s="3"/>
      <c r="RBV40" s="30"/>
      <c r="RBW40" s="26"/>
      <c r="RBZ40" s="26"/>
      <c r="RCA40" s="26"/>
      <c r="RCB40" s="26"/>
      <c r="RCC40" s="31"/>
      <c r="RCE40" s="3"/>
      <c r="RCF40" s="30"/>
      <c r="RCG40" s="26"/>
      <c r="RCJ40" s="26"/>
      <c r="RCK40" s="26"/>
      <c r="RCL40" s="26"/>
      <c r="RCM40" s="31"/>
      <c r="RCO40" s="3"/>
      <c r="RCP40" s="30"/>
      <c r="RCQ40" s="26"/>
      <c r="RCT40" s="26"/>
      <c r="RCU40" s="26"/>
      <c r="RCV40" s="26"/>
      <c r="RCW40" s="31"/>
      <c r="RCY40" s="3"/>
      <c r="RCZ40" s="30"/>
      <c r="RDA40" s="26"/>
      <c r="RDD40" s="26"/>
      <c r="RDE40" s="26"/>
      <c r="RDF40" s="26"/>
      <c r="RDG40" s="31"/>
      <c r="RDI40" s="3"/>
      <c r="RDJ40" s="30"/>
      <c r="RDK40" s="26"/>
      <c r="RDN40" s="26"/>
      <c r="RDO40" s="26"/>
      <c r="RDP40" s="26"/>
      <c r="RDQ40" s="31"/>
      <c r="RDS40" s="3"/>
      <c r="RDT40" s="30"/>
      <c r="RDU40" s="26"/>
      <c r="RDX40" s="26"/>
      <c r="RDY40" s="26"/>
      <c r="RDZ40" s="26"/>
      <c r="REA40" s="31"/>
      <c r="REC40" s="3"/>
      <c r="RED40" s="30"/>
      <c r="REE40" s="26"/>
      <c r="REH40" s="26"/>
      <c r="REI40" s="26"/>
      <c r="REJ40" s="26"/>
      <c r="REK40" s="31"/>
      <c r="REM40" s="3"/>
      <c r="REN40" s="30"/>
      <c r="REO40" s="26"/>
      <c r="RER40" s="26"/>
      <c r="RES40" s="26"/>
      <c r="RET40" s="26"/>
      <c r="REU40" s="31"/>
      <c r="REW40" s="3"/>
      <c r="REX40" s="30"/>
      <c r="REY40" s="26"/>
      <c r="RFB40" s="26"/>
      <c r="RFC40" s="26"/>
      <c r="RFD40" s="26"/>
      <c r="RFE40" s="31"/>
      <c r="RFG40" s="3"/>
      <c r="RFH40" s="30"/>
      <c r="RFI40" s="26"/>
      <c r="RFL40" s="26"/>
      <c r="RFM40" s="26"/>
      <c r="RFN40" s="26"/>
      <c r="RFO40" s="31"/>
      <c r="RFQ40" s="3"/>
      <c r="RFR40" s="30"/>
      <c r="RFS40" s="26"/>
      <c r="RFV40" s="26"/>
      <c r="RFW40" s="26"/>
      <c r="RFX40" s="26"/>
      <c r="RFY40" s="31"/>
      <c r="RGA40" s="3"/>
      <c r="RGB40" s="30"/>
      <c r="RGC40" s="26"/>
      <c r="RGF40" s="26"/>
      <c r="RGG40" s="26"/>
      <c r="RGH40" s="26"/>
      <c r="RGI40" s="31"/>
      <c r="RGK40" s="3"/>
      <c r="RGL40" s="30"/>
      <c r="RGM40" s="26"/>
      <c r="RGP40" s="26"/>
      <c r="RGQ40" s="26"/>
      <c r="RGR40" s="26"/>
      <c r="RGS40" s="31"/>
      <c r="RGU40" s="3"/>
      <c r="RGV40" s="30"/>
      <c r="RGW40" s="26"/>
      <c r="RGZ40" s="26"/>
      <c r="RHA40" s="26"/>
      <c r="RHB40" s="26"/>
      <c r="RHC40" s="31"/>
      <c r="RHE40" s="3"/>
      <c r="RHF40" s="30"/>
      <c r="RHG40" s="26"/>
      <c r="RHJ40" s="26"/>
      <c r="RHK40" s="26"/>
      <c r="RHL40" s="26"/>
      <c r="RHM40" s="31"/>
      <c r="RHO40" s="3"/>
      <c r="RHP40" s="30"/>
      <c r="RHQ40" s="26"/>
      <c r="RHT40" s="26"/>
      <c r="RHU40" s="26"/>
      <c r="RHV40" s="26"/>
      <c r="RHW40" s="31"/>
      <c r="RHY40" s="3"/>
      <c r="RHZ40" s="30"/>
      <c r="RIA40" s="26"/>
      <c r="RID40" s="26"/>
      <c r="RIE40" s="26"/>
      <c r="RIF40" s="26"/>
      <c r="RIG40" s="31"/>
      <c r="RII40" s="3"/>
      <c r="RIJ40" s="30"/>
      <c r="RIK40" s="26"/>
      <c r="RIN40" s="26"/>
      <c r="RIO40" s="26"/>
      <c r="RIP40" s="26"/>
      <c r="RIQ40" s="31"/>
      <c r="RIS40" s="3"/>
      <c r="RIT40" s="30"/>
      <c r="RIU40" s="26"/>
      <c r="RIX40" s="26"/>
      <c r="RIY40" s="26"/>
      <c r="RIZ40" s="26"/>
      <c r="RJA40" s="31"/>
      <c r="RJC40" s="3"/>
      <c r="RJD40" s="30"/>
      <c r="RJE40" s="26"/>
      <c r="RJH40" s="26"/>
      <c r="RJI40" s="26"/>
      <c r="RJJ40" s="26"/>
      <c r="RJK40" s="31"/>
      <c r="RJM40" s="3"/>
      <c r="RJN40" s="30"/>
      <c r="RJO40" s="26"/>
      <c r="RJR40" s="26"/>
      <c r="RJS40" s="26"/>
      <c r="RJT40" s="26"/>
      <c r="RJU40" s="31"/>
      <c r="RJW40" s="3"/>
      <c r="RJX40" s="30"/>
      <c r="RJY40" s="26"/>
      <c r="RKB40" s="26"/>
      <c r="RKC40" s="26"/>
      <c r="RKD40" s="26"/>
      <c r="RKE40" s="31"/>
      <c r="RKG40" s="3"/>
      <c r="RKH40" s="30"/>
      <c r="RKI40" s="26"/>
      <c r="RKL40" s="26"/>
      <c r="RKM40" s="26"/>
      <c r="RKN40" s="26"/>
      <c r="RKO40" s="31"/>
      <c r="RKQ40" s="3"/>
      <c r="RKR40" s="30"/>
      <c r="RKS40" s="26"/>
      <c r="RKV40" s="26"/>
      <c r="RKW40" s="26"/>
      <c r="RKX40" s="26"/>
      <c r="RKY40" s="31"/>
      <c r="RLA40" s="3"/>
      <c r="RLB40" s="30"/>
      <c r="RLC40" s="26"/>
      <c r="RLF40" s="26"/>
      <c r="RLG40" s="26"/>
      <c r="RLH40" s="26"/>
      <c r="RLI40" s="31"/>
      <c r="RLK40" s="3"/>
      <c r="RLL40" s="30"/>
      <c r="RLM40" s="26"/>
      <c r="RLP40" s="26"/>
      <c r="RLQ40" s="26"/>
      <c r="RLR40" s="26"/>
      <c r="RLS40" s="31"/>
      <c r="RLU40" s="3"/>
      <c r="RLV40" s="30"/>
      <c r="RLW40" s="26"/>
      <c r="RLZ40" s="26"/>
      <c r="RMA40" s="26"/>
      <c r="RMB40" s="26"/>
      <c r="RMC40" s="31"/>
      <c r="RME40" s="3"/>
      <c r="RMF40" s="30"/>
      <c r="RMG40" s="26"/>
      <c r="RMJ40" s="26"/>
      <c r="RMK40" s="26"/>
      <c r="RML40" s="26"/>
      <c r="RMM40" s="31"/>
      <c r="RMO40" s="3"/>
      <c r="RMP40" s="30"/>
      <c r="RMQ40" s="26"/>
      <c r="RMT40" s="26"/>
      <c r="RMU40" s="26"/>
      <c r="RMV40" s="26"/>
      <c r="RMW40" s="31"/>
      <c r="RMY40" s="3"/>
      <c r="RMZ40" s="30"/>
      <c r="RNA40" s="26"/>
      <c r="RND40" s="26"/>
      <c r="RNE40" s="26"/>
      <c r="RNF40" s="26"/>
      <c r="RNG40" s="31"/>
      <c r="RNI40" s="3"/>
      <c r="RNJ40" s="30"/>
      <c r="RNK40" s="26"/>
      <c r="RNN40" s="26"/>
      <c r="RNO40" s="26"/>
      <c r="RNP40" s="26"/>
      <c r="RNQ40" s="31"/>
      <c r="RNS40" s="3"/>
      <c r="RNT40" s="30"/>
      <c r="RNU40" s="26"/>
      <c r="RNX40" s="26"/>
      <c r="RNY40" s="26"/>
      <c r="RNZ40" s="26"/>
      <c r="ROA40" s="31"/>
      <c r="ROC40" s="3"/>
      <c r="ROD40" s="30"/>
      <c r="ROE40" s="26"/>
      <c r="ROH40" s="26"/>
      <c r="ROI40" s="26"/>
      <c r="ROJ40" s="26"/>
      <c r="ROK40" s="31"/>
      <c r="ROM40" s="3"/>
      <c r="RON40" s="30"/>
      <c r="ROO40" s="26"/>
      <c r="ROR40" s="26"/>
      <c r="ROS40" s="26"/>
      <c r="ROT40" s="26"/>
      <c r="ROU40" s="31"/>
      <c r="ROW40" s="3"/>
      <c r="ROX40" s="30"/>
      <c r="ROY40" s="26"/>
      <c r="RPB40" s="26"/>
      <c r="RPC40" s="26"/>
      <c r="RPD40" s="26"/>
      <c r="RPE40" s="31"/>
      <c r="RPG40" s="3"/>
      <c r="RPH40" s="30"/>
      <c r="RPI40" s="26"/>
      <c r="RPL40" s="26"/>
      <c r="RPM40" s="26"/>
      <c r="RPN40" s="26"/>
      <c r="RPO40" s="31"/>
      <c r="RPQ40" s="3"/>
      <c r="RPR40" s="30"/>
      <c r="RPS40" s="26"/>
      <c r="RPV40" s="26"/>
      <c r="RPW40" s="26"/>
      <c r="RPX40" s="26"/>
      <c r="RPY40" s="31"/>
      <c r="RQA40" s="3"/>
      <c r="RQB40" s="30"/>
      <c r="RQC40" s="26"/>
      <c r="RQF40" s="26"/>
      <c r="RQG40" s="26"/>
      <c r="RQH40" s="26"/>
      <c r="RQI40" s="31"/>
      <c r="RQK40" s="3"/>
      <c r="RQL40" s="30"/>
      <c r="RQM40" s="26"/>
      <c r="RQP40" s="26"/>
      <c r="RQQ40" s="26"/>
      <c r="RQR40" s="26"/>
      <c r="RQS40" s="31"/>
      <c r="RQU40" s="3"/>
      <c r="RQV40" s="30"/>
      <c r="RQW40" s="26"/>
      <c r="RQZ40" s="26"/>
      <c r="RRA40" s="26"/>
      <c r="RRB40" s="26"/>
      <c r="RRC40" s="31"/>
      <c r="RRE40" s="3"/>
      <c r="RRF40" s="30"/>
      <c r="RRG40" s="26"/>
      <c r="RRJ40" s="26"/>
      <c r="RRK40" s="26"/>
      <c r="RRL40" s="26"/>
      <c r="RRM40" s="31"/>
      <c r="RRO40" s="3"/>
      <c r="RRP40" s="30"/>
      <c r="RRQ40" s="26"/>
      <c r="RRT40" s="26"/>
      <c r="RRU40" s="26"/>
      <c r="RRV40" s="26"/>
      <c r="RRW40" s="31"/>
      <c r="RRY40" s="3"/>
      <c r="RRZ40" s="30"/>
      <c r="RSA40" s="26"/>
      <c r="RSD40" s="26"/>
      <c r="RSE40" s="26"/>
      <c r="RSF40" s="26"/>
      <c r="RSG40" s="31"/>
      <c r="RSI40" s="3"/>
      <c r="RSJ40" s="30"/>
      <c r="RSK40" s="26"/>
      <c r="RSN40" s="26"/>
      <c r="RSO40" s="26"/>
      <c r="RSP40" s="26"/>
      <c r="RSQ40" s="31"/>
      <c r="RSS40" s="3"/>
      <c r="RST40" s="30"/>
      <c r="RSU40" s="26"/>
      <c r="RSX40" s="26"/>
      <c r="RSY40" s="26"/>
      <c r="RSZ40" s="26"/>
      <c r="RTA40" s="31"/>
      <c r="RTC40" s="3"/>
      <c r="RTD40" s="30"/>
      <c r="RTE40" s="26"/>
      <c r="RTH40" s="26"/>
      <c r="RTI40" s="26"/>
      <c r="RTJ40" s="26"/>
      <c r="RTK40" s="31"/>
      <c r="RTM40" s="3"/>
      <c r="RTN40" s="30"/>
      <c r="RTO40" s="26"/>
      <c r="RTR40" s="26"/>
      <c r="RTS40" s="26"/>
      <c r="RTT40" s="26"/>
      <c r="RTU40" s="31"/>
      <c r="RTW40" s="3"/>
      <c r="RTX40" s="30"/>
      <c r="RTY40" s="26"/>
      <c r="RUB40" s="26"/>
      <c r="RUC40" s="26"/>
      <c r="RUD40" s="26"/>
      <c r="RUE40" s="31"/>
      <c r="RUG40" s="3"/>
      <c r="RUH40" s="30"/>
      <c r="RUI40" s="26"/>
      <c r="RUL40" s="26"/>
      <c r="RUM40" s="26"/>
      <c r="RUN40" s="26"/>
      <c r="RUO40" s="31"/>
      <c r="RUQ40" s="3"/>
      <c r="RUR40" s="30"/>
      <c r="RUS40" s="26"/>
      <c r="RUV40" s="26"/>
      <c r="RUW40" s="26"/>
      <c r="RUX40" s="26"/>
      <c r="RUY40" s="31"/>
      <c r="RVA40" s="3"/>
      <c r="RVB40" s="30"/>
      <c r="RVC40" s="26"/>
      <c r="RVF40" s="26"/>
      <c r="RVG40" s="26"/>
      <c r="RVH40" s="26"/>
      <c r="RVI40" s="31"/>
      <c r="RVK40" s="3"/>
      <c r="RVL40" s="30"/>
      <c r="RVM40" s="26"/>
      <c r="RVP40" s="26"/>
      <c r="RVQ40" s="26"/>
      <c r="RVR40" s="26"/>
      <c r="RVS40" s="31"/>
      <c r="RVU40" s="3"/>
      <c r="RVV40" s="30"/>
      <c r="RVW40" s="26"/>
      <c r="RVZ40" s="26"/>
      <c r="RWA40" s="26"/>
      <c r="RWB40" s="26"/>
      <c r="RWC40" s="31"/>
      <c r="RWE40" s="3"/>
      <c r="RWF40" s="30"/>
      <c r="RWG40" s="26"/>
      <c r="RWJ40" s="26"/>
      <c r="RWK40" s="26"/>
      <c r="RWL40" s="26"/>
      <c r="RWM40" s="31"/>
      <c r="RWO40" s="3"/>
      <c r="RWP40" s="30"/>
      <c r="RWQ40" s="26"/>
      <c r="RWT40" s="26"/>
      <c r="RWU40" s="26"/>
      <c r="RWV40" s="26"/>
      <c r="RWW40" s="31"/>
      <c r="RWY40" s="3"/>
      <c r="RWZ40" s="30"/>
      <c r="RXA40" s="26"/>
      <c r="RXD40" s="26"/>
      <c r="RXE40" s="26"/>
      <c r="RXF40" s="26"/>
      <c r="RXG40" s="31"/>
      <c r="RXI40" s="3"/>
      <c r="RXJ40" s="30"/>
      <c r="RXK40" s="26"/>
      <c r="RXN40" s="26"/>
      <c r="RXO40" s="26"/>
      <c r="RXP40" s="26"/>
      <c r="RXQ40" s="31"/>
      <c r="RXS40" s="3"/>
      <c r="RXT40" s="30"/>
      <c r="RXU40" s="26"/>
      <c r="RXX40" s="26"/>
      <c r="RXY40" s="26"/>
      <c r="RXZ40" s="26"/>
      <c r="RYA40" s="31"/>
      <c r="RYC40" s="3"/>
      <c r="RYD40" s="30"/>
      <c r="RYE40" s="26"/>
      <c r="RYH40" s="26"/>
      <c r="RYI40" s="26"/>
      <c r="RYJ40" s="26"/>
      <c r="RYK40" s="31"/>
      <c r="RYM40" s="3"/>
      <c r="RYN40" s="30"/>
      <c r="RYO40" s="26"/>
      <c r="RYR40" s="26"/>
      <c r="RYS40" s="26"/>
      <c r="RYT40" s="26"/>
      <c r="RYU40" s="31"/>
      <c r="RYW40" s="3"/>
      <c r="RYX40" s="30"/>
      <c r="RYY40" s="26"/>
      <c r="RZB40" s="26"/>
      <c r="RZC40" s="26"/>
      <c r="RZD40" s="26"/>
      <c r="RZE40" s="31"/>
      <c r="RZG40" s="3"/>
      <c r="RZH40" s="30"/>
      <c r="RZI40" s="26"/>
      <c r="RZL40" s="26"/>
      <c r="RZM40" s="26"/>
      <c r="RZN40" s="26"/>
      <c r="RZO40" s="31"/>
      <c r="RZQ40" s="3"/>
      <c r="RZR40" s="30"/>
      <c r="RZS40" s="26"/>
      <c r="RZV40" s="26"/>
      <c r="RZW40" s="26"/>
      <c r="RZX40" s="26"/>
      <c r="RZY40" s="31"/>
      <c r="SAA40" s="3"/>
      <c r="SAB40" s="30"/>
      <c r="SAC40" s="26"/>
      <c r="SAF40" s="26"/>
      <c r="SAG40" s="26"/>
      <c r="SAH40" s="26"/>
      <c r="SAI40" s="31"/>
      <c r="SAK40" s="3"/>
      <c r="SAL40" s="30"/>
      <c r="SAM40" s="26"/>
      <c r="SAP40" s="26"/>
      <c r="SAQ40" s="26"/>
      <c r="SAR40" s="26"/>
      <c r="SAS40" s="31"/>
      <c r="SAU40" s="3"/>
      <c r="SAV40" s="30"/>
      <c r="SAW40" s="26"/>
      <c r="SAZ40" s="26"/>
      <c r="SBA40" s="26"/>
      <c r="SBB40" s="26"/>
      <c r="SBC40" s="31"/>
      <c r="SBE40" s="3"/>
      <c r="SBF40" s="30"/>
      <c r="SBG40" s="26"/>
      <c r="SBJ40" s="26"/>
      <c r="SBK40" s="26"/>
      <c r="SBL40" s="26"/>
      <c r="SBM40" s="31"/>
      <c r="SBO40" s="3"/>
      <c r="SBP40" s="30"/>
      <c r="SBQ40" s="26"/>
      <c r="SBT40" s="26"/>
      <c r="SBU40" s="26"/>
      <c r="SBV40" s="26"/>
      <c r="SBW40" s="31"/>
      <c r="SBY40" s="3"/>
      <c r="SBZ40" s="30"/>
      <c r="SCA40" s="26"/>
      <c r="SCD40" s="26"/>
      <c r="SCE40" s="26"/>
      <c r="SCF40" s="26"/>
      <c r="SCG40" s="31"/>
      <c r="SCI40" s="3"/>
      <c r="SCJ40" s="30"/>
      <c r="SCK40" s="26"/>
      <c r="SCN40" s="26"/>
      <c r="SCO40" s="26"/>
      <c r="SCP40" s="26"/>
      <c r="SCQ40" s="31"/>
      <c r="SCS40" s="3"/>
      <c r="SCT40" s="30"/>
      <c r="SCU40" s="26"/>
      <c r="SCX40" s="26"/>
      <c r="SCY40" s="26"/>
      <c r="SCZ40" s="26"/>
      <c r="SDA40" s="31"/>
      <c r="SDC40" s="3"/>
      <c r="SDD40" s="30"/>
      <c r="SDE40" s="26"/>
      <c r="SDH40" s="26"/>
      <c r="SDI40" s="26"/>
      <c r="SDJ40" s="26"/>
      <c r="SDK40" s="31"/>
      <c r="SDM40" s="3"/>
      <c r="SDN40" s="30"/>
      <c r="SDO40" s="26"/>
      <c r="SDR40" s="26"/>
      <c r="SDS40" s="26"/>
      <c r="SDT40" s="26"/>
      <c r="SDU40" s="31"/>
      <c r="SDW40" s="3"/>
      <c r="SDX40" s="30"/>
      <c r="SDY40" s="26"/>
      <c r="SEB40" s="26"/>
      <c r="SEC40" s="26"/>
      <c r="SED40" s="26"/>
      <c r="SEE40" s="31"/>
      <c r="SEG40" s="3"/>
      <c r="SEH40" s="30"/>
      <c r="SEI40" s="26"/>
      <c r="SEL40" s="26"/>
      <c r="SEM40" s="26"/>
      <c r="SEN40" s="26"/>
      <c r="SEO40" s="31"/>
      <c r="SEQ40" s="3"/>
      <c r="SER40" s="30"/>
      <c r="SES40" s="26"/>
      <c r="SEV40" s="26"/>
      <c r="SEW40" s="26"/>
      <c r="SEX40" s="26"/>
      <c r="SEY40" s="31"/>
      <c r="SFA40" s="3"/>
      <c r="SFB40" s="30"/>
      <c r="SFC40" s="26"/>
      <c r="SFF40" s="26"/>
      <c r="SFG40" s="26"/>
      <c r="SFH40" s="26"/>
      <c r="SFI40" s="31"/>
      <c r="SFK40" s="3"/>
      <c r="SFL40" s="30"/>
      <c r="SFM40" s="26"/>
      <c r="SFP40" s="26"/>
      <c r="SFQ40" s="26"/>
      <c r="SFR40" s="26"/>
      <c r="SFS40" s="31"/>
      <c r="SFU40" s="3"/>
      <c r="SFV40" s="30"/>
      <c r="SFW40" s="26"/>
      <c r="SFZ40" s="26"/>
      <c r="SGA40" s="26"/>
      <c r="SGB40" s="26"/>
      <c r="SGC40" s="31"/>
      <c r="SGE40" s="3"/>
      <c r="SGF40" s="30"/>
      <c r="SGG40" s="26"/>
      <c r="SGJ40" s="26"/>
      <c r="SGK40" s="26"/>
      <c r="SGL40" s="26"/>
      <c r="SGM40" s="31"/>
      <c r="SGO40" s="3"/>
      <c r="SGP40" s="30"/>
      <c r="SGQ40" s="26"/>
      <c r="SGT40" s="26"/>
      <c r="SGU40" s="26"/>
      <c r="SGV40" s="26"/>
      <c r="SGW40" s="31"/>
      <c r="SGY40" s="3"/>
      <c r="SGZ40" s="30"/>
      <c r="SHA40" s="26"/>
      <c r="SHD40" s="26"/>
      <c r="SHE40" s="26"/>
      <c r="SHF40" s="26"/>
      <c r="SHG40" s="31"/>
      <c r="SHI40" s="3"/>
      <c r="SHJ40" s="30"/>
      <c r="SHK40" s="26"/>
      <c r="SHN40" s="26"/>
      <c r="SHO40" s="26"/>
      <c r="SHP40" s="26"/>
      <c r="SHQ40" s="31"/>
      <c r="SHS40" s="3"/>
      <c r="SHT40" s="30"/>
      <c r="SHU40" s="26"/>
      <c r="SHX40" s="26"/>
      <c r="SHY40" s="26"/>
      <c r="SHZ40" s="26"/>
      <c r="SIA40" s="31"/>
      <c r="SIC40" s="3"/>
      <c r="SID40" s="30"/>
      <c r="SIE40" s="26"/>
      <c r="SIH40" s="26"/>
      <c r="SII40" s="26"/>
      <c r="SIJ40" s="26"/>
      <c r="SIK40" s="31"/>
      <c r="SIM40" s="3"/>
      <c r="SIN40" s="30"/>
      <c r="SIO40" s="26"/>
      <c r="SIR40" s="26"/>
      <c r="SIS40" s="26"/>
      <c r="SIT40" s="26"/>
      <c r="SIU40" s="31"/>
      <c r="SIW40" s="3"/>
      <c r="SIX40" s="30"/>
      <c r="SIY40" s="26"/>
      <c r="SJB40" s="26"/>
      <c r="SJC40" s="26"/>
      <c r="SJD40" s="26"/>
      <c r="SJE40" s="31"/>
      <c r="SJG40" s="3"/>
      <c r="SJH40" s="30"/>
      <c r="SJI40" s="26"/>
      <c r="SJL40" s="26"/>
      <c r="SJM40" s="26"/>
      <c r="SJN40" s="26"/>
      <c r="SJO40" s="31"/>
      <c r="SJQ40" s="3"/>
      <c r="SJR40" s="30"/>
      <c r="SJS40" s="26"/>
      <c r="SJV40" s="26"/>
      <c r="SJW40" s="26"/>
      <c r="SJX40" s="26"/>
      <c r="SJY40" s="31"/>
      <c r="SKA40" s="3"/>
      <c r="SKB40" s="30"/>
      <c r="SKC40" s="26"/>
      <c r="SKF40" s="26"/>
      <c r="SKG40" s="26"/>
      <c r="SKH40" s="26"/>
      <c r="SKI40" s="31"/>
      <c r="SKK40" s="3"/>
      <c r="SKL40" s="30"/>
      <c r="SKM40" s="26"/>
      <c r="SKP40" s="26"/>
      <c r="SKQ40" s="26"/>
      <c r="SKR40" s="26"/>
      <c r="SKS40" s="31"/>
      <c r="SKU40" s="3"/>
      <c r="SKV40" s="30"/>
      <c r="SKW40" s="26"/>
      <c r="SKZ40" s="26"/>
      <c r="SLA40" s="26"/>
      <c r="SLB40" s="26"/>
      <c r="SLC40" s="31"/>
      <c r="SLE40" s="3"/>
      <c r="SLF40" s="30"/>
      <c r="SLG40" s="26"/>
      <c r="SLJ40" s="26"/>
      <c r="SLK40" s="26"/>
      <c r="SLL40" s="26"/>
      <c r="SLM40" s="31"/>
      <c r="SLO40" s="3"/>
      <c r="SLP40" s="30"/>
      <c r="SLQ40" s="26"/>
      <c r="SLT40" s="26"/>
      <c r="SLU40" s="26"/>
      <c r="SLV40" s="26"/>
      <c r="SLW40" s="31"/>
      <c r="SLY40" s="3"/>
      <c r="SLZ40" s="30"/>
      <c r="SMA40" s="26"/>
      <c r="SMD40" s="26"/>
      <c r="SME40" s="26"/>
      <c r="SMF40" s="26"/>
      <c r="SMG40" s="31"/>
      <c r="SMI40" s="3"/>
      <c r="SMJ40" s="30"/>
      <c r="SMK40" s="26"/>
      <c r="SMN40" s="26"/>
      <c r="SMO40" s="26"/>
      <c r="SMP40" s="26"/>
      <c r="SMQ40" s="31"/>
      <c r="SMS40" s="3"/>
      <c r="SMT40" s="30"/>
      <c r="SMU40" s="26"/>
      <c r="SMX40" s="26"/>
      <c r="SMY40" s="26"/>
      <c r="SMZ40" s="26"/>
      <c r="SNA40" s="31"/>
      <c r="SNC40" s="3"/>
      <c r="SND40" s="30"/>
      <c r="SNE40" s="26"/>
      <c r="SNH40" s="26"/>
      <c r="SNI40" s="26"/>
      <c r="SNJ40" s="26"/>
      <c r="SNK40" s="31"/>
      <c r="SNM40" s="3"/>
      <c r="SNN40" s="30"/>
      <c r="SNO40" s="26"/>
      <c r="SNR40" s="26"/>
      <c r="SNS40" s="26"/>
      <c r="SNT40" s="26"/>
      <c r="SNU40" s="31"/>
      <c r="SNW40" s="3"/>
      <c r="SNX40" s="30"/>
      <c r="SNY40" s="26"/>
      <c r="SOB40" s="26"/>
      <c r="SOC40" s="26"/>
      <c r="SOD40" s="26"/>
      <c r="SOE40" s="31"/>
      <c r="SOG40" s="3"/>
      <c r="SOH40" s="30"/>
      <c r="SOI40" s="26"/>
      <c r="SOL40" s="26"/>
      <c r="SOM40" s="26"/>
      <c r="SON40" s="26"/>
      <c r="SOO40" s="31"/>
      <c r="SOQ40" s="3"/>
      <c r="SOR40" s="30"/>
      <c r="SOS40" s="26"/>
      <c r="SOV40" s="26"/>
      <c r="SOW40" s="26"/>
      <c r="SOX40" s="26"/>
      <c r="SOY40" s="31"/>
      <c r="SPA40" s="3"/>
      <c r="SPB40" s="30"/>
      <c r="SPC40" s="26"/>
      <c r="SPF40" s="26"/>
      <c r="SPG40" s="26"/>
      <c r="SPH40" s="26"/>
      <c r="SPI40" s="31"/>
      <c r="SPK40" s="3"/>
      <c r="SPL40" s="30"/>
      <c r="SPM40" s="26"/>
      <c r="SPP40" s="26"/>
      <c r="SPQ40" s="26"/>
      <c r="SPR40" s="26"/>
      <c r="SPS40" s="31"/>
      <c r="SPU40" s="3"/>
      <c r="SPV40" s="30"/>
      <c r="SPW40" s="26"/>
      <c r="SPZ40" s="26"/>
      <c r="SQA40" s="26"/>
      <c r="SQB40" s="26"/>
      <c r="SQC40" s="31"/>
      <c r="SQE40" s="3"/>
      <c r="SQF40" s="30"/>
      <c r="SQG40" s="26"/>
      <c r="SQJ40" s="26"/>
      <c r="SQK40" s="26"/>
      <c r="SQL40" s="26"/>
      <c r="SQM40" s="31"/>
      <c r="SQO40" s="3"/>
      <c r="SQP40" s="30"/>
      <c r="SQQ40" s="26"/>
      <c r="SQT40" s="26"/>
      <c r="SQU40" s="26"/>
      <c r="SQV40" s="26"/>
      <c r="SQW40" s="31"/>
      <c r="SQY40" s="3"/>
      <c r="SQZ40" s="30"/>
      <c r="SRA40" s="26"/>
      <c r="SRD40" s="26"/>
      <c r="SRE40" s="26"/>
      <c r="SRF40" s="26"/>
      <c r="SRG40" s="31"/>
      <c r="SRI40" s="3"/>
      <c r="SRJ40" s="30"/>
      <c r="SRK40" s="26"/>
      <c r="SRN40" s="26"/>
      <c r="SRO40" s="26"/>
      <c r="SRP40" s="26"/>
      <c r="SRQ40" s="31"/>
      <c r="SRS40" s="3"/>
      <c r="SRT40" s="30"/>
      <c r="SRU40" s="26"/>
      <c r="SRX40" s="26"/>
      <c r="SRY40" s="26"/>
      <c r="SRZ40" s="26"/>
      <c r="SSA40" s="31"/>
      <c r="SSC40" s="3"/>
      <c r="SSD40" s="30"/>
      <c r="SSE40" s="26"/>
      <c r="SSH40" s="26"/>
      <c r="SSI40" s="26"/>
      <c r="SSJ40" s="26"/>
      <c r="SSK40" s="31"/>
      <c r="SSM40" s="3"/>
      <c r="SSN40" s="30"/>
      <c r="SSO40" s="26"/>
      <c r="SSR40" s="26"/>
      <c r="SSS40" s="26"/>
      <c r="SST40" s="26"/>
      <c r="SSU40" s="31"/>
      <c r="SSW40" s="3"/>
      <c r="SSX40" s="30"/>
      <c r="SSY40" s="26"/>
      <c r="STB40" s="26"/>
      <c r="STC40" s="26"/>
      <c r="STD40" s="26"/>
      <c r="STE40" s="31"/>
      <c r="STG40" s="3"/>
      <c r="STH40" s="30"/>
      <c r="STI40" s="26"/>
      <c r="STL40" s="26"/>
      <c r="STM40" s="26"/>
      <c r="STN40" s="26"/>
      <c r="STO40" s="31"/>
      <c r="STQ40" s="3"/>
      <c r="STR40" s="30"/>
      <c r="STS40" s="26"/>
      <c r="STV40" s="26"/>
      <c r="STW40" s="26"/>
      <c r="STX40" s="26"/>
      <c r="STY40" s="31"/>
      <c r="SUA40" s="3"/>
      <c r="SUB40" s="30"/>
      <c r="SUC40" s="26"/>
      <c r="SUF40" s="26"/>
      <c r="SUG40" s="26"/>
      <c r="SUH40" s="26"/>
      <c r="SUI40" s="31"/>
      <c r="SUK40" s="3"/>
      <c r="SUL40" s="30"/>
      <c r="SUM40" s="26"/>
      <c r="SUP40" s="26"/>
      <c r="SUQ40" s="26"/>
      <c r="SUR40" s="26"/>
      <c r="SUS40" s="31"/>
      <c r="SUU40" s="3"/>
      <c r="SUV40" s="30"/>
      <c r="SUW40" s="26"/>
      <c r="SUZ40" s="26"/>
      <c r="SVA40" s="26"/>
      <c r="SVB40" s="26"/>
      <c r="SVC40" s="31"/>
      <c r="SVE40" s="3"/>
      <c r="SVF40" s="30"/>
      <c r="SVG40" s="26"/>
      <c r="SVJ40" s="26"/>
      <c r="SVK40" s="26"/>
      <c r="SVL40" s="26"/>
      <c r="SVM40" s="31"/>
      <c r="SVO40" s="3"/>
      <c r="SVP40" s="30"/>
      <c r="SVQ40" s="26"/>
      <c r="SVT40" s="26"/>
      <c r="SVU40" s="26"/>
      <c r="SVV40" s="26"/>
      <c r="SVW40" s="31"/>
      <c r="SVY40" s="3"/>
      <c r="SVZ40" s="30"/>
      <c r="SWA40" s="26"/>
      <c r="SWD40" s="26"/>
      <c r="SWE40" s="26"/>
      <c r="SWF40" s="26"/>
      <c r="SWG40" s="31"/>
      <c r="SWI40" s="3"/>
      <c r="SWJ40" s="30"/>
      <c r="SWK40" s="26"/>
      <c r="SWN40" s="26"/>
      <c r="SWO40" s="26"/>
      <c r="SWP40" s="26"/>
      <c r="SWQ40" s="31"/>
      <c r="SWS40" s="3"/>
      <c r="SWT40" s="30"/>
      <c r="SWU40" s="26"/>
      <c r="SWX40" s="26"/>
      <c r="SWY40" s="26"/>
      <c r="SWZ40" s="26"/>
      <c r="SXA40" s="31"/>
      <c r="SXC40" s="3"/>
      <c r="SXD40" s="30"/>
      <c r="SXE40" s="26"/>
      <c r="SXH40" s="26"/>
      <c r="SXI40" s="26"/>
      <c r="SXJ40" s="26"/>
      <c r="SXK40" s="31"/>
      <c r="SXM40" s="3"/>
      <c r="SXN40" s="30"/>
      <c r="SXO40" s="26"/>
      <c r="SXR40" s="26"/>
      <c r="SXS40" s="26"/>
      <c r="SXT40" s="26"/>
      <c r="SXU40" s="31"/>
      <c r="SXW40" s="3"/>
      <c r="SXX40" s="30"/>
      <c r="SXY40" s="26"/>
      <c r="SYB40" s="26"/>
      <c r="SYC40" s="26"/>
      <c r="SYD40" s="26"/>
      <c r="SYE40" s="31"/>
      <c r="SYG40" s="3"/>
      <c r="SYH40" s="30"/>
      <c r="SYI40" s="26"/>
      <c r="SYL40" s="26"/>
      <c r="SYM40" s="26"/>
      <c r="SYN40" s="26"/>
      <c r="SYO40" s="31"/>
      <c r="SYQ40" s="3"/>
      <c r="SYR40" s="30"/>
      <c r="SYS40" s="26"/>
      <c r="SYV40" s="26"/>
      <c r="SYW40" s="26"/>
      <c r="SYX40" s="26"/>
      <c r="SYY40" s="31"/>
      <c r="SZA40" s="3"/>
      <c r="SZB40" s="30"/>
      <c r="SZC40" s="26"/>
      <c r="SZF40" s="26"/>
      <c r="SZG40" s="26"/>
      <c r="SZH40" s="26"/>
      <c r="SZI40" s="31"/>
      <c r="SZK40" s="3"/>
      <c r="SZL40" s="30"/>
      <c r="SZM40" s="26"/>
      <c r="SZP40" s="26"/>
      <c r="SZQ40" s="26"/>
      <c r="SZR40" s="26"/>
      <c r="SZS40" s="31"/>
      <c r="SZU40" s="3"/>
      <c r="SZV40" s="30"/>
      <c r="SZW40" s="26"/>
      <c r="SZZ40" s="26"/>
      <c r="TAA40" s="26"/>
      <c r="TAB40" s="26"/>
      <c r="TAC40" s="31"/>
      <c r="TAE40" s="3"/>
      <c r="TAF40" s="30"/>
      <c r="TAG40" s="26"/>
      <c r="TAJ40" s="26"/>
      <c r="TAK40" s="26"/>
      <c r="TAL40" s="26"/>
      <c r="TAM40" s="31"/>
      <c r="TAO40" s="3"/>
      <c r="TAP40" s="30"/>
      <c r="TAQ40" s="26"/>
      <c r="TAT40" s="26"/>
      <c r="TAU40" s="26"/>
      <c r="TAV40" s="26"/>
      <c r="TAW40" s="31"/>
      <c r="TAY40" s="3"/>
      <c r="TAZ40" s="30"/>
      <c r="TBA40" s="26"/>
      <c r="TBD40" s="26"/>
      <c r="TBE40" s="26"/>
      <c r="TBF40" s="26"/>
      <c r="TBG40" s="31"/>
      <c r="TBI40" s="3"/>
      <c r="TBJ40" s="30"/>
      <c r="TBK40" s="26"/>
      <c r="TBN40" s="26"/>
      <c r="TBO40" s="26"/>
      <c r="TBP40" s="26"/>
      <c r="TBQ40" s="31"/>
      <c r="TBS40" s="3"/>
      <c r="TBT40" s="30"/>
      <c r="TBU40" s="26"/>
      <c r="TBX40" s="26"/>
      <c r="TBY40" s="26"/>
      <c r="TBZ40" s="26"/>
      <c r="TCA40" s="31"/>
      <c r="TCC40" s="3"/>
      <c r="TCD40" s="30"/>
      <c r="TCE40" s="26"/>
      <c r="TCH40" s="26"/>
      <c r="TCI40" s="26"/>
      <c r="TCJ40" s="26"/>
      <c r="TCK40" s="31"/>
      <c r="TCM40" s="3"/>
      <c r="TCN40" s="30"/>
      <c r="TCO40" s="26"/>
      <c r="TCR40" s="26"/>
      <c r="TCS40" s="26"/>
      <c r="TCT40" s="26"/>
      <c r="TCU40" s="31"/>
      <c r="TCW40" s="3"/>
      <c r="TCX40" s="30"/>
      <c r="TCY40" s="26"/>
      <c r="TDB40" s="26"/>
      <c r="TDC40" s="26"/>
      <c r="TDD40" s="26"/>
      <c r="TDE40" s="31"/>
      <c r="TDG40" s="3"/>
      <c r="TDH40" s="30"/>
      <c r="TDI40" s="26"/>
      <c r="TDL40" s="26"/>
      <c r="TDM40" s="26"/>
      <c r="TDN40" s="26"/>
      <c r="TDO40" s="31"/>
      <c r="TDQ40" s="3"/>
      <c r="TDR40" s="30"/>
      <c r="TDS40" s="26"/>
      <c r="TDV40" s="26"/>
      <c r="TDW40" s="26"/>
      <c r="TDX40" s="26"/>
      <c r="TDY40" s="31"/>
      <c r="TEA40" s="3"/>
      <c r="TEB40" s="30"/>
      <c r="TEC40" s="26"/>
      <c r="TEF40" s="26"/>
      <c r="TEG40" s="26"/>
      <c r="TEH40" s="26"/>
      <c r="TEI40" s="31"/>
      <c r="TEK40" s="3"/>
      <c r="TEL40" s="30"/>
      <c r="TEM40" s="26"/>
      <c r="TEP40" s="26"/>
      <c r="TEQ40" s="26"/>
      <c r="TER40" s="26"/>
      <c r="TES40" s="31"/>
      <c r="TEU40" s="3"/>
      <c r="TEV40" s="30"/>
      <c r="TEW40" s="26"/>
      <c r="TEZ40" s="26"/>
      <c r="TFA40" s="26"/>
      <c r="TFB40" s="26"/>
      <c r="TFC40" s="31"/>
      <c r="TFE40" s="3"/>
      <c r="TFF40" s="30"/>
      <c r="TFG40" s="26"/>
      <c r="TFJ40" s="26"/>
      <c r="TFK40" s="26"/>
      <c r="TFL40" s="26"/>
      <c r="TFM40" s="31"/>
      <c r="TFO40" s="3"/>
      <c r="TFP40" s="30"/>
      <c r="TFQ40" s="26"/>
      <c r="TFT40" s="26"/>
      <c r="TFU40" s="26"/>
      <c r="TFV40" s="26"/>
      <c r="TFW40" s="31"/>
      <c r="TFY40" s="3"/>
      <c r="TFZ40" s="30"/>
      <c r="TGA40" s="26"/>
      <c r="TGD40" s="26"/>
      <c r="TGE40" s="26"/>
      <c r="TGF40" s="26"/>
      <c r="TGG40" s="31"/>
      <c r="TGI40" s="3"/>
      <c r="TGJ40" s="30"/>
      <c r="TGK40" s="26"/>
      <c r="TGN40" s="26"/>
      <c r="TGO40" s="26"/>
      <c r="TGP40" s="26"/>
      <c r="TGQ40" s="31"/>
      <c r="TGS40" s="3"/>
      <c r="TGT40" s="30"/>
      <c r="TGU40" s="26"/>
      <c r="TGX40" s="26"/>
      <c r="TGY40" s="26"/>
      <c r="TGZ40" s="26"/>
      <c r="THA40" s="31"/>
      <c r="THC40" s="3"/>
      <c r="THD40" s="30"/>
      <c r="THE40" s="26"/>
      <c r="THH40" s="26"/>
      <c r="THI40" s="26"/>
      <c r="THJ40" s="26"/>
      <c r="THK40" s="31"/>
      <c r="THM40" s="3"/>
      <c r="THN40" s="30"/>
      <c r="THO40" s="26"/>
      <c r="THR40" s="26"/>
      <c r="THS40" s="26"/>
      <c r="THT40" s="26"/>
      <c r="THU40" s="31"/>
      <c r="THW40" s="3"/>
      <c r="THX40" s="30"/>
      <c r="THY40" s="26"/>
      <c r="TIB40" s="26"/>
      <c r="TIC40" s="26"/>
      <c r="TID40" s="26"/>
      <c r="TIE40" s="31"/>
      <c r="TIG40" s="3"/>
      <c r="TIH40" s="30"/>
      <c r="TII40" s="26"/>
      <c r="TIL40" s="26"/>
      <c r="TIM40" s="26"/>
      <c r="TIN40" s="26"/>
      <c r="TIO40" s="31"/>
      <c r="TIQ40" s="3"/>
      <c r="TIR40" s="30"/>
      <c r="TIS40" s="26"/>
      <c r="TIV40" s="26"/>
      <c r="TIW40" s="26"/>
      <c r="TIX40" s="26"/>
      <c r="TIY40" s="31"/>
      <c r="TJA40" s="3"/>
      <c r="TJB40" s="30"/>
      <c r="TJC40" s="26"/>
      <c r="TJF40" s="26"/>
      <c r="TJG40" s="26"/>
      <c r="TJH40" s="26"/>
      <c r="TJI40" s="31"/>
      <c r="TJK40" s="3"/>
      <c r="TJL40" s="30"/>
      <c r="TJM40" s="26"/>
      <c r="TJP40" s="26"/>
      <c r="TJQ40" s="26"/>
      <c r="TJR40" s="26"/>
      <c r="TJS40" s="31"/>
      <c r="TJU40" s="3"/>
      <c r="TJV40" s="30"/>
      <c r="TJW40" s="26"/>
      <c r="TJZ40" s="26"/>
      <c r="TKA40" s="26"/>
      <c r="TKB40" s="26"/>
      <c r="TKC40" s="31"/>
      <c r="TKE40" s="3"/>
      <c r="TKF40" s="30"/>
      <c r="TKG40" s="26"/>
      <c r="TKJ40" s="26"/>
      <c r="TKK40" s="26"/>
      <c r="TKL40" s="26"/>
      <c r="TKM40" s="31"/>
      <c r="TKO40" s="3"/>
      <c r="TKP40" s="30"/>
      <c r="TKQ40" s="26"/>
      <c r="TKT40" s="26"/>
      <c r="TKU40" s="26"/>
      <c r="TKV40" s="26"/>
      <c r="TKW40" s="31"/>
      <c r="TKY40" s="3"/>
      <c r="TKZ40" s="30"/>
      <c r="TLA40" s="26"/>
      <c r="TLD40" s="26"/>
      <c r="TLE40" s="26"/>
      <c r="TLF40" s="26"/>
      <c r="TLG40" s="31"/>
      <c r="TLI40" s="3"/>
      <c r="TLJ40" s="30"/>
      <c r="TLK40" s="26"/>
      <c r="TLN40" s="26"/>
      <c r="TLO40" s="26"/>
      <c r="TLP40" s="26"/>
      <c r="TLQ40" s="31"/>
      <c r="TLS40" s="3"/>
      <c r="TLT40" s="30"/>
      <c r="TLU40" s="26"/>
      <c r="TLX40" s="26"/>
      <c r="TLY40" s="26"/>
      <c r="TLZ40" s="26"/>
      <c r="TMA40" s="31"/>
      <c r="TMC40" s="3"/>
      <c r="TMD40" s="30"/>
      <c r="TME40" s="26"/>
      <c r="TMH40" s="26"/>
      <c r="TMI40" s="26"/>
      <c r="TMJ40" s="26"/>
      <c r="TMK40" s="31"/>
      <c r="TMM40" s="3"/>
      <c r="TMN40" s="30"/>
      <c r="TMO40" s="26"/>
      <c r="TMR40" s="26"/>
      <c r="TMS40" s="26"/>
      <c r="TMT40" s="26"/>
      <c r="TMU40" s="31"/>
      <c r="TMW40" s="3"/>
      <c r="TMX40" s="30"/>
      <c r="TMY40" s="26"/>
      <c r="TNB40" s="26"/>
      <c r="TNC40" s="26"/>
      <c r="TND40" s="26"/>
      <c r="TNE40" s="31"/>
      <c r="TNG40" s="3"/>
      <c r="TNH40" s="30"/>
      <c r="TNI40" s="26"/>
      <c r="TNL40" s="26"/>
      <c r="TNM40" s="26"/>
      <c r="TNN40" s="26"/>
      <c r="TNO40" s="31"/>
      <c r="TNQ40" s="3"/>
      <c r="TNR40" s="30"/>
      <c r="TNS40" s="26"/>
      <c r="TNV40" s="26"/>
      <c r="TNW40" s="26"/>
      <c r="TNX40" s="26"/>
      <c r="TNY40" s="31"/>
      <c r="TOA40" s="3"/>
      <c r="TOB40" s="30"/>
      <c r="TOC40" s="26"/>
      <c r="TOF40" s="26"/>
      <c r="TOG40" s="26"/>
      <c r="TOH40" s="26"/>
      <c r="TOI40" s="31"/>
      <c r="TOK40" s="3"/>
      <c r="TOL40" s="30"/>
      <c r="TOM40" s="26"/>
      <c r="TOP40" s="26"/>
      <c r="TOQ40" s="26"/>
      <c r="TOR40" s="26"/>
      <c r="TOS40" s="31"/>
      <c r="TOU40" s="3"/>
      <c r="TOV40" s="30"/>
      <c r="TOW40" s="26"/>
      <c r="TOZ40" s="26"/>
      <c r="TPA40" s="26"/>
      <c r="TPB40" s="26"/>
      <c r="TPC40" s="31"/>
      <c r="TPE40" s="3"/>
      <c r="TPF40" s="30"/>
      <c r="TPG40" s="26"/>
      <c r="TPJ40" s="26"/>
      <c r="TPK40" s="26"/>
      <c r="TPL40" s="26"/>
      <c r="TPM40" s="31"/>
      <c r="TPO40" s="3"/>
      <c r="TPP40" s="30"/>
      <c r="TPQ40" s="26"/>
      <c r="TPT40" s="26"/>
      <c r="TPU40" s="26"/>
      <c r="TPV40" s="26"/>
      <c r="TPW40" s="31"/>
      <c r="TPY40" s="3"/>
      <c r="TPZ40" s="30"/>
      <c r="TQA40" s="26"/>
      <c r="TQD40" s="26"/>
      <c r="TQE40" s="26"/>
      <c r="TQF40" s="26"/>
      <c r="TQG40" s="31"/>
      <c r="TQI40" s="3"/>
      <c r="TQJ40" s="30"/>
      <c r="TQK40" s="26"/>
      <c r="TQN40" s="26"/>
      <c r="TQO40" s="26"/>
      <c r="TQP40" s="26"/>
      <c r="TQQ40" s="31"/>
      <c r="TQS40" s="3"/>
      <c r="TQT40" s="30"/>
      <c r="TQU40" s="26"/>
      <c r="TQX40" s="26"/>
      <c r="TQY40" s="26"/>
      <c r="TQZ40" s="26"/>
      <c r="TRA40" s="31"/>
      <c r="TRC40" s="3"/>
      <c r="TRD40" s="30"/>
      <c r="TRE40" s="26"/>
      <c r="TRH40" s="26"/>
      <c r="TRI40" s="26"/>
      <c r="TRJ40" s="26"/>
      <c r="TRK40" s="31"/>
      <c r="TRM40" s="3"/>
      <c r="TRN40" s="30"/>
      <c r="TRO40" s="26"/>
      <c r="TRR40" s="26"/>
      <c r="TRS40" s="26"/>
      <c r="TRT40" s="26"/>
      <c r="TRU40" s="31"/>
      <c r="TRW40" s="3"/>
      <c r="TRX40" s="30"/>
      <c r="TRY40" s="26"/>
      <c r="TSB40" s="26"/>
      <c r="TSC40" s="26"/>
      <c r="TSD40" s="26"/>
      <c r="TSE40" s="31"/>
      <c r="TSG40" s="3"/>
      <c r="TSH40" s="30"/>
      <c r="TSI40" s="26"/>
      <c r="TSL40" s="26"/>
      <c r="TSM40" s="26"/>
      <c r="TSN40" s="26"/>
      <c r="TSO40" s="31"/>
      <c r="TSQ40" s="3"/>
      <c r="TSR40" s="30"/>
      <c r="TSS40" s="26"/>
      <c r="TSV40" s="26"/>
      <c r="TSW40" s="26"/>
      <c r="TSX40" s="26"/>
      <c r="TSY40" s="31"/>
      <c r="TTA40" s="3"/>
      <c r="TTB40" s="30"/>
      <c r="TTC40" s="26"/>
      <c r="TTF40" s="26"/>
      <c r="TTG40" s="26"/>
      <c r="TTH40" s="26"/>
      <c r="TTI40" s="31"/>
      <c r="TTK40" s="3"/>
      <c r="TTL40" s="30"/>
      <c r="TTM40" s="26"/>
      <c r="TTP40" s="26"/>
      <c r="TTQ40" s="26"/>
      <c r="TTR40" s="26"/>
      <c r="TTS40" s="31"/>
      <c r="TTU40" s="3"/>
      <c r="TTV40" s="30"/>
      <c r="TTW40" s="26"/>
      <c r="TTZ40" s="26"/>
      <c r="TUA40" s="26"/>
      <c r="TUB40" s="26"/>
      <c r="TUC40" s="31"/>
      <c r="TUE40" s="3"/>
      <c r="TUF40" s="30"/>
      <c r="TUG40" s="26"/>
      <c r="TUJ40" s="26"/>
      <c r="TUK40" s="26"/>
      <c r="TUL40" s="26"/>
      <c r="TUM40" s="31"/>
      <c r="TUO40" s="3"/>
      <c r="TUP40" s="30"/>
      <c r="TUQ40" s="26"/>
      <c r="TUT40" s="26"/>
      <c r="TUU40" s="26"/>
      <c r="TUV40" s="26"/>
      <c r="TUW40" s="31"/>
      <c r="TUY40" s="3"/>
      <c r="TUZ40" s="30"/>
      <c r="TVA40" s="26"/>
      <c r="TVD40" s="26"/>
      <c r="TVE40" s="26"/>
      <c r="TVF40" s="26"/>
      <c r="TVG40" s="31"/>
      <c r="TVI40" s="3"/>
      <c r="TVJ40" s="30"/>
      <c r="TVK40" s="26"/>
      <c r="TVN40" s="26"/>
      <c r="TVO40" s="26"/>
      <c r="TVP40" s="26"/>
      <c r="TVQ40" s="31"/>
      <c r="TVS40" s="3"/>
      <c r="TVT40" s="30"/>
      <c r="TVU40" s="26"/>
      <c r="TVX40" s="26"/>
      <c r="TVY40" s="26"/>
      <c r="TVZ40" s="26"/>
      <c r="TWA40" s="31"/>
      <c r="TWC40" s="3"/>
      <c r="TWD40" s="30"/>
      <c r="TWE40" s="26"/>
      <c r="TWH40" s="26"/>
      <c r="TWI40" s="26"/>
      <c r="TWJ40" s="26"/>
      <c r="TWK40" s="31"/>
      <c r="TWM40" s="3"/>
      <c r="TWN40" s="30"/>
      <c r="TWO40" s="26"/>
      <c r="TWR40" s="26"/>
      <c r="TWS40" s="26"/>
      <c r="TWT40" s="26"/>
      <c r="TWU40" s="31"/>
      <c r="TWW40" s="3"/>
      <c r="TWX40" s="30"/>
      <c r="TWY40" s="26"/>
      <c r="TXB40" s="26"/>
      <c r="TXC40" s="26"/>
      <c r="TXD40" s="26"/>
      <c r="TXE40" s="31"/>
      <c r="TXG40" s="3"/>
      <c r="TXH40" s="30"/>
      <c r="TXI40" s="26"/>
      <c r="TXL40" s="26"/>
      <c r="TXM40" s="26"/>
      <c r="TXN40" s="26"/>
      <c r="TXO40" s="31"/>
      <c r="TXQ40" s="3"/>
      <c r="TXR40" s="30"/>
      <c r="TXS40" s="26"/>
      <c r="TXV40" s="26"/>
      <c r="TXW40" s="26"/>
      <c r="TXX40" s="26"/>
      <c r="TXY40" s="31"/>
      <c r="TYA40" s="3"/>
      <c r="TYB40" s="30"/>
      <c r="TYC40" s="26"/>
      <c r="TYF40" s="26"/>
      <c r="TYG40" s="26"/>
      <c r="TYH40" s="26"/>
      <c r="TYI40" s="31"/>
      <c r="TYK40" s="3"/>
      <c r="TYL40" s="30"/>
      <c r="TYM40" s="26"/>
      <c r="TYP40" s="26"/>
      <c r="TYQ40" s="26"/>
      <c r="TYR40" s="26"/>
      <c r="TYS40" s="31"/>
      <c r="TYU40" s="3"/>
      <c r="TYV40" s="30"/>
      <c r="TYW40" s="26"/>
      <c r="TYZ40" s="26"/>
      <c r="TZA40" s="26"/>
      <c r="TZB40" s="26"/>
      <c r="TZC40" s="31"/>
      <c r="TZE40" s="3"/>
      <c r="TZF40" s="30"/>
      <c r="TZG40" s="26"/>
      <c r="TZJ40" s="26"/>
      <c r="TZK40" s="26"/>
      <c r="TZL40" s="26"/>
      <c r="TZM40" s="31"/>
      <c r="TZO40" s="3"/>
      <c r="TZP40" s="30"/>
      <c r="TZQ40" s="26"/>
      <c r="TZT40" s="26"/>
      <c r="TZU40" s="26"/>
      <c r="TZV40" s="26"/>
      <c r="TZW40" s="31"/>
      <c r="TZY40" s="3"/>
      <c r="TZZ40" s="30"/>
      <c r="UAA40" s="26"/>
      <c r="UAD40" s="26"/>
      <c r="UAE40" s="26"/>
      <c r="UAF40" s="26"/>
      <c r="UAG40" s="31"/>
      <c r="UAI40" s="3"/>
      <c r="UAJ40" s="30"/>
      <c r="UAK40" s="26"/>
      <c r="UAN40" s="26"/>
      <c r="UAO40" s="26"/>
      <c r="UAP40" s="26"/>
      <c r="UAQ40" s="31"/>
      <c r="UAS40" s="3"/>
      <c r="UAT40" s="30"/>
      <c r="UAU40" s="26"/>
      <c r="UAX40" s="26"/>
      <c r="UAY40" s="26"/>
      <c r="UAZ40" s="26"/>
      <c r="UBA40" s="31"/>
      <c r="UBC40" s="3"/>
      <c r="UBD40" s="30"/>
      <c r="UBE40" s="26"/>
      <c r="UBH40" s="26"/>
      <c r="UBI40" s="26"/>
      <c r="UBJ40" s="26"/>
      <c r="UBK40" s="31"/>
      <c r="UBM40" s="3"/>
      <c r="UBN40" s="30"/>
      <c r="UBO40" s="26"/>
      <c r="UBR40" s="26"/>
      <c r="UBS40" s="26"/>
      <c r="UBT40" s="26"/>
      <c r="UBU40" s="31"/>
      <c r="UBW40" s="3"/>
      <c r="UBX40" s="30"/>
      <c r="UBY40" s="26"/>
      <c r="UCB40" s="26"/>
      <c r="UCC40" s="26"/>
      <c r="UCD40" s="26"/>
      <c r="UCE40" s="31"/>
      <c r="UCG40" s="3"/>
      <c r="UCH40" s="30"/>
      <c r="UCI40" s="26"/>
      <c r="UCL40" s="26"/>
      <c r="UCM40" s="26"/>
      <c r="UCN40" s="26"/>
      <c r="UCO40" s="31"/>
      <c r="UCQ40" s="3"/>
      <c r="UCR40" s="30"/>
      <c r="UCS40" s="26"/>
      <c r="UCV40" s="26"/>
      <c r="UCW40" s="26"/>
      <c r="UCX40" s="26"/>
      <c r="UCY40" s="31"/>
      <c r="UDA40" s="3"/>
      <c r="UDB40" s="30"/>
      <c r="UDC40" s="26"/>
      <c r="UDF40" s="26"/>
      <c r="UDG40" s="26"/>
      <c r="UDH40" s="26"/>
      <c r="UDI40" s="31"/>
      <c r="UDK40" s="3"/>
      <c r="UDL40" s="30"/>
      <c r="UDM40" s="26"/>
      <c r="UDP40" s="26"/>
      <c r="UDQ40" s="26"/>
      <c r="UDR40" s="26"/>
      <c r="UDS40" s="31"/>
      <c r="UDU40" s="3"/>
      <c r="UDV40" s="30"/>
      <c r="UDW40" s="26"/>
      <c r="UDZ40" s="26"/>
      <c r="UEA40" s="26"/>
      <c r="UEB40" s="26"/>
      <c r="UEC40" s="31"/>
      <c r="UEE40" s="3"/>
      <c r="UEF40" s="30"/>
      <c r="UEG40" s="26"/>
      <c r="UEJ40" s="26"/>
      <c r="UEK40" s="26"/>
      <c r="UEL40" s="26"/>
      <c r="UEM40" s="31"/>
      <c r="UEO40" s="3"/>
      <c r="UEP40" s="30"/>
      <c r="UEQ40" s="26"/>
      <c r="UET40" s="26"/>
      <c r="UEU40" s="26"/>
      <c r="UEV40" s="26"/>
      <c r="UEW40" s="31"/>
      <c r="UEY40" s="3"/>
      <c r="UEZ40" s="30"/>
      <c r="UFA40" s="26"/>
      <c r="UFD40" s="26"/>
      <c r="UFE40" s="26"/>
      <c r="UFF40" s="26"/>
      <c r="UFG40" s="31"/>
      <c r="UFI40" s="3"/>
      <c r="UFJ40" s="30"/>
      <c r="UFK40" s="26"/>
      <c r="UFN40" s="26"/>
      <c r="UFO40" s="26"/>
      <c r="UFP40" s="26"/>
      <c r="UFQ40" s="31"/>
      <c r="UFS40" s="3"/>
      <c r="UFT40" s="30"/>
      <c r="UFU40" s="26"/>
      <c r="UFX40" s="26"/>
      <c r="UFY40" s="26"/>
      <c r="UFZ40" s="26"/>
      <c r="UGA40" s="31"/>
      <c r="UGC40" s="3"/>
      <c r="UGD40" s="30"/>
      <c r="UGE40" s="26"/>
      <c r="UGH40" s="26"/>
      <c r="UGI40" s="26"/>
      <c r="UGJ40" s="26"/>
      <c r="UGK40" s="31"/>
      <c r="UGM40" s="3"/>
      <c r="UGN40" s="30"/>
      <c r="UGO40" s="26"/>
      <c r="UGR40" s="26"/>
      <c r="UGS40" s="26"/>
      <c r="UGT40" s="26"/>
      <c r="UGU40" s="31"/>
      <c r="UGW40" s="3"/>
      <c r="UGX40" s="30"/>
      <c r="UGY40" s="26"/>
      <c r="UHB40" s="26"/>
      <c r="UHC40" s="26"/>
      <c r="UHD40" s="26"/>
      <c r="UHE40" s="31"/>
      <c r="UHG40" s="3"/>
      <c r="UHH40" s="30"/>
      <c r="UHI40" s="26"/>
      <c r="UHL40" s="26"/>
      <c r="UHM40" s="26"/>
      <c r="UHN40" s="26"/>
      <c r="UHO40" s="31"/>
      <c r="UHQ40" s="3"/>
      <c r="UHR40" s="30"/>
      <c r="UHS40" s="26"/>
      <c r="UHV40" s="26"/>
      <c r="UHW40" s="26"/>
      <c r="UHX40" s="26"/>
      <c r="UHY40" s="31"/>
      <c r="UIA40" s="3"/>
      <c r="UIB40" s="30"/>
      <c r="UIC40" s="26"/>
      <c r="UIF40" s="26"/>
      <c r="UIG40" s="26"/>
      <c r="UIH40" s="26"/>
      <c r="UII40" s="31"/>
      <c r="UIK40" s="3"/>
      <c r="UIL40" s="30"/>
      <c r="UIM40" s="26"/>
      <c r="UIP40" s="26"/>
      <c r="UIQ40" s="26"/>
      <c r="UIR40" s="26"/>
      <c r="UIS40" s="31"/>
      <c r="UIU40" s="3"/>
      <c r="UIV40" s="30"/>
      <c r="UIW40" s="26"/>
      <c r="UIZ40" s="26"/>
      <c r="UJA40" s="26"/>
      <c r="UJB40" s="26"/>
      <c r="UJC40" s="31"/>
      <c r="UJE40" s="3"/>
      <c r="UJF40" s="30"/>
      <c r="UJG40" s="26"/>
      <c r="UJJ40" s="26"/>
      <c r="UJK40" s="26"/>
      <c r="UJL40" s="26"/>
      <c r="UJM40" s="31"/>
      <c r="UJO40" s="3"/>
      <c r="UJP40" s="30"/>
      <c r="UJQ40" s="26"/>
      <c r="UJT40" s="26"/>
      <c r="UJU40" s="26"/>
      <c r="UJV40" s="26"/>
      <c r="UJW40" s="31"/>
      <c r="UJY40" s="3"/>
      <c r="UJZ40" s="30"/>
      <c r="UKA40" s="26"/>
      <c r="UKD40" s="26"/>
      <c r="UKE40" s="26"/>
      <c r="UKF40" s="26"/>
      <c r="UKG40" s="31"/>
      <c r="UKI40" s="3"/>
      <c r="UKJ40" s="30"/>
      <c r="UKK40" s="26"/>
      <c r="UKN40" s="26"/>
      <c r="UKO40" s="26"/>
      <c r="UKP40" s="26"/>
      <c r="UKQ40" s="31"/>
      <c r="UKS40" s="3"/>
      <c r="UKT40" s="30"/>
      <c r="UKU40" s="26"/>
      <c r="UKX40" s="26"/>
      <c r="UKY40" s="26"/>
      <c r="UKZ40" s="26"/>
      <c r="ULA40" s="31"/>
      <c r="ULC40" s="3"/>
      <c r="ULD40" s="30"/>
      <c r="ULE40" s="26"/>
      <c r="ULH40" s="26"/>
      <c r="ULI40" s="26"/>
      <c r="ULJ40" s="26"/>
      <c r="ULK40" s="31"/>
      <c r="ULM40" s="3"/>
      <c r="ULN40" s="30"/>
      <c r="ULO40" s="26"/>
      <c r="ULR40" s="26"/>
      <c r="ULS40" s="26"/>
      <c r="ULT40" s="26"/>
      <c r="ULU40" s="31"/>
      <c r="ULW40" s="3"/>
      <c r="ULX40" s="30"/>
      <c r="ULY40" s="26"/>
      <c r="UMB40" s="26"/>
      <c r="UMC40" s="26"/>
      <c r="UMD40" s="26"/>
      <c r="UME40" s="31"/>
      <c r="UMG40" s="3"/>
      <c r="UMH40" s="30"/>
      <c r="UMI40" s="26"/>
      <c r="UML40" s="26"/>
      <c r="UMM40" s="26"/>
      <c r="UMN40" s="26"/>
      <c r="UMO40" s="31"/>
      <c r="UMQ40" s="3"/>
      <c r="UMR40" s="30"/>
      <c r="UMS40" s="26"/>
      <c r="UMV40" s="26"/>
      <c r="UMW40" s="26"/>
      <c r="UMX40" s="26"/>
      <c r="UMY40" s="31"/>
      <c r="UNA40" s="3"/>
      <c r="UNB40" s="30"/>
      <c r="UNC40" s="26"/>
      <c r="UNF40" s="26"/>
      <c r="UNG40" s="26"/>
      <c r="UNH40" s="26"/>
      <c r="UNI40" s="31"/>
      <c r="UNK40" s="3"/>
      <c r="UNL40" s="30"/>
      <c r="UNM40" s="26"/>
      <c r="UNP40" s="26"/>
      <c r="UNQ40" s="26"/>
      <c r="UNR40" s="26"/>
      <c r="UNS40" s="31"/>
      <c r="UNU40" s="3"/>
      <c r="UNV40" s="30"/>
      <c r="UNW40" s="26"/>
      <c r="UNZ40" s="26"/>
      <c r="UOA40" s="26"/>
      <c r="UOB40" s="26"/>
      <c r="UOC40" s="31"/>
      <c r="UOE40" s="3"/>
      <c r="UOF40" s="30"/>
      <c r="UOG40" s="26"/>
      <c r="UOJ40" s="26"/>
      <c r="UOK40" s="26"/>
      <c r="UOL40" s="26"/>
      <c r="UOM40" s="31"/>
      <c r="UOO40" s="3"/>
      <c r="UOP40" s="30"/>
      <c r="UOQ40" s="26"/>
      <c r="UOT40" s="26"/>
      <c r="UOU40" s="26"/>
      <c r="UOV40" s="26"/>
      <c r="UOW40" s="31"/>
      <c r="UOY40" s="3"/>
      <c r="UOZ40" s="30"/>
      <c r="UPA40" s="26"/>
      <c r="UPD40" s="26"/>
      <c r="UPE40" s="26"/>
      <c r="UPF40" s="26"/>
      <c r="UPG40" s="31"/>
      <c r="UPI40" s="3"/>
      <c r="UPJ40" s="30"/>
      <c r="UPK40" s="26"/>
      <c r="UPN40" s="26"/>
      <c r="UPO40" s="26"/>
      <c r="UPP40" s="26"/>
      <c r="UPQ40" s="31"/>
      <c r="UPS40" s="3"/>
      <c r="UPT40" s="30"/>
      <c r="UPU40" s="26"/>
      <c r="UPX40" s="26"/>
      <c r="UPY40" s="26"/>
      <c r="UPZ40" s="26"/>
      <c r="UQA40" s="31"/>
      <c r="UQC40" s="3"/>
      <c r="UQD40" s="30"/>
      <c r="UQE40" s="26"/>
      <c r="UQH40" s="26"/>
      <c r="UQI40" s="26"/>
      <c r="UQJ40" s="26"/>
      <c r="UQK40" s="31"/>
      <c r="UQM40" s="3"/>
      <c r="UQN40" s="30"/>
      <c r="UQO40" s="26"/>
      <c r="UQR40" s="26"/>
      <c r="UQS40" s="26"/>
      <c r="UQT40" s="26"/>
      <c r="UQU40" s="31"/>
      <c r="UQW40" s="3"/>
      <c r="UQX40" s="30"/>
      <c r="UQY40" s="26"/>
      <c r="URB40" s="26"/>
      <c r="URC40" s="26"/>
      <c r="URD40" s="26"/>
      <c r="URE40" s="31"/>
      <c r="URG40" s="3"/>
      <c r="URH40" s="30"/>
      <c r="URI40" s="26"/>
      <c r="URL40" s="26"/>
      <c r="URM40" s="26"/>
      <c r="URN40" s="26"/>
      <c r="URO40" s="31"/>
      <c r="URQ40" s="3"/>
      <c r="URR40" s="30"/>
      <c r="URS40" s="26"/>
      <c r="URV40" s="26"/>
      <c r="URW40" s="26"/>
      <c r="URX40" s="26"/>
      <c r="URY40" s="31"/>
      <c r="USA40" s="3"/>
      <c r="USB40" s="30"/>
      <c r="USC40" s="26"/>
      <c r="USF40" s="26"/>
      <c r="USG40" s="26"/>
      <c r="USH40" s="26"/>
      <c r="USI40" s="31"/>
      <c r="USK40" s="3"/>
      <c r="USL40" s="30"/>
      <c r="USM40" s="26"/>
      <c r="USP40" s="26"/>
      <c r="USQ40" s="26"/>
      <c r="USR40" s="26"/>
      <c r="USS40" s="31"/>
      <c r="USU40" s="3"/>
      <c r="USV40" s="30"/>
      <c r="USW40" s="26"/>
      <c r="USZ40" s="26"/>
      <c r="UTA40" s="26"/>
      <c r="UTB40" s="26"/>
      <c r="UTC40" s="31"/>
      <c r="UTE40" s="3"/>
      <c r="UTF40" s="30"/>
      <c r="UTG40" s="26"/>
      <c r="UTJ40" s="26"/>
      <c r="UTK40" s="26"/>
      <c r="UTL40" s="26"/>
      <c r="UTM40" s="31"/>
      <c r="UTO40" s="3"/>
      <c r="UTP40" s="30"/>
      <c r="UTQ40" s="26"/>
      <c r="UTT40" s="26"/>
      <c r="UTU40" s="26"/>
      <c r="UTV40" s="26"/>
      <c r="UTW40" s="31"/>
      <c r="UTY40" s="3"/>
      <c r="UTZ40" s="30"/>
      <c r="UUA40" s="26"/>
      <c r="UUD40" s="26"/>
      <c r="UUE40" s="26"/>
      <c r="UUF40" s="26"/>
      <c r="UUG40" s="31"/>
      <c r="UUI40" s="3"/>
      <c r="UUJ40" s="30"/>
      <c r="UUK40" s="26"/>
      <c r="UUN40" s="26"/>
      <c r="UUO40" s="26"/>
      <c r="UUP40" s="26"/>
      <c r="UUQ40" s="31"/>
      <c r="UUS40" s="3"/>
      <c r="UUT40" s="30"/>
      <c r="UUU40" s="26"/>
      <c r="UUX40" s="26"/>
      <c r="UUY40" s="26"/>
      <c r="UUZ40" s="26"/>
      <c r="UVA40" s="31"/>
      <c r="UVC40" s="3"/>
      <c r="UVD40" s="30"/>
      <c r="UVE40" s="26"/>
      <c r="UVH40" s="26"/>
      <c r="UVI40" s="26"/>
      <c r="UVJ40" s="26"/>
      <c r="UVK40" s="31"/>
      <c r="UVM40" s="3"/>
      <c r="UVN40" s="30"/>
      <c r="UVO40" s="26"/>
      <c r="UVR40" s="26"/>
      <c r="UVS40" s="26"/>
      <c r="UVT40" s="26"/>
      <c r="UVU40" s="31"/>
      <c r="UVW40" s="3"/>
      <c r="UVX40" s="30"/>
      <c r="UVY40" s="26"/>
      <c r="UWB40" s="26"/>
      <c r="UWC40" s="26"/>
      <c r="UWD40" s="26"/>
      <c r="UWE40" s="31"/>
      <c r="UWG40" s="3"/>
      <c r="UWH40" s="30"/>
      <c r="UWI40" s="26"/>
      <c r="UWL40" s="26"/>
      <c r="UWM40" s="26"/>
      <c r="UWN40" s="26"/>
      <c r="UWO40" s="31"/>
      <c r="UWQ40" s="3"/>
      <c r="UWR40" s="30"/>
      <c r="UWS40" s="26"/>
      <c r="UWV40" s="26"/>
      <c r="UWW40" s="26"/>
      <c r="UWX40" s="26"/>
      <c r="UWY40" s="31"/>
      <c r="UXA40" s="3"/>
      <c r="UXB40" s="30"/>
      <c r="UXC40" s="26"/>
      <c r="UXF40" s="26"/>
      <c r="UXG40" s="26"/>
      <c r="UXH40" s="26"/>
      <c r="UXI40" s="31"/>
      <c r="UXK40" s="3"/>
      <c r="UXL40" s="30"/>
      <c r="UXM40" s="26"/>
      <c r="UXP40" s="26"/>
      <c r="UXQ40" s="26"/>
      <c r="UXR40" s="26"/>
      <c r="UXS40" s="31"/>
      <c r="UXU40" s="3"/>
      <c r="UXV40" s="30"/>
      <c r="UXW40" s="26"/>
      <c r="UXZ40" s="26"/>
      <c r="UYA40" s="26"/>
      <c r="UYB40" s="26"/>
      <c r="UYC40" s="31"/>
      <c r="UYE40" s="3"/>
      <c r="UYF40" s="30"/>
      <c r="UYG40" s="26"/>
      <c r="UYJ40" s="26"/>
      <c r="UYK40" s="26"/>
      <c r="UYL40" s="26"/>
      <c r="UYM40" s="31"/>
      <c r="UYO40" s="3"/>
      <c r="UYP40" s="30"/>
      <c r="UYQ40" s="26"/>
      <c r="UYT40" s="26"/>
      <c r="UYU40" s="26"/>
      <c r="UYV40" s="26"/>
      <c r="UYW40" s="31"/>
      <c r="UYY40" s="3"/>
      <c r="UYZ40" s="30"/>
      <c r="UZA40" s="26"/>
      <c r="UZD40" s="26"/>
      <c r="UZE40" s="26"/>
      <c r="UZF40" s="26"/>
      <c r="UZG40" s="31"/>
      <c r="UZI40" s="3"/>
      <c r="UZJ40" s="30"/>
      <c r="UZK40" s="26"/>
      <c r="UZN40" s="26"/>
      <c r="UZO40" s="26"/>
      <c r="UZP40" s="26"/>
      <c r="UZQ40" s="31"/>
      <c r="UZS40" s="3"/>
      <c r="UZT40" s="30"/>
      <c r="UZU40" s="26"/>
      <c r="UZX40" s="26"/>
      <c r="UZY40" s="26"/>
      <c r="UZZ40" s="26"/>
      <c r="VAA40" s="31"/>
      <c r="VAC40" s="3"/>
      <c r="VAD40" s="30"/>
      <c r="VAE40" s="26"/>
      <c r="VAH40" s="26"/>
      <c r="VAI40" s="26"/>
      <c r="VAJ40" s="26"/>
      <c r="VAK40" s="31"/>
      <c r="VAM40" s="3"/>
      <c r="VAN40" s="30"/>
      <c r="VAO40" s="26"/>
      <c r="VAR40" s="26"/>
      <c r="VAS40" s="26"/>
      <c r="VAT40" s="26"/>
      <c r="VAU40" s="31"/>
      <c r="VAW40" s="3"/>
      <c r="VAX40" s="30"/>
      <c r="VAY40" s="26"/>
      <c r="VBB40" s="26"/>
      <c r="VBC40" s="26"/>
      <c r="VBD40" s="26"/>
      <c r="VBE40" s="31"/>
      <c r="VBG40" s="3"/>
      <c r="VBH40" s="30"/>
      <c r="VBI40" s="26"/>
      <c r="VBL40" s="26"/>
      <c r="VBM40" s="26"/>
      <c r="VBN40" s="26"/>
      <c r="VBO40" s="31"/>
      <c r="VBQ40" s="3"/>
      <c r="VBR40" s="30"/>
      <c r="VBS40" s="26"/>
      <c r="VBV40" s="26"/>
      <c r="VBW40" s="26"/>
      <c r="VBX40" s="26"/>
      <c r="VBY40" s="31"/>
      <c r="VCA40" s="3"/>
      <c r="VCB40" s="30"/>
      <c r="VCC40" s="26"/>
      <c r="VCF40" s="26"/>
      <c r="VCG40" s="26"/>
      <c r="VCH40" s="26"/>
      <c r="VCI40" s="31"/>
      <c r="VCK40" s="3"/>
      <c r="VCL40" s="30"/>
      <c r="VCM40" s="26"/>
      <c r="VCP40" s="26"/>
      <c r="VCQ40" s="26"/>
      <c r="VCR40" s="26"/>
      <c r="VCS40" s="31"/>
      <c r="VCU40" s="3"/>
      <c r="VCV40" s="30"/>
      <c r="VCW40" s="26"/>
      <c r="VCZ40" s="26"/>
      <c r="VDA40" s="26"/>
      <c r="VDB40" s="26"/>
      <c r="VDC40" s="31"/>
      <c r="VDE40" s="3"/>
      <c r="VDF40" s="30"/>
      <c r="VDG40" s="26"/>
      <c r="VDJ40" s="26"/>
      <c r="VDK40" s="26"/>
      <c r="VDL40" s="26"/>
      <c r="VDM40" s="31"/>
      <c r="VDO40" s="3"/>
      <c r="VDP40" s="30"/>
      <c r="VDQ40" s="26"/>
      <c r="VDT40" s="26"/>
      <c r="VDU40" s="26"/>
      <c r="VDV40" s="26"/>
      <c r="VDW40" s="31"/>
      <c r="VDY40" s="3"/>
      <c r="VDZ40" s="30"/>
      <c r="VEA40" s="26"/>
      <c r="VED40" s="26"/>
      <c r="VEE40" s="26"/>
      <c r="VEF40" s="26"/>
      <c r="VEG40" s="31"/>
      <c r="VEI40" s="3"/>
      <c r="VEJ40" s="30"/>
      <c r="VEK40" s="26"/>
      <c r="VEN40" s="26"/>
      <c r="VEO40" s="26"/>
      <c r="VEP40" s="26"/>
      <c r="VEQ40" s="31"/>
      <c r="VES40" s="3"/>
      <c r="VET40" s="30"/>
      <c r="VEU40" s="26"/>
      <c r="VEX40" s="26"/>
      <c r="VEY40" s="26"/>
      <c r="VEZ40" s="26"/>
      <c r="VFA40" s="31"/>
      <c r="VFC40" s="3"/>
      <c r="VFD40" s="30"/>
      <c r="VFE40" s="26"/>
      <c r="VFH40" s="26"/>
      <c r="VFI40" s="26"/>
      <c r="VFJ40" s="26"/>
      <c r="VFK40" s="31"/>
      <c r="VFM40" s="3"/>
      <c r="VFN40" s="30"/>
      <c r="VFO40" s="26"/>
      <c r="VFR40" s="26"/>
      <c r="VFS40" s="26"/>
      <c r="VFT40" s="26"/>
      <c r="VFU40" s="31"/>
      <c r="VFW40" s="3"/>
      <c r="VFX40" s="30"/>
      <c r="VFY40" s="26"/>
      <c r="VGB40" s="26"/>
      <c r="VGC40" s="26"/>
      <c r="VGD40" s="26"/>
      <c r="VGE40" s="31"/>
      <c r="VGG40" s="3"/>
      <c r="VGH40" s="30"/>
      <c r="VGI40" s="26"/>
      <c r="VGL40" s="26"/>
      <c r="VGM40" s="26"/>
      <c r="VGN40" s="26"/>
      <c r="VGO40" s="31"/>
      <c r="VGQ40" s="3"/>
      <c r="VGR40" s="30"/>
      <c r="VGS40" s="26"/>
      <c r="VGV40" s="26"/>
      <c r="VGW40" s="26"/>
      <c r="VGX40" s="26"/>
      <c r="VGY40" s="31"/>
      <c r="VHA40" s="3"/>
      <c r="VHB40" s="30"/>
      <c r="VHC40" s="26"/>
      <c r="VHF40" s="26"/>
      <c r="VHG40" s="26"/>
      <c r="VHH40" s="26"/>
      <c r="VHI40" s="31"/>
      <c r="VHK40" s="3"/>
      <c r="VHL40" s="30"/>
      <c r="VHM40" s="26"/>
      <c r="VHP40" s="26"/>
      <c r="VHQ40" s="26"/>
      <c r="VHR40" s="26"/>
      <c r="VHS40" s="31"/>
      <c r="VHU40" s="3"/>
      <c r="VHV40" s="30"/>
      <c r="VHW40" s="26"/>
      <c r="VHZ40" s="26"/>
      <c r="VIA40" s="26"/>
      <c r="VIB40" s="26"/>
      <c r="VIC40" s="31"/>
      <c r="VIE40" s="3"/>
      <c r="VIF40" s="30"/>
      <c r="VIG40" s="26"/>
      <c r="VIJ40" s="26"/>
      <c r="VIK40" s="26"/>
      <c r="VIL40" s="26"/>
      <c r="VIM40" s="31"/>
      <c r="VIO40" s="3"/>
      <c r="VIP40" s="30"/>
      <c r="VIQ40" s="26"/>
      <c r="VIT40" s="26"/>
      <c r="VIU40" s="26"/>
      <c r="VIV40" s="26"/>
      <c r="VIW40" s="31"/>
      <c r="VIY40" s="3"/>
      <c r="VIZ40" s="30"/>
      <c r="VJA40" s="26"/>
      <c r="VJD40" s="26"/>
      <c r="VJE40" s="26"/>
      <c r="VJF40" s="26"/>
      <c r="VJG40" s="31"/>
      <c r="VJI40" s="3"/>
      <c r="VJJ40" s="30"/>
      <c r="VJK40" s="26"/>
      <c r="VJN40" s="26"/>
      <c r="VJO40" s="26"/>
      <c r="VJP40" s="26"/>
      <c r="VJQ40" s="31"/>
      <c r="VJS40" s="3"/>
      <c r="VJT40" s="30"/>
      <c r="VJU40" s="26"/>
      <c r="VJX40" s="26"/>
      <c r="VJY40" s="26"/>
      <c r="VJZ40" s="26"/>
      <c r="VKA40" s="31"/>
      <c r="VKC40" s="3"/>
      <c r="VKD40" s="30"/>
      <c r="VKE40" s="26"/>
      <c r="VKH40" s="26"/>
      <c r="VKI40" s="26"/>
      <c r="VKJ40" s="26"/>
      <c r="VKK40" s="31"/>
      <c r="VKM40" s="3"/>
      <c r="VKN40" s="30"/>
      <c r="VKO40" s="26"/>
      <c r="VKR40" s="26"/>
      <c r="VKS40" s="26"/>
      <c r="VKT40" s="26"/>
      <c r="VKU40" s="31"/>
      <c r="VKW40" s="3"/>
      <c r="VKX40" s="30"/>
      <c r="VKY40" s="26"/>
      <c r="VLB40" s="26"/>
      <c r="VLC40" s="26"/>
      <c r="VLD40" s="26"/>
      <c r="VLE40" s="31"/>
      <c r="VLG40" s="3"/>
      <c r="VLH40" s="30"/>
      <c r="VLI40" s="26"/>
      <c r="VLL40" s="26"/>
      <c r="VLM40" s="26"/>
      <c r="VLN40" s="26"/>
      <c r="VLO40" s="31"/>
      <c r="VLQ40" s="3"/>
      <c r="VLR40" s="30"/>
      <c r="VLS40" s="26"/>
      <c r="VLV40" s="26"/>
      <c r="VLW40" s="26"/>
      <c r="VLX40" s="26"/>
      <c r="VLY40" s="31"/>
      <c r="VMA40" s="3"/>
      <c r="VMB40" s="30"/>
      <c r="VMC40" s="26"/>
      <c r="VMF40" s="26"/>
      <c r="VMG40" s="26"/>
      <c r="VMH40" s="26"/>
      <c r="VMI40" s="31"/>
      <c r="VMK40" s="3"/>
      <c r="VML40" s="30"/>
      <c r="VMM40" s="26"/>
      <c r="VMP40" s="26"/>
      <c r="VMQ40" s="26"/>
      <c r="VMR40" s="26"/>
      <c r="VMS40" s="31"/>
      <c r="VMU40" s="3"/>
      <c r="VMV40" s="30"/>
      <c r="VMW40" s="26"/>
      <c r="VMZ40" s="26"/>
      <c r="VNA40" s="26"/>
      <c r="VNB40" s="26"/>
      <c r="VNC40" s="31"/>
      <c r="VNE40" s="3"/>
      <c r="VNF40" s="30"/>
      <c r="VNG40" s="26"/>
      <c r="VNJ40" s="26"/>
      <c r="VNK40" s="26"/>
      <c r="VNL40" s="26"/>
      <c r="VNM40" s="31"/>
      <c r="VNO40" s="3"/>
      <c r="VNP40" s="30"/>
      <c r="VNQ40" s="26"/>
      <c r="VNT40" s="26"/>
      <c r="VNU40" s="26"/>
      <c r="VNV40" s="26"/>
      <c r="VNW40" s="31"/>
      <c r="VNY40" s="3"/>
      <c r="VNZ40" s="30"/>
      <c r="VOA40" s="26"/>
      <c r="VOD40" s="26"/>
      <c r="VOE40" s="26"/>
      <c r="VOF40" s="26"/>
      <c r="VOG40" s="31"/>
      <c r="VOI40" s="3"/>
      <c r="VOJ40" s="30"/>
      <c r="VOK40" s="26"/>
      <c r="VON40" s="26"/>
      <c r="VOO40" s="26"/>
      <c r="VOP40" s="26"/>
      <c r="VOQ40" s="31"/>
      <c r="VOS40" s="3"/>
      <c r="VOT40" s="30"/>
      <c r="VOU40" s="26"/>
      <c r="VOX40" s="26"/>
      <c r="VOY40" s="26"/>
      <c r="VOZ40" s="26"/>
      <c r="VPA40" s="31"/>
      <c r="VPC40" s="3"/>
      <c r="VPD40" s="30"/>
      <c r="VPE40" s="26"/>
      <c r="VPH40" s="26"/>
      <c r="VPI40" s="26"/>
      <c r="VPJ40" s="26"/>
      <c r="VPK40" s="31"/>
      <c r="VPM40" s="3"/>
      <c r="VPN40" s="30"/>
      <c r="VPO40" s="26"/>
      <c r="VPR40" s="26"/>
      <c r="VPS40" s="26"/>
      <c r="VPT40" s="26"/>
      <c r="VPU40" s="31"/>
      <c r="VPW40" s="3"/>
      <c r="VPX40" s="30"/>
      <c r="VPY40" s="26"/>
      <c r="VQB40" s="26"/>
      <c r="VQC40" s="26"/>
      <c r="VQD40" s="26"/>
      <c r="VQE40" s="31"/>
      <c r="VQG40" s="3"/>
      <c r="VQH40" s="30"/>
      <c r="VQI40" s="26"/>
      <c r="VQL40" s="26"/>
      <c r="VQM40" s="26"/>
      <c r="VQN40" s="26"/>
      <c r="VQO40" s="31"/>
      <c r="VQQ40" s="3"/>
      <c r="VQR40" s="30"/>
      <c r="VQS40" s="26"/>
      <c r="VQV40" s="26"/>
      <c r="VQW40" s="26"/>
      <c r="VQX40" s="26"/>
      <c r="VQY40" s="31"/>
      <c r="VRA40" s="3"/>
      <c r="VRB40" s="30"/>
      <c r="VRC40" s="26"/>
      <c r="VRF40" s="26"/>
      <c r="VRG40" s="26"/>
      <c r="VRH40" s="26"/>
      <c r="VRI40" s="31"/>
      <c r="VRK40" s="3"/>
      <c r="VRL40" s="30"/>
      <c r="VRM40" s="26"/>
      <c r="VRP40" s="26"/>
      <c r="VRQ40" s="26"/>
      <c r="VRR40" s="26"/>
      <c r="VRS40" s="31"/>
      <c r="VRU40" s="3"/>
      <c r="VRV40" s="30"/>
      <c r="VRW40" s="26"/>
      <c r="VRZ40" s="26"/>
      <c r="VSA40" s="26"/>
      <c r="VSB40" s="26"/>
      <c r="VSC40" s="31"/>
      <c r="VSE40" s="3"/>
      <c r="VSF40" s="30"/>
      <c r="VSG40" s="26"/>
      <c r="VSJ40" s="26"/>
      <c r="VSK40" s="26"/>
      <c r="VSL40" s="26"/>
      <c r="VSM40" s="31"/>
      <c r="VSO40" s="3"/>
      <c r="VSP40" s="30"/>
      <c r="VSQ40" s="26"/>
      <c r="VST40" s="26"/>
      <c r="VSU40" s="26"/>
      <c r="VSV40" s="26"/>
      <c r="VSW40" s="31"/>
      <c r="VSY40" s="3"/>
      <c r="VSZ40" s="30"/>
      <c r="VTA40" s="26"/>
      <c r="VTD40" s="26"/>
      <c r="VTE40" s="26"/>
      <c r="VTF40" s="26"/>
      <c r="VTG40" s="31"/>
      <c r="VTI40" s="3"/>
      <c r="VTJ40" s="30"/>
      <c r="VTK40" s="26"/>
      <c r="VTN40" s="26"/>
      <c r="VTO40" s="26"/>
      <c r="VTP40" s="26"/>
      <c r="VTQ40" s="31"/>
      <c r="VTS40" s="3"/>
      <c r="VTT40" s="30"/>
      <c r="VTU40" s="26"/>
      <c r="VTX40" s="26"/>
      <c r="VTY40" s="26"/>
      <c r="VTZ40" s="26"/>
      <c r="VUA40" s="31"/>
      <c r="VUC40" s="3"/>
      <c r="VUD40" s="30"/>
      <c r="VUE40" s="26"/>
      <c r="VUH40" s="26"/>
      <c r="VUI40" s="26"/>
      <c r="VUJ40" s="26"/>
      <c r="VUK40" s="31"/>
      <c r="VUM40" s="3"/>
      <c r="VUN40" s="30"/>
      <c r="VUO40" s="26"/>
      <c r="VUR40" s="26"/>
      <c r="VUS40" s="26"/>
      <c r="VUT40" s="26"/>
      <c r="VUU40" s="31"/>
      <c r="VUW40" s="3"/>
      <c r="VUX40" s="30"/>
      <c r="VUY40" s="26"/>
      <c r="VVB40" s="26"/>
      <c r="VVC40" s="26"/>
      <c r="VVD40" s="26"/>
      <c r="VVE40" s="31"/>
      <c r="VVG40" s="3"/>
      <c r="VVH40" s="30"/>
      <c r="VVI40" s="26"/>
      <c r="VVL40" s="26"/>
      <c r="VVM40" s="26"/>
      <c r="VVN40" s="26"/>
      <c r="VVO40" s="31"/>
      <c r="VVQ40" s="3"/>
      <c r="VVR40" s="30"/>
      <c r="VVS40" s="26"/>
      <c r="VVV40" s="26"/>
      <c r="VVW40" s="26"/>
      <c r="VVX40" s="26"/>
      <c r="VVY40" s="31"/>
      <c r="VWA40" s="3"/>
      <c r="VWB40" s="30"/>
      <c r="VWC40" s="26"/>
      <c r="VWF40" s="26"/>
      <c r="VWG40" s="26"/>
      <c r="VWH40" s="26"/>
      <c r="VWI40" s="31"/>
      <c r="VWK40" s="3"/>
      <c r="VWL40" s="30"/>
      <c r="VWM40" s="26"/>
      <c r="VWP40" s="26"/>
      <c r="VWQ40" s="26"/>
      <c r="VWR40" s="26"/>
      <c r="VWS40" s="31"/>
      <c r="VWU40" s="3"/>
      <c r="VWV40" s="30"/>
      <c r="VWW40" s="26"/>
      <c r="VWZ40" s="26"/>
      <c r="VXA40" s="26"/>
      <c r="VXB40" s="26"/>
      <c r="VXC40" s="31"/>
      <c r="VXE40" s="3"/>
      <c r="VXF40" s="30"/>
      <c r="VXG40" s="26"/>
      <c r="VXJ40" s="26"/>
      <c r="VXK40" s="26"/>
      <c r="VXL40" s="26"/>
      <c r="VXM40" s="31"/>
      <c r="VXO40" s="3"/>
      <c r="VXP40" s="30"/>
      <c r="VXQ40" s="26"/>
      <c r="VXT40" s="26"/>
      <c r="VXU40" s="26"/>
      <c r="VXV40" s="26"/>
      <c r="VXW40" s="31"/>
      <c r="VXY40" s="3"/>
      <c r="VXZ40" s="30"/>
      <c r="VYA40" s="26"/>
      <c r="VYD40" s="26"/>
      <c r="VYE40" s="26"/>
      <c r="VYF40" s="26"/>
      <c r="VYG40" s="31"/>
      <c r="VYI40" s="3"/>
      <c r="VYJ40" s="30"/>
      <c r="VYK40" s="26"/>
      <c r="VYN40" s="26"/>
      <c r="VYO40" s="26"/>
      <c r="VYP40" s="26"/>
      <c r="VYQ40" s="31"/>
      <c r="VYS40" s="3"/>
      <c r="VYT40" s="30"/>
      <c r="VYU40" s="26"/>
      <c r="VYX40" s="26"/>
      <c r="VYY40" s="26"/>
      <c r="VYZ40" s="26"/>
      <c r="VZA40" s="31"/>
      <c r="VZC40" s="3"/>
      <c r="VZD40" s="30"/>
      <c r="VZE40" s="26"/>
      <c r="VZH40" s="26"/>
      <c r="VZI40" s="26"/>
      <c r="VZJ40" s="26"/>
      <c r="VZK40" s="31"/>
      <c r="VZM40" s="3"/>
      <c r="VZN40" s="30"/>
      <c r="VZO40" s="26"/>
      <c r="VZR40" s="26"/>
      <c r="VZS40" s="26"/>
      <c r="VZT40" s="26"/>
      <c r="VZU40" s="31"/>
      <c r="VZW40" s="3"/>
      <c r="VZX40" s="30"/>
      <c r="VZY40" s="26"/>
      <c r="WAB40" s="26"/>
      <c r="WAC40" s="26"/>
      <c r="WAD40" s="26"/>
      <c r="WAE40" s="31"/>
      <c r="WAG40" s="3"/>
      <c r="WAH40" s="30"/>
      <c r="WAI40" s="26"/>
      <c r="WAL40" s="26"/>
      <c r="WAM40" s="26"/>
      <c r="WAN40" s="26"/>
      <c r="WAO40" s="31"/>
      <c r="WAQ40" s="3"/>
      <c r="WAR40" s="30"/>
      <c r="WAS40" s="26"/>
      <c r="WAV40" s="26"/>
      <c r="WAW40" s="26"/>
      <c r="WAX40" s="26"/>
      <c r="WAY40" s="31"/>
      <c r="WBA40" s="3"/>
      <c r="WBB40" s="30"/>
      <c r="WBC40" s="26"/>
      <c r="WBF40" s="26"/>
      <c r="WBG40" s="26"/>
      <c r="WBH40" s="26"/>
      <c r="WBI40" s="31"/>
      <c r="WBK40" s="3"/>
      <c r="WBL40" s="30"/>
      <c r="WBM40" s="26"/>
      <c r="WBP40" s="26"/>
      <c r="WBQ40" s="26"/>
      <c r="WBR40" s="26"/>
      <c r="WBS40" s="31"/>
      <c r="WBU40" s="3"/>
      <c r="WBV40" s="30"/>
      <c r="WBW40" s="26"/>
      <c r="WBZ40" s="26"/>
      <c r="WCA40" s="26"/>
      <c r="WCB40" s="26"/>
      <c r="WCC40" s="31"/>
      <c r="WCE40" s="3"/>
      <c r="WCF40" s="30"/>
      <c r="WCG40" s="26"/>
      <c r="WCJ40" s="26"/>
      <c r="WCK40" s="26"/>
      <c r="WCL40" s="26"/>
      <c r="WCM40" s="31"/>
      <c r="WCO40" s="3"/>
      <c r="WCP40" s="30"/>
      <c r="WCQ40" s="26"/>
      <c r="WCT40" s="26"/>
      <c r="WCU40" s="26"/>
      <c r="WCV40" s="26"/>
      <c r="WCW40" s="31"/>
      <c r="WCY40" s="3"/>
      <c r="WCZ40" s="30"/>
      <c r="WDA40" s="26"/>
      <c r="WDD40" s="26"/>
      <c r="WDE40" s="26"/>
      <c r="WDF40" s="26"/>
      <c r="WDG40" s="31"/>
      <c r="WDI40" s="3"/>
      <c r="WDJ40" s="30"/>
      <c r="WDK40" s="26"/>
      <c r="WDN40" s="26"/>
      <c r="WDO40" s="26"/>
      <c r="WDP40" s="26"/>
      <c r="WDQ40" s="31"/>
      <c r="WDS40" s="3"/>
      <c r="WDT40" s="30"/>
      <c r="WDU40" s="26"/>
      <c r="WDX40" s="26"/>
      <c r="WDY40" s="26"/>
      <c r="WDZ40" s="26"/>
      <c r="WEA40" s="31"/>
      <c r="WEC40" s="3"/>
      <c r="WED40" s="30"/>
      <c r="WEE40" s="26"/>
      <c r="WEH40" s="26"/>
      <c r="WEI40" s="26"/>
      <c r="WEJ40" s="26"/>
      <c r="WEK40" s="31"/>
      <c r="WEM40" s="3"/>
      <c r="WEN40" s="30"/>
      <c r="WEO40" s="26"/>
      <c r="WER40" s="26"/>
      <c r="WES40" s="26"/>
      <c r="WET40" s="26"/>
      <c r="WEU40" s="31"/>
      <c r="WEW40" s="3"/>
      <c r="WEX40" s="30"/>
      <c r="WEY40" s="26"/>
      <c r="WFB40" s="26"/>
      <c r="WFC40" s="26"/>
      <c r="WFD40" s="26"/>
      <c r="WFE40" s="31"/>
      <c r="WFG40" s="3"/>
      <c r="WFH40" s="30"/>
      <c r="WFI40" s="26"/>
      <c r="WFL40" s="26"/>
      <c r="WFM40" s="26"/>
      <c r="WFN40" s="26"/>
      <c r="WFO40" s="31"/>
      <c r="WFQ40" s="3"/>
      <c r="WFR40" s="30"/>
      <c r="WFS40" s="26"/>
      <c r="WFV40" s="26"/>
      <c r="WFW40" s="26"/>
      <c r="WFX40" s="26"/>
      <c r="WFY40" s="31"/>
      <c r="WGA40" s="3"/>
      <c r="WGB40" s="30"/>
      <c r="WGC40" s="26"/>
      <c r="WGF40" s="26"/>
      <c r="WGG40" s="26"/>
      <c r="WGH40" s="26"/>
      <c r="WGI40" s="31"/>
      <c r="WGK40" s="3"/>
      <c r="WGL40" s="30"/>
      <c r="WGM40" s="26"/>
      <c r="WGP40" s="26"/>
      <c r="WGQ40" s="26"/>
      <c r="WGR40" s="26"/>
      <c r="WGS40" s="31"/>
      <c r="WGU40" s="3"/>
      <c r="WGV40" s="30"/>
      <c r="WGW40" s="26"/>
      <c r="WGZ40" s="26"/>
      <c r="WHA40" s="26"/>
      <c r="WHB40" s="26"/>
      <c r="WHC40" s="31"/>
      <c r="WHE40" s="3"/>
      <c r="WHF40" s="30"/>
      <c r="WHG40" s="26"/>
      <c r="WHJ40" s="26"/>
      <c r="WHK40" s="26"/>
      <c r="WHL40" s="26"/>
      <c r="WHM40" s="31"/>
      <c r="WHO40" s="3"/>
      <c r="WHP40" s="30"/>
      <c r="WHQ40" s="26"/>
      <c r="WHT40" s="26"/>
      <c r="WHU40" s="26"/>
      <c r="WHV40" s="26"/>
      <c r="WHW40" s="31"/>
      <c r="WHY40" s="3"/>
      <c r="WHZ40" s="30"/>
      <c r="WIA40" s="26"/>
      <c r="WID40" s="26"/>
      <c r="WIE40" s="26"/>
      <c r="WIF40" s="26"/>
      <c r="WIG40" s="31"/>
      <c r="WII40" s="3"/>
      <c r="WIJ40" s="30"/>
      <c r="WIK40" s="26"/>
      <c r="WIN40" s="26"/>
      <c r="WIO40" s="26"/>
      <c r="WIP40" s="26"/>
      <c r="WIQ40" s="31"/>
      <c r="WIS40" s="3"/>
      <c r="WIT40" s="30"/>
      <c r="WIU40" s="26"/>
      <c r="WIX40" s="26"/>
      <c r="WIY40" s="26"/>
      <c r="WIZ40" s="26"/>
      <c r="WJA40" s="31"/>
      <c r="WJC40" s="3"/>
      <c r="WJD40" s="30"/>
      <c r="WJE40" s="26"/>
      <c r="WJH40" s="26"/>
      <c r="WJI40" s="26"/>
      <c r="WJJ40" s="26"/>
      <c r="WJK40" s="31"/>
      <c r="WJM40" s="3"/>
      <c r="WJN40" s="30"/>
      <c r="WJO40" s="26"/>
      <c r="WJR40" s="26"/>
      <c r="WJS40" s="26"/>
      <c r="WJT40" s="26"/>
      <c r="WJU40" s="31"/>
      <c r="WJW40" s="3"/>
      <c r="WJX40" s="30"/>
      <c r="WJY40" s="26"/>
      <c r="WKB40" s="26"/>
      <c r="WKC40" s="26"/>
      <c r="WKD40" s="26"/>
      <c r="WKE40" s="31"/>
      <c r="WKG40" s="3"/>
      <c r="WKH40" s="30"/>
      <c r="WKI40" s="26"/>
      <c r="WKL40" s="26"/>
      <c r="WKM40" s="26"/>
      <c r="WKN40" s="26"/>
      <c r="WKO40" s="31"/>
      <c r="WKQ40" s="3"/>
      <c r="WKR40" s="30"/>
      <c r="WKS40" s="26"/>
      <c r="WKV40" s="26"/>
      <c r="WKW40" s="26"/>
      <c r="WKX40" s="26"/>
      <c r="WKY40" s="31"/>
      <c r="WLA40" s="3"/>
      <c r="WLB40" s="30"/>
      <c r="WLC40" s="26"/>
      <c r="WLF40" s="26"/>
      <c r="WLG40" s="26"/>
      <c r="WLH40" s="26"/>
      <c r="WLI40" s="31"/>
      <c r="WLK40" s="3"/>
      <c r="WLL40" s="30"/>
      <c r="WLM40" s="26"/>
      <c r="WLP40" s="26"/>
      <c r="WLQ40" s="26"/>
      <c r="WLR40" s="26"/>
      <c r="WLS40" s="31"/>
      <c r="WLU40" s="3"/>
      <c r="WLV40" s="30"/>
      <c r="WLW40" s="26"/>
      <c r="WLZ40" s="26"/>
      <c r="WMA40" s="26"/>
      <c r="WMB40" s="26"/>
      <c r="WMC40" s="31"/>
      <c r="WME40" s="3"/>
      <c r="WMF40" s="30"/>
      <c r="WMG40" s="26"/>
      <c r="WMJ40" s="26"/>
      <c r="WMK40" s="26"/>
      <c r="WML40" s="26"/>
      <c r="WMM40" s="31"/>
      <c r="WMO40" s="3"/>
      <c r="WMP40" s="30"/>
      <c r="WMQ40" s="26"/>
      <c r="WMT40" s="26"/>
      <c r="WMU40" s="26"/>
      <c r="WMV40" s="26"/>
      <c r="WMW40" s="31"/>
      <c r="WMY40" s="3"/>
      <c r="WMZ40" s="30"/>
      <c r="WNA40" s="26"/>
      <c r="WND40" s="26"/>
      <c r="WNE40" s="26"/>
      <c r="WNF40" s="26"/>
      <c r="WNG40" s="31"/>
      <c r="WNI40" s="3"/>
      <c r="WNJ40" s="30"/>
      <c r="WNK40" s="26"/>
      <c r="WNN40" s="26"/>
      <c r="WNO40" s="26"/>
      <c r="WNP40" s="26"/>
      <c r="WNQ40" s="31"/>
      <c r="WNS40" s="3"/>
      <c r="WNT40" s="30"/>
      <c r="WNU40" s="26"/>
      <c r="WNX40" s="26"/>
      <c r="WNY40" s="26"/>
      <c r="WNZ40" s="26"/>
      <c r="WOA40" s="31"/>
      <c r="WOC40" s="3"/>
      <c r="WOD40" s="30"/>
      <c r="WOE40" s="26"/>
      <c r="WOH40" s="26"/>
      <c r="WOI40" s="26"/>
      <c r="WOJ40" s="26"/>
      <c r="WOK40" s="31"/>
      <c r="WOM40" s="3"/>
      <c r="WON40" s="30"/>
      <c r="WOO40" s="26"/>
      <c r="WOR40" s="26"/>
      <c r="WOS40" s="26"/>
      <c r="WOT40" s="26"/>
      <c r="WOU40" s="31"/>
      <c r="WOW40" s="3"/>
      <c r="WOX40" s="30"/>
      <c r="WOY40" s="26"/>
      <c r="WPB40" s="26"/>
      <c r="WPC40" s="26"/>
      <c r="WPD40" s="26"/>
      <c r="WPE40" s="31"/>
      <c r="WPG40" s="3"/>
      <c r="WPH40" s="30"/>
      <c r="WPI40" s="26"/>
      <c r="WPL40" s="26"/>
      <c r="WPM40" s="26"/>
      <c r="WPN40" s="26"/>
      <c r="WPO40" s="31"/>
      <c r="WPQ40" s="3"/>
      <c r="WPR40" s="30"/>
      <c r="WPS40" s="26"/>
      <c r="WPV40" s="26"/>
      <c r="WPW40" s="26"/>
      <c r="WPX40" s="26"/>
      <c r="WPY40" s="31"/>
      <c r="WQA40" s="3"/>
      <c r="WQB40" s="30"/>
      <c r="WQC40" s="26"/>
      <c r="WQF40" s="26"/>
      <c r="WQG40" s="26"/>
      <c r="WQH40" s="26"/>
      <c r="WQI40" s="31"/>
      <c r="WQK40" s="3"/>
      <c r="WQL40" s="30"/>
      <c r="WQM40" s="26"/>
      <c r="WQP40" s="26"/>
      <c r="WQQ40" s="26"/>
      <c r="WQR40" s="26"/>
      <c r="WQS40" s="31"/>
      <c r="WQU40" s="3"/>
      <c r="WQV40" s="30"/>
      <c r="WQW40" s="26"/>
      <c r="WQZ40" s="26"/>
      <c r="WRA40" s="26"/>
      <c r="WRB40" s="26"/>
      <c r="WRC40" s="31"/>
      <c r="WRE40" s="3"/>
      <c r="WRF40" s="30"/>
      <c r="WRG40" s="26"/>
      <c r="WRJ40" s="26"/>
      <c r="WRK40" s="26"/>
      <c r="WRL40" s="26"/>
      <c r="WRM40" s="31"/>
      <c r="WRO40" s="3"/>
      <c r="WRP40" s="30"/>
      <c r="WRQ40" s="26"/>
      <c r="WRT40" s="26"/>
      <c r="WRU40" s="26"/>
      <c r="WRV40" s="26"/>
      <c r="WRW40" s="31"/>
      <c r="WRY40" s="3"/>
      <c r="WRZ40" s="30"/>
      <c r="WSA40" s="26"/>
      <c r="WSD40" s="26"/>
      <c r="WSE40" s="26"/>
      <c r="WSF40" s="26"/>
      <c r="WSG40" s="31"/>
      <c r="WSI40" s="3"/>
      <c r="WSJ40" s="30"/>
      <c r="WSK40" s="26"/>
      <c r="WSN40" s="26"/>
      <c r="WSO40" s="26"/>
      <c r="WSP40" s="26"/>
      <c r="WSQ40" s="31"/>
      <c r="WSS40" s="3"/>
      <c r="WST40" s="30"/>
      <c r="WSU40" s="26"/>
      <c r="WSX40" s="26"/>
      <c r="WSY40" s="26"/>
      <c r="WSZ40" s="26"/>
      <c r="WTA40" s="31"/>
      <c r="WTC40" s="3"/>
      <c r="WTD40" s="30"/>
      <c r="WTE40" s="26"/>
      <c r="WTH40" s="26"/>
      <c r="WTI40" s="26"/>
      <c r="WTJ40" s="26"/>
      <c r="WTK40" s="31"/>
      <c r="WTM40" s="3"/>
      <c r="WTN40" s="30"/>
      <c r="WTO40" s="26"/>
      <c r="WTR40" s="26"/>
      <c r="WTS40" s="26"/>
      <c r="WTT40" s="26"/>
      <c r="WTU40" s="31"/>
      <c r="WTW40" s="3"/>
      <c r="WTX40" s="30"/>
      <c r="WTY40" s="26"/>
      <c r="WUB40" s="26"/>
      <c r="WUC40" s="26"/>
      <c r="WUD40" s="26"/>
      <c r="WUE40" s="31"/>
      <c r="WUG40" s="3"/>
      <c r="WUH40" s="30"/>
      <c r="WUI40" s="26"/>
      <c r="WUL40" s="26"/>
      <c r="WUM40" s="26"/>
      <c r="WUN40" s="26"/>
      <c r="WUO40" s="31"/>
      <c r="WUQ40" s="3"/>
      <c r="WUR40" s="30"/>
      <c r="WUS40" s="26"/>
      <c r="WUV40" s="26"/>
      <c r="WUW40" s="26"/>
      <c r="WUX40" s="26"/>
      <c r="WUY40" s="31"/>
      <c r="WVA40" s="3"/>
      <c r="WVB40" s="30"/>
      <c r="WVC40" s="26"/>
      <c r="WVF40" s="26"/>
      <c r="WVG40" s="26"/>
      <c r="WVH40" s="26"/>
      <c r="WVI40" s="31"/>
      <c r="WVK40" s="3"/>
      <c r="WVL40" s="30"/>
      <c r="WVM40" s="26"/>
      <c r="WVP40" s="26"/>
      <c r="WVQ40" s="26"/>
      <c r="WVR40" s="26"/>
      <c r="WVS40" s="31"/>
      <c r="WVU40" s="3"/>
      <c r="WVV40" s="30"/>
      <c r="WVW40" s="26"/>
      <c r="WVZ40" s="26"/>
      <c r="WWA40" s="26"/>
      <c r="WWB40" s="26"/>
      <c r="WWC40" s="31"/>
      <c r="WWE40" s="3"/>
      <c r="WWF40" s="30"/>
      <c r="WWG40" s="26"/>
      <c r="WWJ40" s="26"/>
      <c r="WWK40" s="26"/>
      <c r="WWL40" s="26"/>
      <c r="WWM40" s="31"/>
      <c r="WWO40" s="3"/>
      <c r="WWP40" s="30"/>
      <c r="WWQ40" s="26"/>
      <c r="WWT40" s="26"/>
      <c r="WWU40" s="26"/>
      <c r="WWV40" s="26"/>
      <c r="WWW40" s="31"/>
      <c r="WWY40" s="3"/>
      <c r="WWZ40" s="30"/>
      <c r="WXA40" s="26"/>
      <c r="WXD40" s="26"/>
      <c r="WXE40" s="26"/>
      <c r="WXF40" s="26"/>
      <c r="WXG40" s="31"/>
      <c r="WXI40" s="3"/>
      <c r="WXJ40" s="30"/>
      <c r="WXK40" s="26"/>
      <c r="WXN40" s="26"/>
      <c r="WXO40" s="26"/>
      <c r="WXP40" s="26"/>
      <c r="WXQ40" s="31"/>
      <c r="WXS40" s="3"/>
      <c r="WXT40" s="30"/>
      <c r="WXU40" s="26"/>
      <c r="WXX40" s="26"/>
      <c r="WXY40" s="26"/>
      <c r="WXZ40" s="26"/>
      <c r="WYA40" s="31"/>
      <c r="WYC40" s="3"/>
      <c r="WYD40" s="30"/>
      <c r="WYE40" s="26"/>
      <c r="WYH40" s="26"/>
      <c r="WYI40" s="26"/>
      <c r="WYJ40" s="26"/>
      <c r="WYK40" s="31"/>
      <c r="WYM40" s="3"/>
      <c r="WYN40" s="30"/>
      <c r="WYO40" s="26"/>
      <c r="WYR40" s="26"/>
      <c r="WYS40" s="26"/>
      <c r="WYT40" s="26"/>
      <c r="WYU40" s="31"/>
      <c r="WYW40" s="3"/>
      <c r="WYX40" s="30"/>
      <c r="WYY40" s="26"/>
      <c r="WZB40" s="26"/>
      <c r="WZC40" s="26"/>
      <c r="WZD40" s="26"/>
      <c r="WZE40" s="31"/>
      <c r="WZG40" s="3"/>
      <c r="WZH40" s="30"/>
      <c r="WZI40" s="26"/>
      <c r="WZL40" s="26"/>
      <c r="WZM40" s="26"/>
      <c r="WZN40" s="26"/>
      <c r="WZO40" s="31"/>
      <c r="WZQ40" s="3"/>
      <c r="WZR40" s="30"/>
      <c r="WZS40" s="26"/>
      <c r="WZV40" s="26"/>
      <c r="WZW40" s="26"/>
      <c r="WZX40" s="26"/>
      <c r="WZY40" s="31"/>
      <c r="XAA40" s="3"/>
      <c r="XAB40" s="30"/>
      <c r="XAC40" s="26"/>
      <c r="XAF40" s="26"/>
      <c r="XAG40" s="26"/>
      <c r="XAH40" s="26"/>
      <c r="XAI40" s="31"/>
      <c r="XAK40" s="3"/>
      <c r="XAL40" s="30"/>
      <c r="XAM40" s="26"/>
      <c r="XAP40" s="26"/>
      <c r="XAQ40" s="26"/>
      <c r="XAR40" s="26"/>
      <c r="XAS40" s="31"/>
      <c r="XAU40" s="3"/>
      <c r="XAV40" s="30"/>
      <c r="XAW40" s="26"/>
      <c r="XAZ40" s="26"/>
      <c r="XBA40" s="26"/>
      <c r="XBB40" s="26"/>
      <c r="XBC40" s="31"/>
      <c r="XBE40" s="3"/>
      <c r="XBF40" s="30"/>
      <c r="XBG40" s="26"/>
      <c r="XBJ40" s="26"/>
      <c r="XBK40" s="26"/>
      <c r="XBL40" s="26"/>
      <c r="XBM40" s="31"/>
      <c r="XBO40" s="3"/>
      <c r="XBP40" s="30"/>
      <c r="XBQ40" s="26"/>
      <c r="XBT40" s="26"/>
      <c r="XBU40" s="26"/>
      <c r="XBV40" s="26"/>
      <c r="XBW40" s="31"/>
      <c r="XBY40" s="3"/>
      <c r="XBZ40" s="30"/>
      <c r="XCA40" s="26"/>
      <c r="XCD40" s="26"/>
      <c r="XCE40" s="26"/>
      <c r="XCF40" s="26"/>
      <c r="XCG40" s="31"/>
      <c r="XCI40" s="3"/>
      <c r="XCJ40" s="30"/>
      <c r="XCK40" s="26"/>
      <c r="XCN40" s="26"/>
      <c r="XCO40" s="26"/>
      <c r="XCP40" s="26"/>
      <c r="XCQ40" s="31"/>
      <c r="XCS40" s="3"/>
      <c r="XCT40" s="30"/>
      <c r="XCU40" s="26"/>
      <c r="XCX40" s="26"/>
      <c r="XCY40" s="26"/>
      <c r="XCZ40" s="26"/>
      <c r="XDA40" s="31"/>
      <c r="XDC40" s="3"/>
      <c r="XDD40" s="30"/>
      <c r="XDE40" s="26"/>
      <c r="XDH40" s="26"/>
      <c r="XDI40" s="26"/>
      <c r="XDJ40" s="26"/>
      <c r="XDK40" s="31"/>
      <c r="XDM40" s="3"/>
      <c r="XDN40" s="30"/>
      <c r="XDO40" s="26"/>
      <c r="XDR40" s="26"/>
      <c r="XDS40" s="26"/>
      <c r="XDT40" s="26"/>
      <c r="XDU40" s="31"/>
      <c r="XDW40" s="3"/>
      <c r="XDX40" s="30"/>
      <c r="XDY40" s="26"/>
      <c r="XEB40" s="26"/>
      <c r="XEC40" s="26"/>
      <c r="XED40" s="26"/>
      <c r="XEE40" s="31"/>
      <c r="XEG40" s="3"/>
      <c r="XEH40" s="30"/>
      <c r="XEI40" s="26"/>
      <c r="XEL40" s="26"/>
      <c r="XEM40" s="26"/>
      <c r="XEN40" s="26"/>
      <c r="XEO40" s="31"/>
      <c r="XEQ40" s="3"/>
      <c r="XER40" s="30"/>
      <c r="XES40" s="26"/>
      <c r="XEV40" s="26"/>
      <c r="XEW40" s="26"/>
      <c r="XEX40" s="26"/>
      <c r="XEY40" s="31"/>
      <c r="XFA40" s="3"/>
      <c r="XFB40" s="30"/>
      <c r="XFC40" s="26"/>
    </row>
    <row r="41" spans="1:1023 1026:5119 5121:6143 6146:10239 10241:11263 11266:15359 15361:16383" x14ac:dyDescent="0.25">
      <c r="A41" s="32">
        <v>145556</v>
      </c>
      <c r="B41" s="33" t="s">
        <v>3278</v>
      </c>
      <c r="C41" s="27"/>
      <c r="D41" s="52" t="s">
        <v>2977</v>
      </c>
      <c r="E41" s="52" t="s">
        <v>3000</v>
      </c>
      <c r="F41" s="28" t="s">
        <v>19</v>
      </c>
      <c r="G41" s="28" t="s">
        <v>3344</v>
      </c>
      <c r="H41" s="35" t="s">
        <v>886</v>
      </c>
      <c r="I41" s="53"/>
      <c r="J41" s="45"/>
    </row>
    <row r="42" spans="1:1023 1026:5119 5121:6143 6146:10239 10241:11263 11266:15359 15361:16383" x14ac:dyDescent="0.25">
      <c r="A42" s="32">
        <v>145556</v>
      </c>
      <c r="B42" s="33" t="s">
        <v>3279</v>
      </c>
      <c r="C42" s="27"/>
      <c r="D42" s="52" t="s">
        <v>2977</v>
      </c>
      <c r="E42" s="52" t="s">
        <v>2982</v>
      </c>
      <c r="F42" s="55" t="s">
        <v>4030</v>
      </c>
      <c r="G42" s="28" t="s">
        <v>3515</v>
      </c>
      <c r="H42" s="35" t="s">
        <v>886</v>
      </c>
      <c r="I42" s="53"/>
      <c r="J42" s="45"/>
    </row>
    <row r="43" spans="1:1023 1026:5119 5121:6143 6146:10239 10241:11263 11266:15359 15361:16383" x14ac:dyDescent="0.25">
      <c r="A43" s="32">
        <v>145556</v>
      </c>
      <c r="B43" s="33" t="s">
        <v>3280</v>
      </c>
      <c r="C43" s="27"/>
      <c r="D43" s="52" t="s">
        <v>2977</v>
      </c>
      <c r="E43" s="52" t="s">
        <v>2983</v>
      </c>
      <c r="F43" s="55" t="s">
        <v>4030</v>
      </c>
      <c r="G43" s="28" t="s">
        <v>3516</v>
      </c>
      <c r="H43" s="35" t="s">
        <v>886</v>
      </c>
      <c r="I43" s="53"/>
      <c r="J43" s="45"/>
    </row>
    <row r="44" spans="1:1023 1026:5119 5121:6143 6146:10239 10241:11263 11266:15359 15361:16383" x14ac:dyDescent="0.25">
      <c r="A44" s="32">
        <v>145556</v>
      </c>
      <c r="B44" s="33" t="s">
        <v>3281</v>
      </c>
      <c r="C44" s="27"/>
      <c r="D44" s="52" t="s">
        <v>2977</v>
      </c>
      <c r="E44" s="52" t="s">
        <v>2984</v>
      </c>
      <c r="F44" s="55" t="s">
        <v>4030</v>
      </c>
      <c r="G44" s="28" t="s">
        <v>3517</v>
      </c>
      <c r="H44" s="35" t="s">
        <v>886</v>
      </c>
      <c r="I44" s="53"/>
      <c r="J44" s="45"/>
    </row>
    <row r="45" spans="1:1023 1026:5119 5121:6143 6146:10239 10241:11263 11266:15359 15361:16383" x14ac:dyDescent="0.25">
      <c r="A45" s="32">
        <v>145556</v>
      </c>
      <c r="B45" s="33" t="s">
        <v>3282</v>
      </c>
      <c r="C45" s="27"/>
      <c r="D45" s="52" t="s">
        <v>2977</v>
      </c>
      <c r="E45" s="52" t="s">
        <v>2985</v>
      </c>
      <c r="F45" s="55" t="s">
        <v>4030</v>
      </c>
      <c r="G45" s="28" t="s">
        <v>3518</v>
      </c>
      <c r="H45" s="35" t="s">
        <v>886</v>
      </c>
      <c r="I45" s="53"/>
      <c r="J45" s="45"/>
    </row>
    <row r="46" spans="1:1023 1026:5119 5121:6143 6146:10239 10241:11263 11266:15359 15361:16383" x14ac:dyDescent="0.25">
      <c r="A46" s="32">
        <v>145556</v>
      </c>
      <c r="B46" s="33" t="s">
        <v>3283</v>
      </c>
      <c r="C46" s="27"/>
      <c r="D46" s="52" t="s">
        <v>2977</v>
      </c>
      <c r="E46" s="52" t="s">
        <v>2981</v>
      </c>
      <c r="F46" s="28" t="s">
        <v>1032</v>
      </c>
      <c r="G46" s="28" t="s">
        <v>3363</v>
      </c>
      <c r="H46" s="35" t="s">
        <v>886</v>
      </c>
      <c r="I46" s="53"/>
      <c r="J46" s="45"/>
    </row>
    <row r="47" spans="1:1023 1026:5119 5121:6143 6146:10239 10241:11263 11266:15359 15361:16383" x14ac:dyDescent="0.25">
      <c r="A47" s="32">
        <v>145556</v>
      </c>
      <c r="B47" s="33" t="s">
        <v>3284</v>
      </c>
      <c r="C47" s="27"/>
      <c r="D47" s="52" t="s">
        <v>2977</v>
      </c>
      <c r="E47" s="52" t="s">
        <v>84</v>
      </c>
      <c r="F47" s="28" t="s">
        <v>854</v>
      </c>
      <c r="G47" s="28"/>
      <c r="H47" s="35" t="s">
        <v>886</v>
      </c>
      <c r="I47" s="53"/>
      <c r="J47" s="45"/>
    </row>
    <row r="48" spans="1:1023 1026:5119 5121:6143 6146:10239 10241:11263 11266:15359 15361:16383" x14ac:dyDescent="0.25">
      <c r="A48" s="32">
        <v>145556</v>
      </c>
      <c r="B48" s="33" t="s">
        <v>3285</v>
      </c>
      <c r="C48" s="27"/>
      <c r="D48" s="28" t="s">
        <v>2977</v>
      </c>
      <c r="E48" s="28" t="s">
        <v>3600</v>
      </c>
      <c r="F48" s="27" t="s">
        <v>854</v>
      </c>
      <c r="G48" s="27"/>
      <c r="H48" s="27" t="s">
        <v>886</v>
      </c>
      <c r="I48" s="42"/>
      <c r="J48" s="45"/>
    </row>
    <row r="49" spans="1:1023 1026:5119 5121:6143 6146:10239 10241:11263 11266:15359 15361:16383" x14ac:dyDescent="0.25">
      <c r="A49" s="32">
        <v>145556</v>
      </c>
      <c r="B49" s="33" t="s">
        <v>3286</v>
      </c>
      <c r="C49" s="34"/>
      <c r="D49" s="52" t="s">
        <v>3012</v>
      </c>
      <c r="E49" s="52" t="s">
        <v>96</v>
      </c>
      <c r="F49" s="28" t="s">
        <v>854</v>
      </c>
      <c r="G49" s="28"/>
      <c r="H49" s="35" t="s">
        <v>886</v>
      </c>
      <c r="I49" s="36"/>
      <c r="J49" s="45"/>
    </row>
    <row r="50" spans="1:1023 1026:5119 5121:6143 6146:10239 10241:11263 11266:15359 15361:16383" x14ac:dyDescent="0.25">
      <c r="A50" s="32">
        <v>145556</v>
      </c>
      <c r="B50" s="33" t="s">
        <v>3287</v>
      </c>
      <c r="C50" s="27"/>
      <c r="D50" s="52" t="s">
        <v>2977</v>
      </c>
      <c r="E50" s="52" t="s">
        <v>912</v>
      </c>
      <c r="F50" s="28" t="s">
        <v>19</v>
      </c>
      <c r="G50" s="28" t="str">
        <f ca="1">""""&amp;RANDBETWEEN(100,999)&amp;""""</f>
        <v>"746"</v>
      </c>
      <c r="H50" s="35" t="s">
        <v>886</v>
      </c>
      <c r="I50" s="53"/>
      <c r="J50" s="45"/>
    </row>
    <row r="51" spans="1:1023 1026:5119 5121:6143 6146:10239 10241:11263 11266:15359 15361:16383" s="26" customFormat="1" x14ac:dyDescent="0.25">
      <c r="A51" s="32">
        <v>145556</v>
      </c>
      <c r="B51" s="33" t="s">
        <v>3313</v>
      </c>
      <c r="C51" s="27"/>
      <c r="D51" s="52" t="s">
        <v>2977</v>
      </c>
      <c r="E51" s="52" t="s">
        <v>2978</v>
      </c>
      <c r="F51" s="28" t="s">
        <v>1032</v>
      </c>
      <c r="G51" s="28" t="s">
        <v>3361</v>
      </c>
      <c r="H51" s="35" t="s">
        <v>886</v>
      </c>
      <c r="I51" s="53"/>
      <c r="J51" s="56"/>
    </row>
    <row r="52" spans="1:1023 1026:5119 5121:6143 6146:10239 10241:11263 11266:15359 15361:16383" s="25" customFormat="1" x14ac:dyDescent="0.25">
      <c r="A52" s="32">
        <v>145556</v>
      </c>
      <c r="B52" s="33" t="s">
        <v>3314</v>
      </c>
      <c r="C52" s="27"/>
      <c r="D52" s="52" t="s">
        <v>2977</v>
      </c>
      <c r="E52" s="52" t="s">
        <v>913</v>
      </c>
      <c r="F52" s="28" t="s">
        <v>19</v>
      </c>
      <c r="G52" s="28" t="s">
        <v>3365</v>
      </c>
      <c r="H52" s="35" t="s">
        <v>886</v>
      </c>
      <c r="I52" s="53"/>
      <c r="J52" s="45"/>
      <c r="K52" s="3"/>
      <c r="L52" s="30"/>
      <c r="M52" s="26"/>
      <c r="P52" s="26"/>
      <c r="Q52" s="26"/>
      <c r="R52" s="26"/>
      <c r="S52" s="31"/>
      <c r="U52" s="3"/>
      <c r="V52" s="30"/>
      <c r="W52" s="26"/>
      <c r="Z52" s="26"/>
      <c r="AA52" s="26"/>
      <c r="AB52" s="26"/>
      <c r="AC52" s="31"/>
      <c r="AE52" s="3"/>
      <c r="AF52" s="30"/>
      <c r="AG52" s="26"/>
      <c r="AJ52" s="26"/>
      <c r="AK52" s="26"/>
      <c r="AL52" s="26"/>
      <c r="AM52" s="31"/>
      <c r="AO52" s="3"/>
      <c r="AP52" s="30"/>
      <c r="AQ52" s="26"/>
      <c r="AT52" s="26"/>
      <c r="AU52" s="26"/>
      <c r="AV52" s="26"/>
      <c r="AW52" s="31"/>
      <c r="AY52" s="3"/>
      <c r="AZ52" s="30"/>
      <c r="BA52" s="26"/>
      <c r="BD52" s="26"/>
      <c r="BE52" s="26"/>
      <c r="BF52" s="26"/>
      <c r="BG52" s="31"/>
      <c r="BI52" s="3"/>
      <c r="BJ52" s="30"/>
      <c r="BK52" s="26"/>
      <c r="BN52" s="26"/>
      <c r="BO52" s="26"/>
      <c r="BP52" s="26"/>
      <c r="BQ52" s="31"/>
      <c r="BS52" s="3"/>
      <c r="BT52" s="30"/>
      <c r="BU52" s="26"/>
      <c r="BX52" s="26"/>
      <c r="BY52" s="26"/>
      <c r="BZ52" s="26"/>
      <c r="CA52" s="31"/>
      <c r="CC52" s="3"/>
      <c r="CD52" s="30"/>
      <c r="CE52" s="26"/>
      <c r="CH52" s="26"/>
      <c r="CI52" s="26"/>
      <c r="CJ52" s="26"/>
      <c r="CK52" s="31"/>
      <c r="CM52" s="3"/>
      <c r="CN52" s="30"/>
      <c r="CO52" s="26"/>
      <c r="CR52" s="26"/>
      <c r="CS52" s="26"/>
      <c r="CT52" s="26"/>
      <c r="CU52" s="31"/>
      <c r="CW52" s="3"/>
      <c r="CX52" s="30"/>
      <c r="CY52" s="26"/>
      <c r="DB52" s="26"/>
      <c r="DC52" s="26"/>
      <c r="DD52" s="26"/>
      <c r="DE52" s="31"/>
      <c r="DG52" s="3"/>
      <c r="DH52" s="30"/>
      <c r="DI52" s="26"/>
      <c r="DL52" s="26"/>
      <c r="DM52" s="26"/>
      <c r="DN52" s="26"/>
      <c r="DO52" s="31"/>
      <c r="DQ52" s="3"/>
      <c r="DR52" s="30"/>
      <c r="DS52" s="26"/>
      <c r="DV52" s="26"/>
      <c r="DW52" s="26"/>
      <c r="DX52" s="26"/>
      <c r="DY52" s="31"/>
      <c r="EA52" s="3"/>
      <c r="EB52" s="30"/>
      <c r="EC52" s="26"/>
      <c r="EF52" s="26"/>
      <c r="EG52" s="26"/>
      <c r="EH52" s="26"/>
      <c r="EI52" s="31"/>
      <c r="EK52" s="3"/>
      <c r="EL52" s="30"/>
      <c r="EM52" s="26"/>
      <c r="EP52" s="26"/>
      <c r="EQ52" s="26"/>
      <c r="ER52" s="26"/>
      <c r="ES52" s="31"/>
      <c r="EU52" s="3"/>
      <c r="EV52" s="30"/>
      <c r="EW52" s="26"/>
      <c r="EZ52" s="26"/>
      <c r="FA52" s="26"/>
      <c r="FB52" s="26"/>
      <c r="FC52" s="31"/>
      <c r="FE52" s="3"/>
      <c r="FF52" s="30"/>
      <c r="FG52" s="26"/>
      <c r="FJ52" s="26"/>
      <c r="FK52" s="26"/>
      <c r="FL52" s="26"/>
      <c r="FM52" s="31"/>
      <c r="FO52" s="3"/>
      <c r="FP52" s="30"/>
      <c r="FQ52" s="26"/>
      <c r="FT52" s="26"/>
      <c r="FU52" s="26"/>
      <c r="FV52" s="26"/>
      <c r="FW52" s="31"/>
      <c r="FY52" s="3"/>
      <c r="FZ52" s="30"/>
      <c r="GA52" s="26"/>
      <c r="GD52" s="26"/>
      <c r="GE52" s="26"/>
      <c r="GF52" s="26"/>
      <c r="GG52" s="31"/>
      <c r="GI52" s="3"/>
      <c r="GJ52" s="30"/>
      <c r="GK52" s="26"/>
      <c r="GN52" s="26"/>
      <c r="GO52" s="26"/>
      <c r="GP52" s="26"/>
      <c r="GQ52" s="31"/>
      <c r="GS52" s="3"/>
      <c r="GT52" s="30"/>
      <c r="GU52" s="26"/>
      <c r="GX52" s="26"/>
      <c r="GY52" s="26"/>
      <c r="GZ52" s="26"/>
      <c r="HA52" s="31"/>
      <c r="HC52" s="3"/>
      <c r="HD52" s="30"/>
      <c r="HE52" s="26"/>
      <c r="HH52" s="26"/>
      <c r="HI52" s="26"/>
      <c r="HJ52" s="26"/>
      <c r="HK52" s="31"/>
      <c r="HM52" s="3"/>
      <c r="HN52" s="30"/>
      <c r="HO52" s="26"/>
      <c r="HR52" s="26"/>
      <c r="HS52" s="26"/>
      <c r="HT52" s="26"/>
      <c r="HU52" s="31"/>
      <c r="HW52" s="3"/>
      <c r="HX52" s="30"/>
      <c r="HY52" s="26"/>
      <c r="IB52" s="26"/>
      <c r="IC52" s="26"/>
      <c r="ID52" s="26"/>
      <c r="IE52" s="31"/>
      <c r="IG52" s="3"/>
      <c r="IH52" s="30"/>
      <c r="II52" s="26"/>
      <c r="IL52" s="26"/>
      <c r="IM52" s="26"/>
      <c r="IN52" s="26"/>
      <c r="IO52" s="31"/>
      <c r="IQ52" s="3"/>
      <c r="IR52" s="30"/>
      <c r="IS52" s="26"/>
      <c r="IV52" s="26"/>
      <c r="IW52" s="26"/>
      <c r="IX52" s="26"/>
      <c r="IY52" s="31"/>
      <c r="JA52" s="3"/>
      <c r="JB52" s="30"/>
      <c r="JC52" s="26"/>
      <c r="JF52" s="26"/>
      <c r="JG52" s="26"/>
      <c r="JH52" s="26"/>
      <c r="JI52" s="31"/>
      <c r="JK52" s="3"/>
      <c r="JL52" s="30"/>
      <c r="JM52" s="26"/>
      <c r="JP52" s="26"/>
      <c r="JQ52" s="26"/>
      <c r="JR52" s="26"/>
      <c r="JS52" s="31"/>
      <c r="JU52" s="3"/>
      <c r="JV52" s="30"/>
      <c r="JW52" s="26"/>
      <c r="JZ52" s="26"/>
      <c r="KA52" s="26"/>
      <c r="KB52" s="26"/>
      <c r="KC52" s="31"/>
      <c r="KE52" s="3"/>
      <c r="KF52" s="30"/>
      <c r="KG52" s="26"/>
      <c r="KJ52" s="26"/>
      <c r="KK52" s="26"/>
      <c r="KL52" s="26"/>
      <c r="KM52" s="31"/>
      <c r="KO52" s="3"/>
      <c r="KP52" s="30"/>
      <c r="KQ52" s="26"/>
      <c r="KT52" s="26"/>
      <c r="KU52" s="26"/>
      <c r="KV52" s="26"/>
      <c r="KW52" s="31"/>
      <c r="KY52" s="3"/>
      <c r="KZ52" s="30"/>
      <c r="LA52" s="26"/>
      <c r="LD52" s="26"/>
      <c r="LE52" s="26"/>
      <c r="LF52" s="26"/>
      <c r="LG52" s="31"/>
      <c r="LI52" s="3"/>
      <c r="LJ52" s="30"/>
      <c r="LK52" s="26"/>
      <c r="LN52" s="26"/>
      <c r="LO52" s="26"/>
      <c r="LP52" s="26"/>
      <c r="LQ52" s="31"/>
      <c r="LS52" s="3"/>
      <c r="LT52" s="30"/>
      <c r="LU52" s="26"/>
      <c r="LX52" s="26"/>
      <c r="LY52" s="26"/>
      <c r="LZ52" s="26"/>
      <c r="MA52" s="31"/>
      <c r="MC52" s="3"/>
      <c r="MD52" s="30"/>
      <c r="ME52" s="26"/>
      <c r="MH52" s="26"/>
      <c r="MI52" s="26"/>
      <c r="MJ52" s="26"/>
      <c r="MK52" s="31"/>
      <c r="MM52" s="3"/>
      <c r="MN52" s="30"/>
      <c r="MO52" s="26"/>
      <c r="MR52" s="26"/>
      <c r="MS52" s="26"/>
      <c r="MT52" s="26"/>
      <c r="MU52" s="31"/>
      <c r="MW52" s="3"/>
      <c r="MX52" s="30"/>
      <c r="MY52" s="26"/>
      <c r="NB52" s="26"/>
      <c r="NC52" s="26"/>
      <c r="ND52" s="26"/>
      <c r="NE52" s="31"/>
      <c r="NG52" s="3"/>
      <c r="NH52" s="30"/>
      <c r="NI52" s="26"/>
      <c r="NL52" s="26"/>
      <c r="NM52" s="26"/>
      <c r="NN52" s="26"/>
      <c r="NO52" s="31"/>
      <c r="NQ52" s="3"/>
      <c r="NR52" s="30"/>
      <c r="NS52" s="26"/>
      <c r="NV52" s="26"/>
      <c r="NW52" s="26"/>
      <c r="NX52" s="26"/>
      <c r="NY52" s="31"/>
      <c r="OA52" s="3"/>
      <c r="OB52" s="30"/>
      <c r="OC52" s="26"/>
      <c r="OF52" s="26"/>
      <c r="OG52" s="26"/>
      <c r="OH52" s="26"/>
      <c r="OI52" s="31"/>
      <c r="OK52" s="3"/>
      <c r="OL52" s="30"/>
      <c r="OM52" s="26"/>
      <c r="OP52" s="26"/>
      <c r="OQ52" s="26"/>
      <c r="OR52" s="26"/>
      <c r="OS52" s="31"/>
      <c r="OU52" s="3"/>
      <c r="OV52" s="30"/>
      <c r="OW52" s="26"/>
      <c r="OZ52" s="26"/>
      <c r="PA52" s="26"/>
      <c r="PB52" s="26"/>
      <c r="PC52" s="31"/>
      <c r="PE52" s="3"/>
      <c r="PF52" s="30"/>
      <c r="PG52" s="26"/>
      <c r="PJ52" s="26"/>
      <c r="PK52" s="26"/>
      <c r="PL52" s="26"/>
      <c r="PM52" s="31"/>
      <c r="PO52" s="3"/>
      <c r="PP52" s="30"/>
      <c r="PQ52" s="26"/>
      <c r="PT52" s="26"/>
      <c r="PU52" s="26"/>
      <c r="PV52" s="26"/>
      <c r="PW52" s="31"/>
      <c r="PY52" s="3"/>
      <c r="PZ52" s="30"/>
      <c r="QA52" s="26"/>
      <c r="QD52" s="26"/>
      <c r="QE52" s="26"/>
      <c r="QF52" s="26"/>
      <c r="QG52" s="31"/>
      <c r="QI52" s="3"/>
      <c r="QJ52" s="30"/>
      <c r="QK52" s="26"/>
      <c r="QN52" s="26"/>
      <c r="QO52" s="26"/>
      <c r="QP52" s="26"/>
      <c r="QQ52" s="31"/>
      <c r="QS52" s="3"/>
      <c r="QT52" s="30"/>
      <c r="QU52" s="26"/>
      <c r="QX52" s="26"/>
      <c r="QY52" s="26"/>
      <c r="QZ52" s="26"/>
      <c r="RA52" s="31"/>
      <c r="RC52" s="3"/>
      <c r="RD52" s="30"/>
      <c r="RE52" s="26"/>
      <c r="RH52" s="26"/>
      <c r="RI52" s="26"/>
      <c r="RJ52" s="26"/>
      <c r="RK52" s="31"/>
      <c r="RM52" s="3"/>
      <c r="RN52" s="30"/>
      <c r="RO52" s="26"/>
      <c r="RR52" s="26"/>
      <c r="RS52" s="26"/>
      <c r="RT52" s="26"/>
      <c r="RU52" s="31"/>
      <c r="RW52" s="3"/>
      <c r="RX52" s="30"/>
      <c r="RY52" s="26"/>
      <c r="SB52" s="26"/>
      <c r="SC52" s="26"/>
      <c r="SD52" s="26"/>
      <c r="SE52" s="31"/>
      <c r="SG52" s="3"/>
      <c r="SH52" s="30"/>
      <c r="SI52" s="26"/>
      <c r="SL52" s="26"/>
      <c r="SM52" s="26"/>
      <c r="SN52" s="26"/>
      <c r="SO52" s="31"/>
      <c r="SQ52" s="3"/>
      <c r="SR52" s="30"/>
      <c r="SS52" s="26"/>
      <c r="SV52" s="26"/>
      <c r="SW52" s="26"/>
      <c r="SX52" s="26"/>
      <c r="SY52" s="31"/>
      <c r="TA52" s="3"/>
      <c r="TB52" s="30"/>
      <c r="TC52" s="26"/>
      <c r="TF52" s="26"/>
      <c r="TG52" s="26"/>
      <c r="TH52" s="26"/>
      <c r="TI52" s="31"/>
      <c r="TK52" s="3"/>
      <c r="TL52" s="30"/>
      <c r="TM52" s="26"/>
      <c r="TP52" s="26"/>
      <c r="TQ52" s="26"/>
      <c r="TR52" s="26"/>
      <c r="TS52" s="31"/>
      <c r="TU52" s="3"/>
      <c r="TV52" s="30"/>
      <c r="TW52" s="26"/>
      <c r="TZ52" s="26"/>
      <c r="UA52" s="26"/>
      <c r="UB52" s="26"/>
      <c r="UC52" s="31"/>
      <c r="UE52" s="3"/>
      <c r="UF52" s="30"/>
      <c r="UG52" s="26"/>
      <c r="UJ52" s="26"/>
      <c r="UK52" s="26"/>
      <c r="UL52" s="26"/>
      <c r="UM52" s="31"/>
      <c r="UO52" s="3"/>
      <c r="UP52" s="30"/>
      <c r="UQ52" s="26"/>
      <c r="UT52" s="26"/>
      <c r="UU52" s="26"/>
      <c r="UV52" s="26"/>
      <c r="UW52" s="31"/>
      <c r="UY52" s="3"/>
      <c r="UZ52" s="30"/>
      <c r="VA52" s="26"/>
      <c r="VD52" s="26"/>
      <c r="VE52" s="26"/>
      <c r="VF52" s="26"/>
      <c r="VG52" s="31"/>
      <c r="VI52" s="3"/>
      <c r="VJ52" s="30"/>
      <c r="VK52" s="26"/>
      <c r="VN52" s="26"/>
      <c r="VO52" s="26"/>
      <c r="VP52" s="26"/>
      <c r="VQ52" s="31"/>
      <c r="VS52" s="3"/>
      <c r="VT52" s="30"/>
      <c r="VU52" s="26"/>
      <c r="VX52" s="26"/>
      <c r="VY52" s="26"/>
      <c r="VZ52" s="26"/>
      <c r="WA52" s="31"/>
      <c r="WC52" s="3"/>
      <c r="WD52" s="30"/>
      <c r="WE52" s="26"/>
      <c r="WH52" s="26"/>
      <c r="WI52" s="26"/>
      <c r="WJ52" s="26"/>
      <c r="WK52" s="31"/>
      <c r="WM52" s="3"/>
      <c r="WN52" s="30"/>
      <c r="WO52" s="26"/>
      <c r="WR52" s="26"/>
      <c r="WS52" s="26"/>
      <c r="WT52" s="26"/>
      <c r="WU52" s="31"/>
      <c r="WW52" s="3"/>
      <c r="WX52" s="30"/>
      <c r="WY52" s="26"/>
      <c r="XB52" s="26"/>
      <c r="XC52" s="26"/>
      <c r="XD52" s="26"/>
      <c r="XE52" s="31"/>
      <c r="XG52" s="3"/>
      <c r="XH52" s="30"/>
      <c r="XI52" s="26"/>
      <c r="XL52" s="26"/>
      <c r="XM52" s="26"/>
      <c r="XN52" s="26"/>
      <c r="XO52" s="31"/>
      <c r="XQ52" s="3"/>
      <c r="XR52" s="30"/>
      <c r="XS52" s="26"/>
      <c r="XV52" s="26"/>
      <c r="XW52" s="26"/>
      <c r="XX52" s="26"/>
      <c r="XY52" s="31"/>
      <c r="YA52" s="3"/>
      <c r="YB52" s="30"/>
      <c r="YC52" s="26"/>
      <c r="YF52" s="26"/>
      <c r="YG52" s="26"/>
      <c r="YH52" s="26"/>
      <c r="YI52" s="31"/>
      <c r="YK52" s="3"/>
      <c r="YL52" s="30"/>
      <c r="YM52" s="26"/>
      <c r="YP52" s="26"/>
      <c r="YQ52" s="26"/>
      <c r="YR52" s="26"/>
      <c r="YS52" s="31"/>
      <c r="YU52" s="3"/>
      <c r="YV52" s="30"/>
      <c r="YW52" s="26"/>
      <c r="YZ52" s="26"/>
      <c r="ZA52" s="26"/>
      <c r="ZB52" s="26"/>
      <c r="ZC52" s="31"/>
      <c r="ZE52" s="3"/>
      <c r="ZF52" s="30"/>
      <c r="ZG52" s="26"/>
      <c r="ZJ52" s="26"/>
      <c r="ZK52" s="26"/>
      <c r="ZL52" s="26"/>
      <c r="ZM52" s="31"/>
      <c r="ZO52" s="3"/>
      <c r="ZP52" s="30"/>
      <c r="ZQ52" s="26"/>
      <c r="ZT52" s="26"/>
      <c r="ZU52" s="26"/>
      <c r="ZV52" s="26"/>
      <c r="ZW52" s="31"/>
      <c r="ZY52" s="3"/>
      <c r="ZZ52" s="30"/>
      <c r="AAA52" s="26"/>
      <c r="AAD52" s="26"/>
      <c r="AAE52" s="26"/>
      <c r="AAF52" s="26"/>
      <c r="AAG52" s="31"/>
      <c r="AAI52" s="3"/>
      <c r="AAJ52" s="30"/>
      <c r="AAK52" s="26"/>
      <c r="AAN52" s="26"/>
      <c r="AAO52" s="26"/>
      <c r="AAP52" s="26"/>
      <c r="AAQ52" s="31"/>
      <c r="AAS52" s="3"/>
      <c r="AAT52" s="30"/>
      <c r="AAU52" s="26"/>
      <c r="AAX52" s="26"/>
      <c r="AAY52" s="26"/>
      <c r="AAZ52" s="26"/>
      <c r="ABA52" s="31"/>
      <c r="ABC52" s="3"/>
      <c r="ABD52" s="30"/>
      <c r="ABE52" s="26"/>
      <c r="ABH52" s="26"/>
      <c r="ABI52" s="26"/>
      <c r="ABJ52" s="26"/>
      <c r="ABK52" s="31"/>
      <c r="ABM52" s="3"/>
      <c r="ABN52" s="30"/>
      <c r="ABO52" s="26"/>
      <c r="ABR52" s="26"/>
      <c r="ABS52" s="26"/>
      <c r="ABT52" s="26"/>
      <c r="ABU52" s="31"/>
      <c r="ABW52" s="3"/>
      <c r="ABX52" s="30"/>
      <c r="ABY52" s="26"/>
      <c r="ACB52" s="26"/>
      <c r="ACC52" s="26"/>
      <c r="ACD52" s="26"/>
      <c r="ACE52" s="31"/>
      <c r="ACG52" s="3"/>
      <c r="ACH52" s="30"/>
      <c r="ACI52" s="26"/>
      <c r="ACL52" s="26"/>
      <c r="ACM52" s="26"/>
      <c r="ACN52" s="26"/>
      <c r="ACO52" s="31"/>
      <c r="ACQ52" s="3"/>
      <c r="ACR52" s="30"/>
      <c r="ACS52" s="26"/>
      <c r="ACV52" s="26"/>
      <c r="ACW52" s="26"/>
      <c r="ACX52" s="26"/>
      <c r="ACY52" s="31"/>
      <c r="ADA52" s="3"/>
      <c r="ADB52" s="30"/>
      <c r="ADC52" s="26"/>
      <c r="ADF52" s="26"/>
      <c r="ADG52" s="26"/>
      <c r="ADH52" s="26"/>
      <c r="ADI52" s="31"/>
      <c r="ADK52" s="3"/>
      <c r="ADL52" s="30"/>
      <c r="ADM52" s="26"/>
      <c r="ADP52" s="26"/>
      <c r="ADQ52" s="26"/>
      <c r="ADR52" s="26"/>
      <c r="ADS52" s="31"/>
      <c r="ADU52" s="3"/>
      <c r="ADV52" s="30"/>
      <c r="ADW52" s="26"/>
      <c r="ADZ52" s="26"/>
      <c r="AEA52" s="26"/>
      <c r="AEB52" s="26"/>
      <c r="AEC52" s="31"/>
      <c r="AEE52" s="3"/>
      <c r="AEF52" s="30"/>
      <c r="AEG52" s="26"/>
      <c r="AEJ52" s="26"/>
      <c r="AEK52" s="26"/>
      <c r="AEL52" s="26"/>
      <c r="AEM52" s="31"/>
      <c r="AEO52" s="3"/>
      <c r="AEP52" s="30"/>
      <c r="AEQ52" s="26"/>
      <c r="AET52" s="26"/>
      <c r="AEU52" s="26"/>
      <c r="AEV52" s="26"/>
      <c r="AEW52" s="31"/>
      <c r="AEY52" s="3"/>
      <c r="AEZ52" s="30"/>
      <c r="AFA52" s="26"/>
      <c r="AFD52" s="26"/>
      <c r="AFE52" s="26"/>
      <c r="AFF52" s="26"/>
      <c r="AFG52" s="31"/>
      <c r="AFI52" s="3"/>
      <c r="AFJ52" s="30"/>
      <c r="AFK52" s="26"/>
      <c r="AFN52" s="26"/>
      <c r="AFO52" s="26"/>
      <c r="AFP52" s="26"/>
      <c r="AFQ52" s="31"/>
      <c r="AFS52" s="3"/>
      <c r="AFT52" s="30"/>
      <c r="AFU52" s="26"/>
      <c r="AFX52" s="26"/>
      <c r="AFY52" s="26"/>
      <c r="AFZ52" s="26"/>
      <c r="AGA52" s="31"/>
      <c r="AGC52" s="3"/>
      <c r="AGD52" s="30"/>
      <c r="AGE52" s="26"/>
      <c r="AGH52" s="26"/>
      <c r="AGI52" s="26"/>
      <c r="AGJ52" s="26"/>
      <c r="AGK52" s="31"/>
      <c r="AGM52" s="3"/>
      <c r="AGN52" s="30"/>
      <c r="AGO52" s="26"/>
      <c r="AGR52" s="26"/>
      <c r="AGS52" s="26"/>
      <c r="AGT52" s="26"/>
      <c r="AGU52" s="31"/>
      <c r="AGW52" s="3"/>
      <c r="AGX52" s="30"/>
      <c r="AGY52" s="26"/>
      <c r="AHB52" s="26"/>
      <c r="AHC52" s="26"/>
      <c r="AHD52" s="26"/>
      <c r="AHE52" s="31"/>
      <c r="AHG52" s="3"/>
      <c r="AHH52" s="30"/>
      <c r="AHI52" s="26"/>
      <c r="AHL52" s="26"/>
      <c r="AHM52" s="26"/>
      <c r="AHN52" s="26"/>
      <c r="AHO52" s="31"/>
      <c r="AHQ52" s="3"/>
      <c r="AHR52" s="30"/>
      <c r="AHS52" s="26"/>
      <c r="AHV52" s="26"/>
      <c r="AHW52" s="26"/>
      <c r="AHX52" s="26"/>
      <c r="AHY52" s="31"/>
      <c r="AIA52" s="3"/>
      <c r="AIB52" s="30"/>
      <c r="AIC52" s="26"/>
      <c r="AIF52" s="26"/>
      <c r="AIG52" s="26"/>
      <c r="AIH52" s="26"/>
      <c r="AII52" s="31"/>
      <c r="AIK52" s="3"/>
      <c r="AIL52" s="30"/>
      <c r="AIM52" s="26"/>
      <c r="AIP52" s="26"/>
      <c r="AIQ52" s="26"/>
      <c r="AIR52" s="26"/>
      <c r="AIS52" s="31"/>
      <c r="AIU52" s="3"/>
      <c r="AIV52" s="30"/>
      <c r="AIW52" s="26"/>
      <c r="AIZ52" s="26"/>
      <c r="AJA52" s="26"/>
      <c r="AJB52" s="26"/>
      <c r="AJC52" s="31"/>
      <c r="AJE52" s="3"/>
      <c r="AJF52" s="30"/>
      <c r="AJG52" s="26"/>
      <c r="AJJ52" s="26"/>
      <c r="AJK52" s="26"/>
      <c r="AJL52" s="26"/>
      <c r="AJM52" s="31"/>
      <c r="AJO52" s="3"/>
      <c r="AJP52" s="30"/>
      <c r="AJQ52" s="26"/>
      <c r="AJT52" s="26"/>
      <c r="AJU52" s="26"/>
      <c r="AJV52" s="26"/>
      <c r="AJW52" s="31"/>
      <c r="AJY52" s="3"/>
      <c r="AJZ52" s="30"/>
      <c r="AKA52" s="26"/>
      <c r="AKD52" s="26"/>
      <c r="AKE52" s="26"/>
      <c r="AKF52" s="26"/>
      <c r="AKG52" s="31"/>
      <c r="AKI52" s="3"/>
      <c r="AKJ52" s="30"/>
      <c r="AKK52" s="26"/>
      <c r="AKN52" s="26"/>
      <c r="AKO52" s="26"/>
      <c r="AKP52" s="26"/>
      <c r="AKQ52" s="31"/>
      <c r="AKS52" s="3"/>
      <c r="AKT52" s="30"/>
      <c r="AKU52" s="26"/>
      <c r="AKX52" s="26"/>
      <c r="AKY52" s="26"/>
      <c r="AKZ52" s="26"/>
      <c r="ALA52" s="31"/>
      <c r="ALC52" s="3"/>
      <c r="ALD52" s="30"/>
      <c r="ALE52" s="26"/>
      <c r="ALH52" s="26"/>
      <c r="ALI52" s="26"/>
      <c r="ALJ52" s="26"/>
      <c r="ALK52" s="31"/>
      <c r="ALM52" s="3"/>
      <c r="ALN52" s="30"/>
      <c r="ALO52" s="26"/>
      <c r="ALR52" s="26"/>
      <c r="ALS52" s="26"/>
      <c r="ALT52" s="26"/>
      <c r="ALU52" s="31"/>
      <c r="ALW52" s="3"/>
      <c r="ALX52" s="30"/>
      <c r="ALY52" s="26"/>
      <c r="AMB52" s="26"/>
      <c r="AMC52" s="26"/>
      <c r="AMD52" s="26"/>
      <c r="AME52" s="31"/>
      <c r="AMG52" s="3"/>
      <c r="AMH52" s="30"/>
      <c r="AMI52" s="26"/>
      <c r="AML52" s="26"/>
      <c r="AMM52" s="26"/>
      <c r="AMN52" s="26"/>
      <c r="AMO52" s="31"/>
      <c r="AMQ52" s="3"/>
      <c r="AMR52" s="30"/>
      <c r="AMS52" s="26"/>
      <c r="AMV52" s="26"/>
      <c r="AMW52" s="26"/>
      <c r="AMX52" s="26"/>
      <c r="AMY52" s="31"/>
      <c r="ANA52" s="3"/>
      <c r="ANB52" s="30"/>
      <c r="ANC52" s="26"/>
      <c r="ANF52" s="26"/>
      <c r="ANG52" s="26"/>
      <c r="ANH52" s="26"/>
      <c r="ANI52" s="31"/>
      <c r="ANK52" s="3"/>
      <c r="ANL52" s="30"/>
      <c r="ANM52" s="26"/>
      <c r="ANP52" s="26"/>
      <c r="ANQ52" s="26"/>
      <c r="ANR52" s="26"/>
      <c r="ANS52" s="31"/>
      <c r="ANU52" s="3"/>
      <c r="ANV52" s="30"/>
      <c r="ANW52" s="26"/>
      <c r="ANZ52" s="26"/>
      <c r="AOA52" s="26"/>
      <c r="AOB52" s="26"/>
      <c r="AOC52" s="31"/>
      <c r="AOE52" s="3"/>
      <c r="AOF52" s="30"/>
      <c r="AOG52" s="26"/>
      <c r="AOJ52" s="26"/>
      <c r="AOK52" s="26"/>
      <c r="AOL52" s="26"/>
      <c r="AOM52" s="31"/>
      <c r="AOO52" s="3"/>
      <c r="AOP52" s="30"/>
      <c r="AOQ52" s="26"/>
      <c r="AOT52" s="26"/>
      <c r="AOU52" s="26"/>
      <c r="AOV52" s="26"/>
      <c r="AOW52" s="31"/>
      <c r="AOY52" s="3"/>
      <c r="AOZ52" s="30"/>
      <c r="APA52" s="26"/>
      <c r="APD52" s="26"/>
      <c r="APE52" s="26"/>
      <c r="APF52" s="26"/>
      <c r="APG52" s="31"/>
      <c r="API52" s="3"/>
      <c r="APJ52" s="30"/>
      <c r="APK52" s="26"/>
      <c r="APN52" s="26"/>
      <c r="APO52" s="26"/>
      <c r="APP52" s="26"/>
      <c r="APQ52" s="31"/>
      <c r="APS52" s="3"/>
      <c r="APT52" s="30"/>
      <c r="APU52" s="26"/>
      <c r="APX52" s="26"/>
      <c r="APY52" s="26"/>
      <c r="APZ52" s="26"/>
      <c r="AQA52" s="31"/>
      <c r="AQC52" s="3"/>
      <c r="AQD52" s="30"/>
      <c r="AQE52" s="26"/>
      <c r="AQH52" s="26"/>
      <c r="AQI52" s="26"/>
      <c r="AQJ52" s="26"/>
      <c r="AQK52" s="31"/>
      <c r="AQM52" s="3"/>
      <c r="AQN52" s="30"/>
      <c r="AQO52" s="26"/>
      <c r="AQR52" s="26"/>
      <c r="AQS52" s="26"/>
      <c r="AQT52" s="26"/>
      <c r="AQU52" s="31"/>
      <c r="AQW52" s="3"/>
      <c r="AQX52" s="30"/>
      <c r="AQY52" s="26"/>
      <c r="ARB52" s="26"/>
      <c r="ARC52" s="26"/>
      <c r="ARD52" s="26"/>
      <c r="ARE52" s="31"/>
      <c r="ARG52" s="3"/>
      <c r="ARH52" s="30"/>
      <c r="ARI52" s="26"/>
      <c r="ARL52" s="26"/>
      <c r="ARM52" s="26"/>
      <c r="ARN52" s="26"/>
      <c r="ARO52" s="31"/>
      <c r="ARQ52" s="3"/>
      <c r="ARR52" s="30"/>
      <c r="ARS52" s="26"/>
      <c r="ARV52" s="26"/>
      <c r="ARW52" s="26"/>
      <c r="ARX52" s="26"/>
      <c r="ARY52" s="31"/>
      <c r="ASA52" s="3"/>
      <c r="ASB52" s="30"/>
      <c r="ASC52" s="26"/>
      <c r="ASF52" s="26"/>
      <c r="ASG52" s="26"/>
      <c r="ASH52" s="26"/>
      <c r="ASI52" s="31"/>
      <c r="ASK52" s="3"/>
      <c r="ASL52" s="30"/>
      <c r="ASM52" s="26"/>
      <c r="ASP52" s="26"/>
      <c r="ASQ52" s="26"/>
      <c r="ASR52" s="26"/>
      <c r="ASS52" s="31"/>
      <c r="ASU52" s="3"/>
      <c r="ASV52" s="30"/>
      <c r="ASW52" s="26"/>
      <c r="ASZ52" s="26"/>
      <c r="ATA52" s="26"/>
      <c r="ATB52" s="26"/>
      <c r="ATC52" s="31"/>
      <c r="ATE52" s="3"/>
      <c r="ATF52" s="30"/>
      <c r="ATG52" s="26"/>
      <c r="ATJ52" s="26"/>
      <c r="ATK52" s="26"/>
      <c r="ATL52" s="26"/>
      <c r="ATM52" s="31"/>
      <c r="ATO52" s="3"/>
      <c r="ATP52" s="30"/>
      <c r="ATQ52" s="26"/>
      <c r="ATT52" s="26"/>
      <c r="ATU52" s="26"/>
      <c r="ATV52" s="26"/>
      <c r="ATW52" s="31"/>
      <c r="ATY52" s="3"/>
      <c r="ATZ52" s="30"/>
      <c r="AUA52" s="26"/>
      <c r="AUD52" s="26"/>
      <c r="AUE52" s="26"/>
      <c r="AUF52" s="26"/>
      <c r="AUG52" s="31"/>
      <c r="AUI52" s="3"/>
      <c r="AUJ52" s="30"/>
      <c r="AUK52" s="26"/>
      <c r="AUN52" s="26"/>
      <c r="AUO52" s="26"/>
      <c r="AUP52" s="26"/>
      <c r="AUQ52" s="31"/>
      <c r="AUS52" s="3"/>
      <c r="AUT52" s="30"/>
      <c r="AUU52" s="26"/>
      <c r="AUX52" s="26"/>
      <c r="AUY52" s="26"/>
      <c r="AUZ52" s="26"/>
      <c r="AVA52" s="31"/>
      <c r="AVC52" s="3"/>
      <c r="AVD52" s="30"/>
      <c r="AVE52" s="26"/>
      <c r="AVH52" s="26"/>
      <c r="AVI52" s="26"/>
      <c r="AVJ52" s="26"/>
      <c r="AVK52" s="31"/>
      <c r="AVM52" s="3"/>
      <c r="AVN52" s="30"/>
      <c r="AVO52" s="26"/>
      <c r="AVR52" s="26"/>
      <c r="AVS52" s="26"/>
      <c r="AVT52" s="26"/>
      <c r="AVU52" s="31"/>
      <c r="AVW52" s="3"/>
      <c r="AVX52" s="30"/>
      <c r="AVY52" s="26"/>
      <c r="AWB52" s="26"/>
      <c r="AWC52" s="26"/>
      <c r="AWD52" s="26"/>
      <c r="AWE52" s="31"/>
      <c r="AWG52" s="3"/>
      <c r="AWH52" s="30"/>
      <c r="AWI52" s="26"/>
      <c r="AWL52" s="26"/>
      <c r="AWM52" s="26"/>
      <c r="AWN52" s="26"/>
      <c r="AWO52" s="31"/>
      <c r="AWQ52" s="3"/>
      <c r="AWR52" s="30"/>
      <c r="AWS52" s="26"/>
      <c r="AWV52" s="26"/>
      <c r="AWW52" s="26"/>
      <c r="AWX52" s="26"/>
      <c r="AWY52" s="31"/>
      <c r="AXA52" s="3"/>
      <c r="AXB52" s="30"/>
      <c r="AXC52" s="26"/>
      <c r="AXF52" s="26"/>
      <c r="AXG52" s="26"/>
      <c r="AXH52" s="26"/>
      <c r="AXI52" s="31"/>
      <c r="AXK52" s="3"/>
      <c r="AXL52" s="30"/>
      <c r="AXM52" s="26"/>
      <c r="AXP52" s="26"/>
      <c r="AXQ52" s="26"/>
      <c r="AXR52" s="26"/>
      <c r="AXS52" s="31"/>
      <c r="AXU52" s="3"/>
      <c r="AXV52" s="30"/>
      <c r="AXW52" s="26"/>
      <c r="AXZ52" s="26"/>
      <c r="AYA52" s="26"/>
      <c r="AYB52" s="26"/>
      <c r="AYC52" s="31"/>
      <c r="AYE52" s="3"/>
      <c r="AYF52" s="30"/>
      <c r="AYG52" s="26"/>
      <c r="AYJ52" s="26"/>
      <c r="AYK52" s="26"/>
      <c r="AYL52" s="26"/>
      <c r="AYM52" s="31"/>
      <c r="AYO52" s="3"/>
      <c r="AYP52" s="30"/>
      <c r="AYQ52" s="26"/>
      <c r="AYT52" s="26"/>
      <c r="AYU52" s="26"/>
      <c r="AYV52" s="26"/>
      <c r="AYW52" s="31"/>
      <c r="AYY52" s="3"/>
      <c r="AYZ52" s="30"/>
      <c r="AZA52" s="26"/>
      <c r="AZD52" s="26"/>
      <c r="AZE52" s="26"/>
      <c r="AZF52" s="26"/>
      <c r="AZG52" s="31"/>
      <c r="AZI52" s="3"/>
      <c r="AZJ52" s="30"/>
      <c r="AZK52" s="26"/>
      <c r="AZN52" s="26"/>
      <c r="AZO52" s="26"/>
      <c r="AZP52" s="26"/>
      <c r="AZQ52" s="31"/>
      <c r="AZS52" s="3"/>
      <c r="AZT52" s="30"/>
      <c r="AZU52" s="26"/>
      <c r="AZX52" s="26"/>
      <c r="AZY52" s="26"/>
      <c r="AZZ52" s="26"/>
      <c r="BAA52" s="31"/>
      <c r="BAC52" s="3"/>
      <c r="BAD52" s="30"/>
      <c r="BAE52" s="26"/>
      <c r="BAH52" s="26"/>
      <c r="BAI52" s="26"/>
      <c r="BAJ52" s="26"/>
      <c r="BAK52" s="31"/>
      <c r="BAM52" s="3"/>
      <c r="BAN52" s="30"/>
      <c r="BAO52" s="26"/>
      <c r="BAR52" s="26"/>
      <c r="BAS52" s="26"/>
      <c r="BAT52" s="26"/>
      <c r="BAU52" s="31"/>
      <c r="BAW52" s="3"/>
      <c r="BAX52" s="30"/>
      <c r="BAY52" s="26"/>
      <c r="BBB52" s="26"/>
      <c r="BBC52" s="26"/>
      <c r="BBD52" s="26"/>
      <c r="BBE52" s="31"/>
      <c r="BBG52" s="3"/>
      <c r="BBH52" s="30"/>
      <c r="BBI52" s="26"/>
      <c r="BBL52" s="26"/>
      <c r="BBM52" s="26"/>
      <c r="BBN52" s="26"/>
      <c r="BBO52" s="31"/>
      <c r="BBQ52" s="3"/>
      <c r="BBR52" s="30"/>
      <c r="BBS52" s="26"/>
      <c r="BBV52" s="26"/>
      <c r="BBW52" s="26"/>
      <c r="BBX52" s="26"/>
      <c r="BBY52" s="31"/>
      <c r="BCA52" s="3"/>
      <c r="BCB52" s="30"/>
      <c r="BCC52" s="26"/>
      <c r="BCF52" s="26"/>
      <c r="BCG52" s="26"/>
      <c r="BCH52" s="26"/>
      <c r="BCI52" s="31"/>
      <c r="BCK52" s="3"/>
      <c r="BCL52" s="30"/>
      <c r="BCM52" s="26"/>
      <c r="BCP52" s="26"/>
      <c r="BCQ52" s="26"/>
      <c r="BCR52" s="26"/>
      <c r="BCS52" s="31"/>
      <c r="BCU52" s="3"/>
      <c r="BCV52" s="30"/>
      <c r="BCW52" s="26"/>
      <c r="BCZ52" s="26"/>
      <c r="BDA52" s="26"/>
      <c r="BDB52" s="26"/>
      <c r="BDC52" s="31"/>
      <c r="BDE52" s="3"/>
      <c r="BDF52" s="30"/>
      <c r="BDG52" s="26"/>
      <c r="BDJ52" s="26"/>
      <c r="BDK52" s="26"/>
      <c r="BDL52" s="26"/>
      <c r="BDM52" s="31"/>
      <c r="BDO52" s="3"/>
      <c r="BDP52" s="30"/>
      <c r="BDQ52" s="26"/>
      <c r="BDT52" s="26"/>
      <c r="BDU52" s="26"/>
      <c r="BDV52" s="26"/>
      <c r="BDW52" s="31"/>
      <c r="BDY52" s="3"/>
      <c r="BDZ52" s="30"/>
      <c r="BEA52" s="26"/>
      <c r="BED52" s="26"/>
      <c r="BEE52" s="26"/>
      <c r="BEF52" s="26"/>
      <c r="BEG52" s="31"/>
      <c r="BEI52" s="3"/>
      <c r="BEJ52" s="30"/>
      <c r="BEK52" s="26"/>
      <c r="BEN52" s="26"/>
      <c r="BEO52" s="26"/>
      <c r="BEP52" s="26"/>
      <c r="BEQ52" s="31"/>
      <c r="BES52" s="3"/>
      <c r="BET52" s="30"/>
      <c r="BEU52" s="26"/>
      <c r="BEX52" s="26"/>
      <c r="BEY52" s="26"/>
      <c r="BEZ52" s="26"/>
      <c r="BFA52" s="31"/>
      <c r="BFC52" s="3"/>
      <c r="BFD52" s="30"/>
      <c r="BFE52" s="26"/>
      <c r="BFH52" s="26"/>
      <c r="BFI52" s="26"/>
      <c r="BFJ52" s="26"/>
      <c r="BFK52" s="31"/>
      <c r="BFM52" s="3"/>
      <c r="BFN52" s="30"/>
      <c r="BFO52" s="26"/>
      <c r="BFR52" s="26"/>
      <c r="BFS52" s="26"/>
      <c r="BFT52" s="26"/>
      <c r="BFU52" s="31"/>
      <c r="BFW52" s="3"/>
      <c r="BFX52" s="30"/>
      <c r="BFY52" s="26"/>
      <c r="BGB52" s="26"/>
      <c r="BGC52" s="26"/>
      <c r="BGD52" s="26"/>
      <c r="BGE52" s="31"/>
      <c r="BGG52" s="3"/>
      <c r="BGH52" s="30"/>
      <c r="BGI52" s="26"/>
      <c r="BGL52" s="26"/>
      <c r="BGM52" s="26"/>
      <c r="BGN52" s="26"/>
      <c r="BGO52" s="31"/>
      <c r="BGQ52" s="3"/>
      <c r="BGR52" s="30"/>
      <c r="BGS52" s="26"/>
      <c r="BGV52" s="26"/>
      <c r="BGW52" s="26"/>
      <c r="BGX52" s="26"/>
      <c r="BGY52" s="31"/>
      <c r="BHA52" s="3"/>
      <c r="BHB52" s="30"/>
      <c r="BHC52" s="26"/>
      <c r="BHF52" s="26"/>
      <c r="BHG52" s="26"/>
      <c r="BHH52" s="26"/>
      <c r="BHI52" s="31"/>
      <c r="BHK52" s="3"/>
      <c r="BHL52" s="30"/>
      <c r="BHM52" s="26"/>
      <c r="BHP52" s="26"/>
      <c r="BHQ52" s="26"/>
      <c r="BHR52" s="26"/>
      <c r="BHS52" s="31"/>
      <c r="BHU52" s="3"/>
      <c r="BHV52" s="30"/>
      <c r="BHW52" s="26"/>
      <c r="BHZ52" s="26"/>
      <c r="BIA52" s="26"/>
      <c r="BIB52" s="26"/>
      <c r="BIC52" s="31"/>
      <c r="BIE52" s="3"/>
      <c r="BIF52" s="30"/>
      <c r="BIG52" s="26"/>
      <c r="BIJ52" s="26"/>
      <c r="BIK52" s="26"/>
      <c r="BIL52" s="26"/>
      <c r="BIM52" s="31"/>
      <c r="BIO52" s="3"/>
      <c r="BIP52" s="30"/>
      <c r="BIQ52" s="26"/>
      <c r="BIT52" s="26"/>
      <c r="BIU52" s="26"/>
      <c r="BIV52" s="26"/>
      <c r="BIW52" s="31"/>
      <c r="BIY52" s="3"/>
      <c r="BIZ52" s="30"/>
      <c r="BJA52" s="26"/>
      <c r="BJD52" s="26"/>
      <c r="BJE52" s="26"/>
      <c r="BJF52" s="26"/>
      <c r="BJG52" s="31"/>
      <c r="BJI52" s="3"/>
      <c r="BJJ52" s="30"/>
      <c r="BJK52" s="26"/>
      <c r="BJN52" s="26"/>
      <c r="BJO52" s="26"/>
      <c r="BJP52" s="26"/>
      <c r="BJQ52" s="31"/>
      <c r="BJS52" s="3"/>
      <c r="BJT52" s="30"/>
      <c r="BJU52" s="26"/>
      <c r="BJX52" s="26"/>
      <c r="BJY52" s="26"/>
      <c r="BJZ52" s="26"/>
      <c r="BKA52" s="31"/>
      <c r="BKC52" s="3"/>
      <c r="BKD52" s="30"/>
      <c r="BKE52" s="26"/>
      <c r="BKH52" s="26"/>
      <c r="BKI52" s="26"/>
      <c r="BKJ52" s="26"/>
      <c r="BKK52" s="31"/>
      <c r="BKM52" s="3"/>
      <c r="BKN52" s="30"/>
      <c r="BKO52" s="26"/>
      <c r="BKR52" s="26"/>
      <c r="BKS52" s="26"/>
      <c r="BKT52" s="26"/>
      <c r="BKU52" s="31"/>
      <c r="BKW52" s="3"/>
      <c r="BKX52" s="30"/>
      <c r="BKY52" s="26"/>
      <c r="BLB52" s="26"/>
      <c r="BLC52" s="26"/>
      <c r="BLD52" s="26"/>
      <c r="BLE52" s="31"/>
      <c r="BLG52" s="3"/>
      <c r="BLH52" s="30"/>
      <c r="BLI52" s="26"/>
      <c r="BLL52" s="26"/>
      <c r="BLM52" s="26"/>
      <c r="BLN52" s="26"/>
      <c r="BLO52" s="31"/>
      <c r="BLQ52" s="3"/>
      <c r="BLR52" s="30"/>
      <c r="BLS52" s="26"/>
      <c r="BLV52" s="26"/>
      <c r="BLW52" s="26"/>
      <c r="BLX52" s="26"/>
      <c r="BLY52" s="31"/>
      <c r="BMA52" s="3"/>
      <c r="BMB52" s="30"/>
      <c r="BMC52" s="26"/>
      <c r="BMF52" s="26"/>
      <c r="BMG52" s="26"/>
      <c r="BMH52" s="26"/>
      <c r="BMI52" s="31"/>
      <c r="BMK52" s="3"/>
      <c r="BML52" s="30"/>
      <c r="BMM52" s="26"/>
      <c r="BMP52" s="26"/>
      <c r="BMQ52" s="26"/>
      <c r="BMR52" s="26"/>
      <c r="BMS52" s="31"/>
      <c r="BMU52" s="3"/>
      <c r="BMV52" s="30"/>
      <c r="BMW52" s="26"/>
      <c r="BMZ52" s="26"/>
      <c r="BNA52" s="26"/>
      <c r="BNB52" s="26"/>
      <c r="BNC52" s="31"/>
      <c r="BNE52" s="3"/>
      <c r="BNF52" s="30"/>
      <c r="BNG52" s="26"/>
      <c r="BNJ52" s="26"/>
      <c r="BNK52" s="26"/>
      <c r="BNL52" s="26"/>
      <c r="BNM52" s="31"/>
      <c r="BNO52" s="3"/>
      <c r="BNP52" s="30"/>
      <c r="BNQ52" s="26"/>
      <c r="BNT52" s="26"/>
      <c r="BNU52" s="26"/>
      <c r="BNV52" s="26"/>
      <c r="BNW52" s="31"/>
      <c r="BNY52" s="3"/>
      <c r="BNZ52" s="30"/>
      <c r="BOA52" s="26"/>
      <c r="BOD52" s="26"/>
      <c r="BOE52" s="26"/>
      <c r="BOF52" s="26"/>
      <c r="BOG52" s="31"/>
      <c r="BOI52" s="3"/>
      <c r="BOJ52" s="30"/>
      <c r="BOK52" s="26"/>
      <c r="BON52" s="26"/>
      <c r="BOO52" s="26"/>
      <c r="BOP52" s="26"/>
      <c r="BOQ52" s="31"/>
      <c r="BOS52" s="3"/>
      <c r="BOT52" s="30"/>
      <c r="BOU52" s="26"/>
      <c r="BOX52" s="26"/>
      <c r="BOY52" s="26"/>
      <c r="BOZ52" s="26"/>
      <c r="BPA52" s="31"/>
      <c r="BPC52" s="3"/>
      <c r="BPD52" s="30"/>
      <c r="BPE52" s="26"/>
      <c r="BPH52" s="26"/>
      <c r="BPI52" s="26"/>
      <c r="BPJ52" s="26"/>
      <c r="BPK52" s="31"/>
      <c r="BPM52" s="3"/>
      <c r="BPN52" s="30"/>
      <c r="BPO52" s="26"/>
      <c r="BPR52" s="26"/>
      <c r="BPS52" s="26"/>
      <c r="BPT52" s="26"/>
      <c r="BPU52" s="31"/>
      <c r="BPW52" s="3"/>
      <c r="BPX52" s="30"/>
      <c r="BPY52" s="26"/>
      <c r="BQB52" s="26"/>
      <c r="BQC52" s="26"/>
      <c r="BQD52" s="26"/>
      <c r="BQE52" s="31"/>
      <c r="BQG52" s="3"/>
      <c r="BQH52" s="30"/>
      <c r="BQI52" s="26"/>
      <c r="BQL52" s="26"/>
      <c r="BQM52" s="26"/>
      <c r="BQN52" s="26"/>
      <c r="BQO52" s="31"/>
      <c r="BQQ52" s="3"/>
      <c r="BQR52" s="30"/>
      <c r="BQS52" s="26"/>
      <c r="BQV52" s="26"/>
      <c r="BQW52" s="26"/>
      <c r="BQX52" s="26"/>
      <c r="BQY52" s="31"/>
      <c r="BRA52" s="3"/>
      <c r="BRB52" s="30"/>
      <c r="BRC52" s="26"/>
      <c r="BRF52" s="26"/>
      <c r="BRG52" s="26"/>
      <c r="BRH52" s="26"/>
      <c r="BRI52" s="31"/>
      <c r="BRK52" s="3"/>
      <c r="BRL52" s="30"/>
      <c r="BRM52" s="26"/>
      <c r="BRP52" s="26"/>
      <c r="BRQ52" s="26"/>
      <c r="BRR52" s="26"/>
      <c r="BRS52" s="31"/>
      <c r="BRU52" s="3"/>
      <c r="BRV52" s="30"/>
      <c r="BRW52" s="26"/>
      <c r="BRZ52" s="26"/>
      <c r="BSA52" s="26"/>
      <c r="BSB52" s="26"/>
      <c r="BSC52" s="31"/>
      <c r="BSE52" s="3"/>
      <c r="BSF52" s="30"/>
      <c r="BSG52" s="26"/>
      <c r="BSJ52" s="26"/>
      <c r="BSK52" s="26"/>
      <c r="BSL52" s="26"/>
      <c r="BSM52" s="31"/>
      <c r="BSO52" s="3"/>
      <c r="BSP52" s="30"/>
      <c r="BSQ52" s="26"/>
      <c r="BST52" s="26"/>
      <c r="BSU52" s="26"/>
      <c r="BSV52" s="26"/>
      <c r="BSW52" s="31"/>
      <c r="BSY52" s="3"/>
      <c r="BSZ52" s="30"/>
      <c r="BTA52" s="26"/>
      <c r="BTD52" s="26"/>
      <c r="BTE52" s="26"/>
      <c r="BTF52" s="26"/>
      <c r="BTG52" s="31"/>
      <c r="BTI52" s="3"/>
      <c r="BTJ52" s="30"/>
      <c r="BTK52" s="26"/>
      <c r="BTN52" s="26"/>
      <c r="BTO52" s="26"/>
      <c r="BTP52" s="26"/>
      <c r="BTQ52" s="31"/>
      <c r="BTS52" s="3"/>
      <c r="BTT52" s="30"/>
      <c r="BTU52" s="26"/>
      <c r="BTX52" s="26"/>
      <c r="BTY52" s="26"/>
      <c r="BTZ52" s="26"/>
      <c r="BUA52" s="31"/>
      <c r="BUC52" s="3"/>
      <c r="BUD52" s="30"/>
      <c r="BUE52" s="26"/>
      <c r="BUH52" s="26"/>
      <c r="BUI52" s="26"/>
      <c r="BUJ52" s="26"/>
      <c r="BUK52" s="31"/>
      <c r="BUM52" s="3"/>
      <c r="BUN52" s="30"/>
      <c r="BUO52" s="26"/>
      <c r="BUR52" s="26"/>
      <c r="BUS52" s="26"/>
      <c r="BUT52" s="26"/>
      <c r="BUU52" s="31"/>
      <c r="BUW52" s="3"/>
      <c r="BUX52" s="30"/>
      <c r="BUY52" s="26"/>
      <c r="BVB52" s="26"/>
      <c r="BVC52" s="26"/>
      <c r="BVD52" s="26"/>
      <c r="BVE52" s="31"/>
      <c r="BVG52" s="3"/>
      <c r="BVH52" s="30"/>
      <c r="BVI52" s="26"/>
      <c r="BVL52" s="26"/>
      <c r="BVM52" s="26"/>
      <c r="BVN52" s="26"/>
      <c r="BVO52" s="31"/>
      <c r="BVQ52" s="3"/>
      <c r="BVR52" s="30"/>
      <c r="BVS52" s="26"/>
      <c r="BVV52" s="26"/>
      <c r="BVW52" s="26"/>
      <c r="BVX52" s="26"/>
      <c r="BVY52" s="31"/>
      <c r="BWA52" s="3"/>
      <c r="BWB52" s="30"/>
      <c r="BWC52" s="26"/>
      <c r="BWF52" s="26"/>
      <c r="BWG52" s="26"/>
      <c r="BWH52" s="26"/>
      <c r="BWI52" s="31"/>
      <c r="BWK52" s="3"/>
      <c r="BWL52" s="30"/>
      <c r="BWM52" s="26"/>
      <c r="BWP52" s="26"/>
      <c r="BWQ52" s="26"/>
      <c r="BWR52" s="26"/>
      <c r="BWS52" s="31"/>
      <c r="BWU52" s="3"/>
      <c r="BWV52" s="30"/>
      <c r="BWW52" s="26"/>
      <c r="BWZ52" s="26"/>
      <c r="BXA52" s="26"/>
      <c r="BXB52" s="26"/>
      <c r="BXC52" s="31"/>
      <c r="BXE52" s="3"/>
      <c r="BXF52" s="30"/>
      <c r="BXG52" s="26"/>
      <c r="BXJ52" s="26"/>
      <c r="BXK52" s="26"/>
      <c r="BXL52" s="26"/>
      <c r="BXM52" s="31"/>
      <c r="BXO52" s="3"/>
      <c r="BXP52" s="30"/>
      <c r="BXQ52" s="26"/>
      <c r="BXT52" s="26"/>
      <c r="BXU52" s="26"/>
      <c r="BXV52" s="26"/>
      <c r="BXW52" s="31"/>
      <c r="BXY52" s="3"/>
      <c r="BXZ52" s="30"/>
      <c r="BYA52" s="26"/>
      <c r="BYD52" s="26"/>
      <c r="BYE52" s="26"/>
      <c r="BYF52" s="26"/>
      <c r="BYG52" s="31"/>
      <c r="BYI52" s="3"/>
      <c r="BYJ52" s="30"/>
      <c r="BYK52" s="26"/>
      <c r="BYN52" s="26"/>
      <c r="BYO52" s="26"/>
      <c r="BYP52" s="26"/>
      <c r="BYQ52" s="31"/>
      <c r="BYS52" s="3"/>
      <c r="BYT52" s="30"/>
      <c r="BYU52" s="26"/>
      <c r="BYX52" s="26"/>
      <c r="BYY52" s="26"/>
      <c r="BYZ52" s="26"/>
      <c r="BZA52" s="31"/>
      <c r="BZC52" s="3"/>
      <c r="BZD52" s="30"/>
      <c r="BZE52" s="26"/>
      <c r="BZH52" s="26"/>
      <c r="BZI52" s="26"/>
      <c r="BZJ52" s="26"/>
      <c r="BZK52" s="31"/>
      <c r="BZM52" s="3"/>
      <c r="BZN52" s="30"/>
      <c r="BZO52" s="26"/>
      <c r="BZR52" s="26"/>
      <c r="BZS52" s="26"/>
      <c r="BZT52" s="26"/>
      <c r="BZU52" s="31"/>
      <c r="BZW52" s="3"/>
      <c r="BZX52" s="30"/>
      <c r="BZY52" s="26"/>
      <c r="CAB52" s="26"/>
      <c r="CAC52" s="26"/>
      <c r="CAD52" s="26"/>
      <c r="CAE52" s="31"/>
      <c r="CAG52" s="3"/>
      <c r="CAH52" s="30"/>
      <c r="CAI52" s="26"/>
      <c r="CAL52" s="26"/>
      <c r="CAM52" s="26"/>
      <c r="CAN52" s="26"/>
      <c r="CAO52" s="31"/>
      <c r="CAQ52" s="3"/>
      <c r="CAR52" s="30"/>
      <c r="CAS52" s="26"/>
      <c r="CAV52" s="26"/>
      <c r="CAW52" s="26"/>
      <c r="CAX52" s="26"/>
      <c r="CAY52" s="31"/>
      <c r="CBA52" s="3"/>
      <c r="CBB52" s="30"/>
      <c r="CBC52" s="26"/>
      <c r="CBF52" s="26"/>
      <c r="CBG52" s="26"/>
      <c r="CBH52" s="26"/>
      <c r="CBI52" s="31"/>
      <c r="CBK52" s="3"/>
      <c r="CBL52" s="30"/>
      <c r="CBM52" s="26"/>
      <c r="CBP52" s="26"/>
      <c r="CBQ52" s="26"/>
      <c r="CBR52" s="26"/>
      <c r="CBS52" s="31"/>
      <c r="CBU52" s="3"/>
      <c r="CBV52" s="30"/>
      <c r="CBW52" s="26"/>
      <c r="CBZ52" s="26"/>
      <c r="CCA52" s="26"/>
      <c r="CCB52" s="26"/>
      <c r="CCC52" s="31"/>
      <c r="CCE52" s="3"/>
      <c r="CCF52" s="30"/>
      <c r="CCG52" s="26"/>
      <c r="CCJ52" s="26"/>
      <c r="CCK52" s="26"/>
      <c r="CCL52" s="26"/>
      <c r="CCM52" s="31"/>
      <c r="CCO52" s="3"/>
      <c r="CCP52" s="30"/>
      <c r="CCQ52" s="26"/>
      <c r="CCT52" s="26"/>
      <c r="CCU52" s="26"/>
      <c r="CCV52" s="26"/>
      <c r="CCW52" s="31"/>
      <c r="CCY52" s="3"/>
      <c r="CCZ52" s="30"/>
      <c r="CDA52" s="26"/>
      <c r="CDD52" s="26"/>
      <c r="CDE52" s="26"/>
      <c r="CDF52" s="26"/>
      <c r="CDG52" s="31"/>
      <c r="CDI52" s="3"/>
      <c r="CDJ52" s="30"/>
      <c r="CDK52" s="26"/>
      <c r="CDN52" s="26"/>
      <c r="CDO52" s="26"/>
      <c r="CDP52" s="26"/>
      <c r="CDQ52" s="31"/>
      <c r="CDS52" s="3"/>
      <c r="CDT52" s="30"/>
      <c r="CDU52" s="26"/>
      <c r="CDX52" s="26"/>
      <c r="CDY52" s="26"/>
      <c r="CDZ52" s="26"/>
      <c r="CEA52" s="31"/>
      <c r="CEC52" s="3"/>
      <c r="CED52" s="30"/>
      <c r="CEE52" s="26"/>
      <c r="CEH52" s="26"/>
      <c r="CEI52" s="26"/>
      <c r="CEJ52" s="26"/>
      <c r="CEK52" s="31"/>
      <c r="CEM52" s="3"/>
      <c r="CEN52" s="30"/>
      <c r="CEO52" s="26"/>
      <c r="CER52" s="26"/>
      <c r="CES52" s="26"/>
      <c r="CET52" s="26"/>
      <c r="CEU52" s="31"/>
      <c r="CEW52" s="3"/>
      <c r="CEX52" s="30"/>
      <c r="CEY52" s="26"/>
      <c r="CFB52" s="26"/>
      <c r="CFC52" s="26"/>
      <c r="CFD52" s="26"/>
      <c r="CFE52" s="31"/>
      <c r="CFG52" s="3"/>
      <c r="CFH52" s="30"/>
      <c r="CFI52" s="26"/>
      <c r="CFL52" s="26"/>
      <c r="CFM52" s="26"/>
      <c r="CFN52" s="26"/>
      <c r="CFO52" s="31"/>
      <c r="CFQ52" s="3"/>
      <c r="CFR52" s="30"/>
      <c r="CFS52" s="26"/>
      <c r="CFV52" s="26"/>
      <c r="CFW52" s="26"/>
      <c r="CFX52" s="26"/>
      <c r="CFY52" s="31"/>
      <c r="CGA52" s="3"/>
      <c r="CGB52" s="30"/>
      <c r="CGC52" s="26"/>
      <c r="CGF52" s="26"/>
      <c r="CGG52" s="26"/>
      <c r="CGH52" s="26"/>
      <c r="CGI52" s="31"/>
      <c r="CGK52" s="3"/>
      <c r="CGL52" s="30"/>
      <c r="CGM52" s="26"/>
      <c r="CGP52" s="26"/>
      <c r="CGQ52" s="26"/>
      <c r="CGR52" s="26"/>
      <c r="CGS52" s="31"/>
      <c r="CGU52" s="3"/>
      <c r="CGV52" s="30"/>
      <c r="CGW52" s="26"/>
      <c r="CGZ52" s="26"/>
      <c r="CHA52" s="26"/>
      <c r="CHB52" s="26"/>
      <c r="CHC52" s="31"/>
      <c r="CHE52" s="3"/>
      <c r="CHF52" s="30"/>
      <c r="CHG52" s="26"/>
      <c r="CHJ52" s="26"/>
      <c r="CHK52" s="26"/>
      <c r="CHL52" s="26"/>
      <c r="CHM52" s="31"/>
      <c r="CHO52" s="3"/>
      <c r="CHP52" s="30"/>
      <c r="CHQ52" s="26"/>
      <c r="CHT52" s="26"/>
      <c r="CHU52" s="26"/>
      <c r="CHV52" s="26"/>
      <c r="CHW52" s="31"/>
      <c r="CHY52" s="3"/>
      <c r="CHZ52" s="30"/>
      <c r="CIA52" s="26"/>
      <c r="CID52" s="26"/>
      <c r="CIE52" s="26"/>
      <c r="CIF52" s="26"/>
      <c r="CIG52" s="31"/>
      <c r="CII52" s="3"/>
      <c r="CIJ52" s="30"/>
      <c r="CIK52" s="26"/>
      <c r="CIN52" s="26"/>
      <c r="CIO52" s="26"/>
      <c r="CIP52" s="26"/>
      <c r="CIQ52" s="31"/>
      <c r="CIS52" s="3"/>
      <c r="CIT52" s="30"/>
      <c r="CIU52" s="26"/>
      <c r="CIX52" s="26"/>
      <c r="CIY52" s="26"/>
      <c r="CIZ52" s="26"/>
      <c r="CJA52" s="31"/>
      <c r="CJC52" s="3"/>
      <c r="CJD52" s="30"/>
      <c r="CJE52" s="26"/>
      <c r="CJH52" s="26"/>
      <c r="CJI52" s="26"/>
      <c r="CJJ52" s="26"/>
      <c r="CJK52" s="31"/>
      <c r="CJM52" s="3"/>
      <c r="CJN52" s="30"/>
      <c r="CJO52" s="26"/>
      <c r="CJR52" s="26"/>
      <c r="CJS52" s="26"/>
      <c r="CJT52" s="26"/>
      <c r="CJU52" s="31"/>
      <c r="CJW52" s="3"/>
      <c r="CJX52" s="30"/>
      <c r="CJY52" s="26"/>
      <c r="CKB52" s="26"/>
      <c r="CKC52" s="26"/>
      <c r="CKD52" s="26"/>
      <c r="CKE52" s="31"/>
      <c r="CKG52" s="3"/>
      <c r="CKH52" s="30"/>
      <c r="CKI52" s="26"/>
      <c r="CKL52" s="26"/>
      <c r="CKM52" s="26"/>
      <c r="CKN52" s="26"/>
      <c r="CKO52" s="31"/>
      <c r="CKQ52" s="3"/>
      <c r="CKR52" s="30"/>
      <c r="CKS52" s="26"/>
      <c r="CKV52" s="26"/>
      <c r="CKW52" s="26"/>
      <c r="CKX52" s="26"/>
      <c r="CKY52" s="31"/>
      <c r="CLA52" s="3"/>
      <c r="CLB52" s="30"/>
      <c r="CLC52" s="26"/>
      <c r="CLF52" s="26"/>
      <c r="CLG52" s="26"/>
      <c r="CLH52" s="26"/>
      <c r="CLI52" s="31"/>
      <c r="CLK52" s="3"/>
      <c r="CLL52" s="30"/>
      <c r="CLM52" s="26"/>
      <c r="CLP52" s="26"/>
      <c r="CLQ52" s="26"/>
      <c r="CLR52" s="26"/>
      <c r="CLS52" s="31"/>
      <c r="CLU52" s="3"/>
      <c r="CLV52" s="30"/>
      <c r="CLW52" s="26"/>
      <c r="CLZ52" s="26"/>
      <c r="CMA52" s="26"/>
      <c r="CMB52" s="26"/>
      <c r="CMC52" s="31"/>
      <c r="CME52" s="3"/>
      <c r="CMF52" s="30"/>
      <c r="CMG52" s="26"/>
      <c r="CMJ52" s="26"/>
      <c r="CMK52" s="26"/>
      <c r="CML52" s="26"/>
      <c r="CMM52" s="31"/>
      <c r="CMO52" s="3"/>
      <c r="CMP52" s="30"/>
      <c r="CMQ52" s="26"/>
      <c r="CMT52" s="26"/>
      <c r="CMU52" s="26"/>
      <c r="CMV52" s="26"/>
      <c r="CMW52" s="31"/>
      <c r="CMY52" s="3"/>
      <c r="CMZ52" s="30"/>
      <c r="CNA52" s="26"/>
      <c r="CND52" s="26"/>
      <c r="CNE52" s="26"/>
      <c r="CNF52" s="26"/>
      <c r="CNG52" s="31"/>
      <c r="CNI52" s="3"/>
      <c r="CNJ52" s="30"/>
      <c r="CNK52" s="26"/>
      <c r="CNN52" s="26"/>
      <c r="CNO52" s="26"/>
      <c r="CNP52" s="26"/>
      <c r="CNQ52" s="31"/>
      <c r="CNS52" s="3"/>
      <c r="CNT52" s="30"/>
      <c r="CNU52" s="26"/>
      <c r="CNX52" s="26"/>
      <c r="CNY52" s="26"/>
      <c r="CNZ52" s="26"/>
      <c r="COA52" s="31"/>
      <c r="COC52" s="3"/>
      <c r="COD52" s="30"/>
      <c r="COE52" s="26"/>
      <c r="COH52" s="26"/>
      <c r="COI52" s="26"/>
      <c r="COJ52" s="26"/>
      <c r="COK52" s="31"/>
      <c r="COM52" s="3"/>
      <c r="CON52" s="30"/>
      <c r="COO52" s="26"/>
      <c r="COR52" s="26"/>
      <c r="COS52" s="26"/>
      <c r="COT52" s="26"/>
      <c r="COU52" s="31"/>
      <c r="COW52" s="3"/>
      <c r="COX52" s="30"/>
      <c r="COY52" s="26"/>
      <c r="CPB52" s="26"/>
      <c r="CPC52" s="26"/>
      <c r="CPD52" s="26"/>
      <c r="CPE52" s="31"/>
      <c r="CPG52" s="3"/>
      <c r="CPH52" s="30"/>
      <c r="CPI52" s="26"/>
      <c r="CPL52" s="26"/>
      <c r="CPM52" s="26"/>
      <c r="CPN52" s="26"/>
      <c r="CPO52" s="31"/>
      <c r="CPQ52" s="3"/>
      <c r="CPR52" s="30"/>
      <c r="CPS52" s="26"/>
      <c r="CPV52" s="26"/>
      <c r="CPW52" s="26"/>
      <c r="CPX52" s="26"/>
      <c r="CPY52" s="31"/>
      <c r="CQA52" s="3"/>
      <c r="CQB52" s="30"/>
      <c r="CQC52" s="26"/>
      <c r="CQF52" s="26"/>
      <c r="CQG52" s="26"/>
      <c r="CQH52" s="26"/>
      <c r="CQI52" s="31"/>
      <c r="CQK52" s="3"/>
      <c r="CQL52" s="30"/>
      <c r="CQM52" s="26"/>
      <c r="CQP52" s="26"/>
      <c r="CQQ52" s="26"/>
      <c r="CQR52" s="26"/>
      <c r="CQS52" s="31"/>
      <c r="CQU52" s="3"/>
      <c r="CQV52" s="30"/>
      <c r="CQW52" s="26"/>
      <c r="CQZ52" s="26"/>
      <c r="CRA52" s="26"/>
      <c r="CRB52" s="26"/>
      <c r="CRC52" s="31"/>
      <c r="CRE52" s="3"/>
      <c r="CRF52" s="30"/>
      <c r="CRG52" s="26"/>
      <c r="CRJ52" s="26"/>
      <c r="CRK52" s="26"/>
      <c r="CRL52" s="26"/>
      <c r="CRM52" s="31"/>
      <c r="CRO52" s="3"/>
      <c r="CRP52" s="30"/>
      <c r="CRQ52" s="26"/>
      <c r="CRT52" s="26"/>
      <c r="CRU52" s="26"/>
      <c r="CRV52" s="26"/>
      <c r="CRW52" s="31"/>
      <c r="CRY52" s="3"/>
      <c r="CRZ52" s="30"/>
      <c r="CSA52" s="26"/>
      <c r="CSD52" s="26"/>
      <c r="CSE52" s="26"/>
      <c r="CSF52" s="26"/>
      <c r="CSG52" s="31"/>
      <c r="CSI52" s="3"/>
      <c r="CSJ52" s="30"/>
      <c r="CSK52" s="26"/>
      <c r="CSN52" s="26"/>
      <c r="CSO52" s="26"/>
      <c r="CSP52" s="26"/>
      <c r="CSQ52" s="31"/>
      <c r="CSS52" s="3"/>
      <c r="CST52" s="30"/>
      <c r="CSU52" s="26"/>
      <c r="CSX52" s="26"/>
      <c r="CSY52" s="26"/>
      <c r="CSZ52" s="26"/>
      <c r="CTA52" s="31"/>
      <c r="CTC52" s="3"/>
      <c r="CTD52" s="30"/>
      <c r="CTE52" s="26"/>
      <c r="CTH52" s="26"/>
      <c r="CTI52" s="26"/>
      <c r="CTJ52" s="26"/>
      <c r="CTK52" s="31"/>
      <c r="CTM52" s="3"/>
      <c r="CTN52" s="30"/>
      <c r="CTO52" s="26"/>
      <c r="CTR52" s="26"/>
      <c r="CTS52" s="26"/>
      <c r="CTT52" s="26"/>
      <c r="CTU52" s="31"/>
      <c r="CTW52" s="3"/>
      <c r="CTX52" s="30"/>
      <c r="CTY52" s="26"/>
      <c r="CUB52" s="26"/>
      <c r="CUC52" s="26"/>
      <c r="CUD52" s="26"/>
      <c r="CUE52" s="31"/>
      <c r="CUG52" s="3"/>
      <c r="CUH52" s="30"/>
      <c r="CUI52" s="26"/>
      <c r="CUL52" s="26"/>
      <c r="CUM52" s="26"/>
      <c r="CUN52" s="26"/>
      <c r="CUO52" s="31"/>
      <c r="CUQ52" s="3"/>
      <c r="CUR52" s="30"/>
      <c r="CUS52" s="26"/>
      <c r="CUV52" s="26"/>
      <c r="CUW52" s="26"/>
      <c r="CUX52" s="26"/>
      <c r="CUY52" s="31"/>
      <c r="CVA52" s="3"/>
      <c r="CVB52" s="30"/>
      <c r="CVC52" s="26"/>
      <c r="CVF52" s="26"/>
      <c r="CVG52" s="26"/>
      <c r="CVH52" s="26"/>
      <c r="CVI52" s="31"/>
      <c r="CVK52" s="3"/>
      <c r="CVL52" s="30"/>
      <c r="CVM52" s="26"/>
      <c r="CVP52" s="26"/>
      <c r="CVQ52" s="26"/>
      <c r="CVR52" s="26"/>
      <c r="CVS52" s="31"/>
      <c r="CVU52" s="3"/>
      <c r="CVV52" s="30"/>
      <c r="CVW52" s="26"/>
      <c r="CVZ52" s="26"/>
      <c r="CWA52" s="26"/>
      <c r="CWB52" s="26"/>
      <c r="CWC52" s="31"/>
      <c r="CWE52" s="3"/>
      <c r="CWF52" s="30"/>
      <c r="CWG52" s="26"/>
      <c r="CWJ52" s="26"/>
      <c r="CWK52" s="26"/>
      <c r="CWL52" s="26"/>
      <c r="CWM52" s="31"/>
      <c r="CWO52" s="3"/>
      <c r="CWP52" s="30"/>
      <c r="CWQ52" s="26"/>
      <c r="CWT52" s="26"/>
      <c r="CWU52" s="26"/>
      <c r="CWV52" s="26"/>
      <c r="CWW52" s="31"/>
      <c r="CWY52" s="3"/>
      <c r="CWZ52" s="30"/>
      <c r="CXA52" s="26"/>
      <c r="CXD52" s="26"/>
      <c r="CXE52" s="26"/>
      <c r="CXF52" s="26"/>
      <c r="CXG52" s="31"/>
      <c r="CXI52" s="3"/>
      <c r="CXJ52" s="30"/>
      <c r="CXK52" s="26"/>
      <c r="CXN52" s="26"/>
      <c r="CXO52" s="26"/>
      <c r="CXP52" s="26"/>
      <c r="CXQ52" s="31"/>
      <c r="CXS52" s="3"/>
      <c r="CXT52" s="30"/>
      <c r="CXU52" s="26"/>
      <c r="CXX52" s="26"/>
      <c r="CXY52" s="26"/>
      <c r="CXZ52" s="26"/>
      <c r="CYA52" s="31"/>
      <c r="CYC52" s="3"/>
      <c r="CYD52" s="30"/>
      <c r="CYE52" s="26"/>
      <c r="CYH52" s="26"/>
      <c r="CYI52" s="26"/>
      <c r="CYJ52" s="26"/>
      <c r="CYK52" s="31"/>
      <c r="CYM52" s="3"/>
      <c r="CYN52" s="30"/>
      <c r="CYO52" s="26"/>
      <c r="CYR52" s="26"/>
      <c r="CYS52" s="26"/>
      <c r="CYT52" s="26"/>
      <c r="CYU52" s="31"/>
      <c r="CYW52" s="3"/>
      <c r="CYX52" s="30"/>
      <c r="CYY52" s="26"/>
      <c r="CZB52" s="26"/>
      <c r="CZC52" s="26"/>
      <c r="CZD52" s="26"/>
      <c r="CZE52" s="31"/>
      <c r="CZG52" s="3"/>
      <c r="CZH52" s="30"/>
      <c r="CZI52" s="26"/>
      <c r="CZL52" s="26"/>
      <c r="CZM52" s="26"/>
      <c r="CZN52" s="26"/>
      <c r="CZO52" s="31"/>
      <c r="CZQ52" s="3"/>
      <c r="CZR52" s="30"/>
      <c r="CZS52" s="26"/>
      <c r="CZV52" s="26"/>
      <c r="CZW52" s="26"/>
      <c r="CZX52" s="26"/>
      <c r="CZY52" s="31"/>
      <c r="DAA52" s="3"/>
      <c r="DAB52" s="30"/>
      <c r="DAC52" s="26"/>
      <c r="DAF52" s="26"/>
      <c r="DAG52" s="26"/>
      <c r="DAH52" s="26"/>
      <c r="DAI52" s="31"/>
      <c r="DAK52" s="3"/>
      <c r="DAL52" s="30"/>
      <c r="DAM52" s="26"/>
      <c r="DAP52" s="26"/>
      <c r="DAQ52" s="26"/>
      <c r="DAR52" s="26"/>
      <c r="DAS52" s="31"/>
      <c r="DAU52" s="3"/>
      <c r="DAV52" s="30"/>
      <c r="DAW52" s="26"/>
      <c r="DAZ52" s="26"/>
      <c r="DBA52" s="26"/>
      <c r="DBB52" s="26"/>
      <c r="DBC52" s="31"/>
      <c r="DBE52" s="3"/>
      <c r="DBF52" s="30"/>
      <c r="DBG52" s="26"/>
      <c r="DBJ52" s="26"/>
      <c r="DBK52" s="26"/>
      <c r="DBL52" s="26"/>
      <c r="DBM52" s="31"/>
      <c r="DBO52" s="3"/>
      <c r="DBP52" s="30"/>
      <c r="DBQ52" s="26"/>
      <c r="DBT52" s="26"/>
      <c r="DBU52" s="26"/>
      <c r="DBV52" s="26"/>
      <c r="DBW52" s="31"/>
      <c r="DBY52" s="3"/>
      <c r="DBZ52" s="30"/>
      <c r="DCA52" s="26"/>
      <c r="DCD52" s="26"/>
      <c r="DCE52" s="26"/>
      <c r="DCF52" s="26"/>
      <c r="DCG52" s="31"/>
      <c r="DCI52" s="3"/>
      <c r="DCJ52" s="30"/>
      <c r="DCK52" s="26"/>
      <c r="DCN52" s="26"/>
      <c r="DCO52" s="26"/>
      <c r="DCP52" s="26"/>
      <c r="DCQ52" s="31"/>
      <c r="DCS52" s="3"/>
      <c r="DCT52" s="30"/>
      <c r="DCU52" s="26"/>
      <c r="DCX52" s="26"/>
      <c r="DCY52" s="26"/>
      <c r="DCZ52" s="26"/>
      <c r="DDA52" s="31"/>
      <c r="DDC52" s="3"/>
      <c r="DDD52" s="30"/>
      <c r="DDE52" s="26"/>
      <c r="DDH52" s="26"/>
      <c r="DDI52" s="26"/>
      <c r="DDJ52" s="26"/>
      <c r="DDK52" s="31"/>
      <c r="DDM52" s="3"/>
      <c r="DDN52" s="30"/>
      <c r="DDO52" s="26"/>
      <c r="DDR52" s="26"/>
      <c r="DDS52" s="26"/>
      <c r="DDT52" s="26"/>
      <c r="DDU52" s="31"/>
      <c r="DDW52" s="3"/>
      <c r="DDX52" s="30"/>
      <c r="DDY52" s="26"/>
      <c r="DEB52" s="26"/>
      <c r="DEC52" s="26"/>
      <c r="DED52" s="26"/>
      <c r="DEE52" s="31"/>
      <c r="DEG52" s="3"/>
      <c r="DEH52" s="30"/>
      <c r="DEI52" s="26"/>
      <c r="DEL52" s="26"/>
      <c r="DEM52" s="26"/>
      <c r="DEN52" s="26"/>
      <c r="DEO52" s="31"/>
      <c r="DEQ52" s="3"/>
      <c r="DER52" s="30"/>
      <c r="DES52" s="26"/>
      <c r="DEV52" s="26"/>
      <c r="DEW52" s="26"/>
      <c r="DEX52" s="26"/>
      <c r="DEY52" s="31"/>
      <c r="DFA52" s="3"/>
      <c r="DFB52" s="30"/>
      <c r="DFC52" s="26"/>
      <c r="DFF52" s="26"/>
      <c r="DFG52" s="26"/>
      <c r="DFH52" s="26"/>
      <c r="DFI52" s="31"/>
      <c r="DFK52" s="3"/>
      <c r="DFL52" s="30"/>
      <c r="DFM52" s="26"/>
      <c r="DFP52" s="26"/>
      <c r="DFQ52" s="26"/>
      <c r="DFR52" s="26"/>
      <c r="DFS52" s="31"/>
      <c r="DFU52" s="3"/>
      <c r="DFV52" s="30"/>
      <c r="DFW52" s="26"/>
      <c r="DFZ52" s="26"/>
      <c r="DGA52" s="26"/>
      <c r="DGB52" s="26"/>
      <c r="DGC52" s="31"/>
      <c r="DGE52" s="3"/>
      <c r="DGF52" s="30"/>
      <c r="DGG52" s="26"/>
      <c r="DGJ52" s="26"/>
      <c r="DGK52" s="26"/>
      <c r="DGL52" s="26"/>
      <c r="DGM52" s="31"/>
      <c r="DGO52" s="3"/>
      <c r="DGP52" s="30"/>
      <c r="DGQ52" s="26"/>
      <c r="DGT52" s="26"/>
      <c r="DGU52" s="26"/>
      <c r="DGV52" s="26"/>
      <c r="DGW52" s="31"/>
      <c r="DGY52" s="3"/>
      <c r="DGZ52" s="30"/>
      <c r="DHA52" s="26"/>
      <c r="DHD52" s="26"/>
      <c r="DHE52" s="26"/>
      <c r="DHF52" s="26"/>
      <c r="DHG52" s="31"/>
      <c r="DHI52" s="3"/>
      <c r="DHJ52" s="30"/>
      <c r="DHK52" s="26"/>
      <c r="DHN52" s="26"/>
      <c r="DHO52" s="26"/>
      <c r="DHP52" s="26"/>
      <c r="DHQ52" s="31"/>
      <c r="DHS52" s="3"/>
      <c r="DHT52" s="30"/>
      <c r="DHU52" s="26"/>
      <c r="DHX52" s="26"/>
      <c r="DHY52" s="26"/>
      <c r="DHZ52" s="26"/>
      <c r="DIA52" s="31"/>
      <c r="DIC52" s="3"/>
      <c r="DID52" s="30"/>
      <c r="DIE52" s="26"/>
      <c r="DIH52" s="26"/>
      <c r="DII52" s="26"/>
      <c r="DIJ52" s="26"/>
      <c r="DIK52" s="31"/>
      <c r="DIM52" s="3"/>
      <c r="DIN52" s="30"/>
      <c r="DIO52" s="26"/>
      <c r="DIR52" s="26"/>
      <c r="DIS52" s="26"/>
      <c r="DIT52" s="26"/>
      <c r="DIU52" s="31"/>
      <c r="DIW52" s="3"/>
      <c r="DIX52" s="30"/>
      <c r="DIY52" s="26"/>
      <c r="DJB52" s="26"/>
      <c r="DJC52" s="26"/>
      <c r="DJD52" s="26"/>
      <c r="DJE52" s="31"/>
      <c r="DJG52" s="3"/>
      <c r="DJH52" s="30"/>
      <c r="DJI52" s="26"/>
      <c r="DJL52" s="26"/>
      <c r="DJM52" s="26"/>
      <c r="DJN52" s="26"/>
      <c r="DJO52" s="31"/>
      <c r="DJQ52" s="3"/>
      <c r="DJR52" s="30"/>
      <c r="DJS52" s="26"/>
      <c r="DJV52" s="26"/>
      <c r="DJW52" s="26"/>
      <c r="DJX52" s="26"/>
      <c r="DJY52" s="31"/>
      <c r="DKA52" s="3"/>
      <c r="DKB52" s="30"/>
      <c r="DKC52" s="26"/>
      <c r="DKF52" s="26"/>
      <c r="DKG52" s="26"/>
      <c r="DKH52" s="26"/>
      <c r="DKI52" s="31"/>
      <c r="DKK52" s="3"/>
      <c r="DKL52" s="30"/>
      <c r="DKM52" s="26"/>
      <c r="DKP52" s="26"/>
      <c r="DKQ52" s="26"/>
      <c r="DKR52" s="26"/>
      <c r="DKS52" s="31"/>
      <c r="DKU52" s="3"/>
      <c r="DKV52" s="30"/>
      <c r="DKW52" s="26"/>
      <c r="DKZ52" s="26"/>
      <c r="DLA52" s="26"/>
      <c r="DLB52" s="26"/>
      <c r="DLC52" s="31"/>
      <c r="DLE52" s="3"/>
      <c r="DLF52" s="30"/>
      <c r="DLG52" s="26"/>
      <c r="DLJ52" s="26"/>
      <c r="DLK52" s="26"/>
      <c r="DLL52" s="26"/>
      <c r="DLM52" s="31"/>
      <c r="DLO52" s="3"/>
      <c r="DLP52" s="30"/>
      <c r="DLQ52" s="26"/>
      <c r="DLT52" s="26"/>
      <c r="DLU52" s="26"/>
      <c r="DLV52" s="26"/>
      <c r="DLW52" s="31"/>
      <c r="DLY52" s="3"/>
      <c r="DLZ52" s="30"/>
      <c r="DMA52" s="26"/>
      <c r="DMD52" s="26"/>
      <c r="DME52" s="26"/>
      <c r="DMF52" s="26"/>
      <c r="DMG52" s="31"/>
      <c r="DMI52" s="3"/>
      <c r="DMJ52" s="30"/>
      <c r="DMK52" s="26"/>
      <c r="DMN52" s="26"/>
      <c r="DMO52" s="26"/>
      <c r="DMP52" s="26"/>
      <c r="DMQ52" s="31"/>
      <c r="DMS52" s="3"/>
      <c r="DMT52" s="30"/>
      <c r="DMU52" s="26"/>
      <c r="DMX52" s="26"/>
      <c r="DMY52" s="26"/>
      <c r="DMZ52" s="26"/>
      <c r="DNA52" s="31"/>
      <c r="DNC52" s="3"/>
      <c r="DND52" s="30"/>
      <c r="DNE52" s="26"/>
      <c r="DNH52" s="26"/>
      <c r="DNI52" s="26"/>
      <c r="DNJ52" s="26"/>
      <c r="DNK52" s="31"/>
      <c r="DNM52" s="3"/>
      <c r="DNN52" s="30"/>
      <c r="DNO52" s="26"/>
      <c r="DNR52" s="26"/>
      <c r="DNS52" s="26"/>
      <c r="DNT52" s="26"/>
      <c r="DNU52" s="31"/>
      <c r="DNW52" s="3"/>
      <c r="DNX52" s="30"/>
      <c r="DNY52" s="26"/>
      <c r="DOB52" s="26"/>
      <c r="DOC52" s="26"/>
      <c r="DOD52" s="26"/>
      <c r="DOE52" s="31"/>
      <c r="DOG52" s="3"/>
      <c r="DOH52" s="30"/>
      <c r="DOI52" s="26"/>
      <c r="DOL52" s="26"/>
      <c r="DOM52" s="26"/>
      <c r="DON52" s="26"/>
      <c r="DOO52" s="31"/>
      <c r="DOQ52" s="3"/>
      <c r="DOR52" s="30"/>
      <c r="DOS52" s="26"/>
      <c r="DOV52" s="26"/>
      <c r="DOW52" s="26"/>
      <c r="DOX52" s="26"/>
      <c r="DOY52" s="31"/>
      <c r="DPA52" s="3"/>
      <c r="DPB52" s="30"/>
      <c r="DPC52" s="26"/>
      <c r="DPF52" s="26"/>
      <c r="DPG52" s="26"/>
      <c r="DPH52" s="26"/>
      <c r="DPI52" s="31"/>
      <c r="DPK52" s="3"/>
      <c r="DPL52" s="30"/>
      <c r="DPM52" s="26"/>
      <c r="DPP52" s="26"/>
      <c r="DPQ52" s="26"/>
      <c r="DPR52" s="26"/>
      <c r="DPS52" s="31"/>
      <c r="DPU52" s="3"/>
      <c r="DPV52" s="30"/>
      <c r="DPW52" s="26"/>
      <c r="DPZ52" s="26"/>
      <c r="DQA52" s="26"/>
      <c r="DQB52" s="26"/>
      <c r="DQC52" s="31"/>
      <c r="DQE52" s="3"/>
      <c r="DQF52" s="30"/>
      <c r="DQG52" s="26"/>
      <c r="DQJ52" s="26"/>
      <c r="DQK52" s="26"/>
      <c r="DQL52" s="26"/>
      <c r="DQM52" s="31"/>
      <c r="DQO52" s="3"/>
      <c r="DQP52" s="30"/>
      <c r="DQQ52" s="26"/>
      <c r="DQT52" s="26"/>
      <c r="DQU52" s="26"/>
      <c r="DQV52" s="26"/>
      <c r="DQW52" s="31"/>
      <c r="DQY52" s="3"/>
      <c r="DQZ52" s="30"/>
      <c r="DRA52" s="26"/>
      <c r="DRD52" s="26"/>
      <c r="DRE52" s="26"/>
      <c r="DRF52" s="26"/>
      <c r="DRG52" s="31"/>
      <c r="DRI52" s="3"/>
      <c r="DRJ52" s="30"/>
      <c r="DRK52" s="26"/>
      <c r="DRN52" s="26"/>
      <c r="DRO52" s="26"/>
      <c r="DRP52" s="26"/>
      <c r="DRQ52" s="31"/>
      <c r="DRS52" s="3"/>
      <c r="DRT52" s="30"/>
      <c r="DRU52" s="26"/>
      <c r="DRX52" s="26"/>
      <c r="DRY52" s="26"/>
      <c r="DRZ52" s="26"/>
      <c r="DSA52" s="31"/>
      <c r="DSC52" s="3"/>
      <c r="DSD52" s="30"/>
      <c r="DSE52" s="26"/>
      <c r="DSH52" s="26"/>
      <c r="DSI52" s="26"/>
      <c r="DSJ52" s="26"/>
      <c r="DSK52" s="31"/>
      <c r="DSM52" s="3"/>
      <c r="DSN52" s="30"/>
      <c r="DSO52" s="26"/>
      <c r="DSR52" s="26"/>
      <c r="DSS52" s="26"/>
      <c r="DST52" s="26"/>
      <c r="DSU52" s="31"/>
      <c r="DSW52" s="3"/>
      <c r="DSX52" s="30"/>
      <c r="DSY52" s="26"/>
      <c r="DTB52" s="26"/>
      <c r="DTC52" s="26"/>
      <c r="DTD52" s="26"/>
      <c r="DTE52" s="31"/>
      <c r="DTG52" s="3"/>
      <c r="DTH52" s="30"/>
      <c r="DTI52" s="26"/>
      <c r="DTL52" s="26"/>
      <c r="DTM52" s="26"/>
      <c r="DTN52" s="26"/>
      <c r="DTO52" s="31"/>
      <c r="DTQ52" s="3"/>
      <c r="DTR52" s="30"/>
      <c r="DTS52" s="26"/>
      <c r="DTV52" s="26"/>
      <c r="DTW52" s="26"/>
      <c r="DTX52" s="26"/>
      <c r="DTY52" s="31"/>
      <c r="DUA52" s="3"/>
      <c r="DUB52" s="30"/>
      <c r="DUC52" s="26"/>
      <c r="DUF52" s="26"/>
      <c r="DUG52" s="26"/>
      <c r="DUH52" s="26"/>
      <c r="DUI52" s="31"/>
      <c r="DUK52" s="3"/>
      <c r="DUL52" s="30"/>
      <c r="DUM52" s="26"/>
      <c r="DUP52" s="26"/>
      <c r="DUQ52" s="26"/>
      <c r="DUR52" s="26"/>
      <c r="DUS52" s="31"/>
      <c r="DUU52" s="3"/>
      <c r="DUV52" s="30"/>
      <c r="DUW52" s="26"/>
      <c r="DUZ52" s="26"/>
      <c r="DVA52" s="26"/>
      <c r="DVB52" s="26"/>
      <c r="DVC52" s="31"/>
      <c r="DVE52" s="3"/>
      <c r="DVF52" s="30"/>
      <c r="DVG52" s="26"/>
      <c r="DVJ52" s="26"/>
      <c r="DVK52" s="26"/>
      <c r="DVL52" s="26"/>
      <c r="DVM52" s="31"/>
      <c r="DVO52" s="3"/>
      <c r="DVP52" s="30"/>
      <c r="DVQ52" s="26"/>
      <c r="DVT52" s="26"/>
      <c r="DVU52" s="26"/>
      <c r="DVV52" s="26"/>
      <c r="DVW52" s="31"/>
      <c r="DVY52" s="3"/>
      <c r="DVZ52" s="30"/>
      <c r="DWA52" s="26"/>
      <c r="DWD52" s="26"/>
      <c r="DWE52" s="26"/>
      <c r="DWF52" s="26"/>
      <c r="DWG52" s="31"/>
      <c r="DWI52" s="3"/>
      <c r="DWJ52" s="30"/>
      <c r="DWK52" s="26"/>
      <c r="DWN52" s="26"/>
      <c r="DWO52" s="26"/>
      <c r="DWP52" s="26"/>
      <c r="DWQ52" s="31"/>
      <c r="DWS52" s="3"/>
      <c r="DWT52" s="30"/>
      <c r="DWU52" s="26"/>
      <c r="DWX52" s="26"/>
      <c r="DWY52" s="26"/>
      <c r="DWZ52" s="26"/>
      <c r="DXA52" s="31"/>
      <c r="DXC52" s="3"/>
      <c r="DXD52" s="30"/>
      <c r="DXE52" s="26"/>
      <c r="DXH52" s="26"/>
      <c r="DXI52" s="26"/>
      <c r="DXJ52" s="26"/>
      <c r="DXK52" s="31"/>
      <c r="DXM52" s="3"/>
      <c r="DXN52" s="30"/>
      <c r="DXO52" s="26"/>
      <c r="DXR52" s="26"/>
      <c r="DXS52" s="26"/>
      <c r="DXT52" s="26"/>
      <c r="DXU52" s="31"/>
      <c r="DXW52" s="3"/>
      <c r="DXX52" s="30"/>
      <c r="DXY52" s="26"/>
      <c r="DYB52" s="26"/>
      <c r="DYC52" s="26"/>
      <c r="DYD52" s="26"/>
      <c r="DYE52" s="31"/>
      <c r="DYG52" s="3"/>
      <c r="DYH52" s="30"/>
      <c r="DYI52" s="26"/>
      <c r="DYL52" s="26"/>
      <c r="DYM52" s="26"/>
      <c r="DYN52" s="26"/>
      <c r="DYO52" s="31"/>
      <c r="DYQ52" s="3"/>
      <c r="DYR52" s="30"/>
      <c r="DYS52" s="26"/>
      <c r="DYV52" s="26"/>
      <c r="DYW52" s="26"/>
      <c r="DYX52" s="26"/>
      <c r="DYY52" s="31"/>
      <c r="DZA52" s="3"/>
      <c r="DZB52" s="30"/>
      <c r="DZC52" s="26"/>
      <c r="DZF52" s="26"/>
      <c r="DZG52" s="26"/>
      <c r="DZH52" s="26"/>
      <c r="DZI52" s="31"/>
      <c r="DZK52" s="3"/>
      <c r="DZL52" s="30"/>
      <c r="DZM52" s="26"/>
      <c r="DZP52" s="26"/>
      <c r="DZQ52" s="26"/>
      <c r="DZR52" s="26"/>
      <c r="DZS52" s="31"/>
      <c r="DZU52" s="3"/>
      <c r="DZV52" s="30"/>
      <c r="DZW52" s="26"/>
      <c r="DZZ52" s="26"/>
      <c r="EAA52" s="26"/>
      <c r="EAB52" s="26"/>
      <c r="EAC52" s="31"/>
      <c r="EAE52" s="3"/>
      <c r="EAF52" s="30"/>
      <c r="EAG52" s="26"/>
      <c r="EAJ52" s="26"/>
      <c r="EAK52" s="26"/>
      <c r="EAL52" s="26"/>
      <c r="EAM52" s="31"/>
      <c r="EAO52" s="3"/>
      <c r="EAP52" s="30"/>
      <c r="EAQ52" s="26"/>
      <c r="EAT52" s="26"/>
      <c r="EAU52" s="26"/>
      <c r="EAV52" s="26"/>
      <c r="EAW52" s="31"/>
      <c r="EAY52" s="3"/>
      <c r="EAZ52" s="30"/>
      <c r="EBA52" s="26"/>
      <c r="EBD52" s="26"/>
      <c r="EBE52" s="26"/>
      <c r="EBF52" s="26"/>
      <c r="EBG52" s="31"/>
      <c r="EBI52" s="3"/>
      <c r="EBJ52" s="30"/>
      <c r="EBK52" s="26"/>
      <c r="EBN52" s="26"/>
      <c r="EBO52" s="26"/>
      <c r="EBP52" s="26"/>
      <c r="EBQ52" s="31"/>
      <c r="EBS52" s="3"/>
      <c r="EBT52" s="30"/>
      <c r="EBU52" s="26"/>
      <c r="EBX52" s="26"/>
      <c r="EBY52" s="26"/>
      <c r="EBZ52" s="26"/>
      <c r="ECA52" s="31"/>
      <c r="ECC52" s="3"/>
      <c r="ECD52" s="30"/>
      <c r="ECE52" s="26"/>
      <c r="ECH52" s="26"/>
      <c r="ECI52" s="26"/>
      <c r="ECJ52" s="26"/>
      <c r="ECK52" s="31"/>
      <c r="ECM52" s="3"/>
      <c r="ECN52" s="30"/>
      <c r="ECO52" s="26"/>
      <c r="ECR52" s="26"/>
      <c r="ECS52" s="26"/>
      <c r="ECT52" s="26"/>
      <c r="ECU52" s="31"/>
      <c r="ECW52" s="3"/>
      <c r="ECX52" s="30"/>
      <c r="ECY52" s="26"/>
      <c r="EDB52" s="26"/>
      <c r="EDC52" s="26"/>
      <c r="EDD52" s="26"/>
      <c r="EDE52" s="31"/>
      <c r="EDG52" s="3"/>
      <c r="EDH52" s="30"/>
      <c r="EDI52" s="26"/>
      <c r="EDL52" s="26"/>
      <c r="EDM52" s="26"/>
      <c r="EDN52" s="26"/>
      <c r="EDO52" s="31"/>
      <c r="EDQ52" s="3"/>
      <c r="EDR52" s="30"/>
      <c r="EDS52" s="26"/>
      <c r="EDV52" s="26"/>
      <c r="EDW52" s="26"/>
      <c r="EDX52" s="26"/>
      <c r="EDY52" s="31"/>
      <c r="EEA52" s="3"/>
      <c r="EEB52" s="30"/>
      <c r="EEC52" s="26"/>
      <c r="EEF52" s="26"/>
      <c r="EEG52" s="26"/>
      <c r="EEH52" s="26"/>
      <c r="EEI52" s="31"/>
      <c r="EEK52" s="3"/>
      <c r="EEL52" s="30"/>
      <c r="EEM52" s="26"/>
      <c r="EEP52" s="26"/>
      <c r="EEQ52" s="26"/>
      <c r="EER52" s="26"/>
      <c r="EES52" s="31"/>
      <c r="EEU52" s="3"/>
      <c r="EEV52" s="30"/>
      <c r="EEW52" s="26"/>
      <c r="EEZ52" s="26"/>
      <c r="EFA52" s="26"/>
      <c r="EFB52" s="26"/>
      <c r="EFC52" s="31"/>
      <c r="EFE52" s="3"/>
      <c r="EFF52" s="30"/>
      <c r="EFG52" s="26"/>
      <c r="EFJ52" s="26"/>
      <c r="EFK52" s="26"/>
      <c r="EFL52" s="26"/>
      <c r="EFM52" s="31"/>
      <c r="EFO52" s="3"/>
      <c r="EFP52" s="30"/>
      <c r="EFQ52" s="26"/>
      <c r="EFT52" s="26"/>
      <c r="EFU52" s="26"/>
      <c r="EFV52" s="26"/>
      <c r="EFW52" s="31"/>
      <c r="EFY52" s="3"/>
      <c r="EFZ52" s="30"/>
      <c r="EGA52" s="26"/>
      <c r="EGD52" s="26"/>
      <c r="EGE52" s="26"/>
      <c r="EGF52" s="26"/>
      <c r="EGG52" s="31"/>
      <c r="EGI52" s="3"/>
      <c r="EGJ52" s="30"/>
      <c r="EGK52" s="26"/>
      <c r="EGN52" s="26"/>
      <c r="EGO52" s="26"/>
      <c r="EGP52" s="26"/>
      <c r="EGQ52" s="31"/>
      <c r="EGS52" s="3"/>
      <c r="EGT52" s="30"/>
      <c r="EGU52" s="26"/>
      <c r="EGX52" s="26"/>
      <c r="EGY52" s="26"/>
      <c r="EGZ52" s="26"/>
      <c r="EHA52" s="31"/>
      <c r="EHC52" s="3"/>
      <c r="EHD52" s="30"/>
      <c r="EHE52" s="26"/>
      <c r="EHH52" s="26"/>
      <c r="EHI52" s="26"/>
      <c r="EHJ52" s="26"/>
      <c r="EHK52" s="31"/>
      <c r="EHM52" s="3"/>
      <c r="EHN52" s="30"/>
      <c r="EHO52" s="26"/>
      <c r="EHR52" s="26"/>
      <c r="EHS52" s="26"/>
      <c r="EHT52" s="26"/>
      <c r="EHU52" s="31"/>
      <c r="EHW52" s="3"/>
      <c r="EHX52" s="30"/>
      <c r="EHY52" s="26"/>
      <c r="EIB52" s="26"/>
      <c r="EIC52" s="26"/>
      <c r="EID52" s="26"/>
      <c r="EIE52" s="31"/>
      <c r="EIG52" s="3"/>
      <c r="EIH52" s="30"/>
      <c r="EII52" s="26"/>
      <c r="EIL52" s="26"/>
      <c r="EIM52" s="26"/>
      <c r="EIN52" s="26"/>
      <c r="EIO52" s="31"/>
      <c r="EIQ52" s="3"/>
      <c r="EIR52" s="30"/>
      <c r="EIS52" s="26"/>
      <c r="EIV52" s="26"/>
      <c r="EIW52" s="26"/>
      <c r="EIX52" s="26"/>
      <c r="EIY52" s="31"/>
      <c r="EJA52" s="3"/>
      <c r="EJB52" s="30"/>
      <c r="EJC52" s="26"/>
      <c r="EJF52" s="26"/>
      <c r="EJG52" s="26"/>
      <c r="EJH52" s="26"/>
      <c r="EJI52" s="31"/>
      <c r="EJK52" s="3"/>
      <c r="EJL52" s="30"/>
      <c r="EJM52" s="26"/>
      <c r="EJP52" s="26"/>
      <c r="EJQ52" s="26"/>
      <c r="EJR52" s="26"/>
      <c r="EJS52" s="31"/>
      <c r="EJU52" s="3"/>
      <c r="EJV52" s="30"/>
      <c r="EJW52" s="26"/>
      <c r="EJZ52" s="26"/>
      <c r="EKA52" s="26"/>
      <c r="EKB52" s="26"/>
      <c r="EKC52" s="31"/>
      <c r="EKE52" s="3"/>
      <c r="EKF52" s="30"/>
      <c r="EKG52" s="26"/>
      <c r="EKJ52" s="26"/>
      <c r="EKK52" s="26"/>
      <c r="EKL52" s="26"/>
      <c r="EKM52" s="31"/>
      <c r="EKO52" s="3"/>
      <c r="EKP52" s="30"/>
      <c r="EKQ52" s="26"/>
      <c r="EKT52" s="26"/>
      <c r="EKU52" s="26"/>
      <c r="EKV52" s="26"/>
      <c r="EKW52" s="31"/>
      <c r="EKY52" s="3"/>
      <c r="EKZ52" s="30"/>
      <c r="ELA52" s="26"/>
      <c r="ELD52" s="26"/>
      <c r="ELE52" s="26"/>
      <c r="ELF52" s="26"/>
      <c r="ELG52" s="31"/>
      <c r="ELI52" s="3"/>
      <c r="ELJ52" s="30"/>
      <c r="ELK52" s="26"/>
      <c r="ELN52" s="26"/>
      <c r="ELO52" s="26"/>
      <c r="ELP52" s="26"/>
      <c r="ELQ52" s="31"/>
      <c r="ELS52" s="3"/>
      <c r="ELT52" s="30"/>
      <c r="ELU52" s="26"/>
      <c r="ELX52" s="26"/>
      <c r="ELY52" s="26"/>
      <c r="ELZ52" s="26"/>
      <c r="EMA52" s="31"/>
      <c r="EMC52" s="3"/>
      <c r="EMD52" s="30"/>
      <c r="EME52" s="26"/>
      <c r="EMH52" s="26"/>
      <c r="EMI52" s="26"/>
      <c r="EMJ52" s="26"/>
      <c r="EMK52" s="31"/>
      <c r="EMM52" s="3"/>
      <c r="EMN52" s="30"/>
      <c r="EMO52" s="26"/>
      <c r="EMR52" s="26"/>
      <c r="EMS52" s="26"/>
      <c r="EMT52" s="26"/>
      <c r="EMU52" s="31"/>
      <c r="EMW52" s="3"/>
      <c r="EMX52" s="30"/>
      <c r="EMY52" s="26"/>
      <c r="ENB52" s="26"/>
      <c r="ENC52" s="26"/>
      <c r="END52" s="26"/>
      <c r="ENE52" s="31"/>
      <c r="ENG52" s="3"/>
      <c r="ENH52" s="30"/>
      <c r="ENI52" s="26"/>
      <c r="ENL52" s="26"/>
      <c r="ENM52" s="26"/>
      <c r="ENN52" s="26"/>
      <c r="ENO52" s="31"/>
      <c r="ENQ52" s="3"/>
      <c r="ENR52" s="30"/>
      <c r="ENS52" s="26"/>
      <c r="ENV52" s="26"/>
      <c r="ENW52" s="26"/>
      <c r="ENX52" s="26"/>
      <c r="ENY52" s="31"/>
      <c r="EOA52" s="3"/>
      <c r="EOB52" s="30"/>
      <c r="EOC52" s="26"/>
      <c r="EOF52" s="26"/>
      <c r="EOG52" s="26"/>
      <c r="EOH52" s="26"/>
      <c r="EOI52" s="31"/>
      <c r="EOK52" s="3"/>
      <c r="EOL52" s="30"/>
      <c r="EOM52" s="26"/>
      <c r="EOP52" s="26"/>
      <c r="EOQ52" s="26"/>
      <c r="EOR52" s="26"/>
      <c r="EOS52" s="31"/>
      <c r="EOU52" s="3"/>
      <c r="EOV52" s="30"/>
      <c r="EOW52" s="26"/>
      <c r="EOZ52" s="26"/>
      <c r="EPA52" s="26"/>
      <c r="EPB52" s="26"/>
      <c r="EPC52" s="31"/>
      <c r="EPE52" s="3"/>
      <c r="EPF52" s="30"/>
      <c r="EPG52" s="26"/>
      <c r="EPJ52" s="26"/>
      <c r="EPK52" s="26"/>
      <c r="EPL52" s="26"/>
      <c r="EPM52" s="31"/>
      <c r="EPO52" s="3"/>
      <c r="EPP52" s="30"/>
      <c r="EPQ52" s="26"/>
      <c r="EPT52" s="26"/>
      <c r="EPU52" s="26"/>
      <c r="EPV52" s="26"/>
      <c r="EPW52" s="31"/>
      <c r="EPY52" s="3"/>
      <c r="EPZ52" s="30"/>
      <c r="EQA52" s="26"/>
      <c r="EQD52" s="26"/>
      <c r="EQE52" s="26"/>
      <c r="EQF52" s="26"/>
      <c r="EQG52" s="31"/>
      <c r="EQI52" s="3"/>
      <c r="EQJ52" s="30"/>
      <c r="EQK52" s="26"/>
      <c r="EQN52" s="26"/>
      <c r="EQO52" s="26"/>
      <c r="EQP52" s="26"/>
      <c r="EQQ52" s="31"/>
      <c r="EQS52" s="3"/>
      <c r="EQT52" s="30"/>
      <c r="EQU52" s="26"/>
      <c r="EQX52" s="26"/>
      <c r="EQY52" s="26"/>
      <c r="EQZ52" s="26"/>
      <c r="ERA52" s="31"/>
      <c r="ERC52" s="3"/>
      <c r="ERD52" s="30"/>
      <c r="ERE52" s="26"/>
      <c r="ERH52" s="26"/>
      <c r="ERI52" s="26"/>
      <c r="ERJ52" s="26"/>
      <c r="ERK52" s="31"/>
      <c r="ERM52" s="3"/>
      <c r="ERN52" s="30"/>
      <c r="ERO52" s="26"/>
      <c r="ERR52" s="26"/>
      <c r="ERS52" s="26"/>
      <c r="ERT52" s="26"/>
      <c r="ERU52" s="31"/>
      <c r="ERW52" s="3"/>
      <c r="ERX52" s="30"/>
      <c r="ERY52" s="26"/>
      <c r="ESB52" s="26"/>
      <c r="ESC52" s="26"/>
      <c r="ESD52" s="26"/>
      <c r="ESE52" s="31"/>
      <c r="ESG52" s="3"/>
      <c r="ESH52" s="30"/>
      <c r="ESI52" s="26"/>
      <c r="ESL52" s="26"/>
      <c r="ESM52" s="26"/>
      <c r="ESN52" s="26"/>
      <c r="ESO52" s="31"/>
      <c r="ESQ52" s="3"/>
      <c r="ESR52" s="30"/>
      <c r="ESS52" s="26"/>
      <c r="ESV52" s="26"/>
      <c r="ESW52" s="26"/>
      <c r="ESX52" s="26"/>
      <c r="ESY52" s="31"/>
      <c r="ETA52" s="3"/>
      <c r="ETB52" s="30"/>
      <c r="ETC52" s="26"/>
      <c r="ETF52" s="26"/>
      <c r="ETG52" s="26"/>
      <c r="ETH52" s="26"/>
      <c r="ETI52" s="31"/>
      <c r="ETK52" s="3"/>
      <c r="ETL52" s="30"/>
      <c r="ETM52" s="26"/>
      <c r="ETP52" s="26"/>
      <c r="ETQ52" s="26"/>
      <c r="ETR52" s="26"/>
      <c r="ETS52" s="31"/>
      <c r="ETU52" s="3"/>
      <c r="ETV52" s="30"/>
      <c r="ETW52" s="26"/>
      <c r="ETZ52" s="26"/>
      <c r="EUA52" s="26"/>
      <c r="EUB52" s="26"/>
      <c r="EUC52" s="31"/>
      <c r="EUE52" s="3"/>
      <c r="EUF52" s="30"/>
      <c r="EUG52" s="26"/>
      <c r="EUJ52" s="26"/>
      <c r="EUK52" s="26"/>
      <c r="EUL52" s="26"/>
      <c r="EUM52" s="31"/>
      <c r="EUO52" s="3"/>
      <c r="EUP52" s="30"/>
      <c r="EUQ52" s="26"/>
      <c r="EUT52" s="26"/>
      <c r="EUU52" s="26"/>
      <c r="EUV52" s="26"/>
      <c r="EUW52" s="31"/>
      <c r="EUY52" s="3"/>
      <c r="EUZ52" s="30"/>
      <c r="EVA52" s="26"/>
      <c r="EVD52" s="26"/>
      <c r="EVE52" s="26"/>
      <c r="EVF52" s="26"/>
      <c r="EVG52" s="31"/>
      <c r="EVI52" s="3"/>
      <c r="EVJ52" s="30"/>
      <c r="EVK52" s="26"/>
      <c r="EVN52" s="26"/>
      <c r="EVO52" s="26"/>
      <c r="EVP52" s="26"/>
      <c r="EVQ52" s="31"/>
      <c r="EVS52" s="3"/>
      <c r="EVT52" s="30"/>
      <c r="EVU52" s="26"/>
      <c r="EVX52" s="26"/>
      <c r="EVY52" s="26"/>
      <c r="EVZ52" s="26"/>
      <c r="EWA52" s="31"/>
      <c r="EWC52" s="3"/>
      <c r="EWD52" s="30"/>
      <c r="EWE52" s="26"/>
      <c r="EWH52" s="26"/>
      <c r="EWI52" s="26"/>
      <c r="EWJ52" s="26"/>
      <c r="EWK52" s="31"/>
      <c r="EWM52" s="3"/>
      <c r="EWN52" s="30"/>
      <c r="EWO52" s="26"/>
      <c r="EWR52" s="26"/>
      <c r="EWS52" s="26"/>
      <c r="EWT52" s="26"/>
      <c r="EWU52" s="31"/>
      <c r="EWW52" s="3"/>
      <c r="EWX52" s="30"/>
      <c r="EWY52" s="26"/>
      <c r="EXB52" s="26"/>
      <c r="EXC52" s="26"/>
      <c r="EXD52" s="26"/>
      <c r="EXE52" s="31"/>
      <c r="EXG52" s="3"/>
      <c r="EXH52" s="30"/>
      <c r="EXI52" s="26"/>
      <c r="EXL52" s="26"/>
      <c r="EXM52" s="26"/>
      <c r="EXN52" s="26"/>
      <c r="EXO52" s="31"/>
      <c r="EXQ52" s="3"/>
      <c r="EXR52" s="30"/>
      <c r="EXS52" s="26"/>
      <c r="EXV52" s="26"/>
      <c r="EXW52" s="26"/>
      <c r="EXX52" s="26"/>
      <c r="EXY52" s="31"/>
      <c r="EYA52" s="3"/>
      <c r="EYB52" s="30"/>
      <c r="EYC52" s="26"/>
      <c r="EYF52" s="26"/>
      <c r="EYG52" s="26"/>
      <c r="EYH52" s="26"/>
      <c r="EYI52" s="31"/>
      <c r="EYK52" s="3"/>
      <c r="EYL52" s="30"/>
      <c r="EYM52" s="26"/>
      <c r="EYP52" s="26"/>
      <c r="EYQ52" s="26"/>
      <c r="EYR52" s="26"/>
      <c r="EYS52" s="31"/>
      <c r="EYU52" s="3"/>
      <c r="EYV52" s="30"/>
      <c r="EYW52" s="26"/>
      <c r="EYZ52" s="26"/>
      <c r="EZA52" s="26"/>
      <c r="EZB52" s="26"/>
      <c r="EZC52" s="31"/>
      <c r="EZE52" s="3"/>
      <c r="EZF52" s="30"/>
      <c r="EZG52" s="26"/>
      <c r="EZJ52" s="26"/>
      <c r="EZK52" s="26"/>
      <c r="EZL52" s="26"/>
      <c r="EZM52" s="31"/>
      <c r="EZO52" s="3"/>
      <c r="EZP52" s="30"/>
      <c r="EZQ52" s="26"/>
      <c r="EZT52" s="26"/>
      <c r="EZU52" s="26"/>
      <c r="EZV52" s="26"/>
      <c r="EZW52" s="31"/>
      <c r="EZY52" s="3"/>
      <c r="EZZ52" s="30"/>
      <c r="FAA52" s="26"/>
      <c r="FAD52" s="26"/>
      <c r="FAE52" s="26"/>
      <c r="FAF52" s="26"/>
      <c r="FAG52" s="31"/>
      <c r="FAI52" s="3"/>
      <c r="FAJ52" s="30"/>
      <c r="FAK52" s="26"/>
      <c r="FAN52" s="26"/>
      <c r="FAO52" s="26"/>
      <c r="FAP52" s="26"/>
      <c r="FAQ52" s="31"/>
      <c r="FAS52" s="3"/>
      <c r="FAT52" s="30"/>
      <c r="FAU52" s="26"/>
      <c r="FAX52" s="26"/>
      <c r="FAY52" s="26"/>
      <c r="FAZ52" s="26"/>
      <c r="FBA52" s="31"/>
      <c r="FBC52" s="3"/>
      <c r="FBD52" s="30"/>
      <c r="FBE52" s="26"/>
      <c r="FBH52" s="26"/>
      <c r="FBI52" s="26"/>
      <c r="FBJ52" s="26"/>
      <c r="FBK52" s="31"/>
      <c r="FBM52" s="3"/>
      <c r="FBN52" s="30"/>
      <c r="FBO52" s="26"/>
      <c r="FBR52" s="26"/>
      <c r="FBS52" s="26"/>
      <c r="FBT52" s="26"/>
      <c r="FBU52" s="31"/>
      <c r="FBW52" s="3"/>
      <c r="FBX52" s="30"/>
      <c r="FBY52" s="26"/>
      <c r="FCB52" s="26"/>
      <c r="FCC52" s="26"/>
      <c r="FCD52" s="26"/>
      <c r="FCE52" s="31"/>
      <c r="FCG52" s="3"/>
      <c r="FCH52" s="30"/>
      <c r="FCI52" s="26"/>
      <c r="FCL52" s="26"/>
      <c r="FCM52" s="26"/>
      <c r="FCN52" s="26"/>
      <c r="FCO52" s="31"/>
      <c r="FCQ52" s="3"/>
      <c r="FCR52" s="30"/>
      <c r="FCS52" s="26"/>
      <c r="FCV52" s="26"/>
      <c r="FCW52" s="26"/>
      <c r="FCX52" s="26"/>
      <c r="FCY52" s="31"/>
      <c r="FDA52" s="3"/>
      <c r="FDB52" s="30"/>
      <c r="FDC52" s="26"/>
      <c r="FDF52" s="26"/>
      <c r="FDG52" s="26"/>
      <c r="FDH52" s="26"/>
      <c r="FDI52" s="31"/>
      <c r="FDK52" s="3"/>
      <c r="FDL52" s="30"/>
      <c r="FDM52" s="26"/>
      <c r="FDP52" s="26"/>
      <c r="FDQ52" s="26"/>
      <c r="FDR52" s="26"/>
      <c r="FDS52" s="31"/>
      <c r="FDU52" s="3"/>
      <c r="FDV52" s="30"/>
      <c r="FDW52" s="26"/>
      <c r="FDZ52" s="26"/>
      <c r="FEA52" s="26"/>
      <c r="FEB52" s="26"/>
      <c r="FEC52" s="31"/>
      <c r="FEE52" s="3"/>
      <c r="FEF52" s="30"/>
      <c r="FEG52" s="26"/>
      <c r="FEJ52" s="26"/>
      <c r="FEK52" s="26"/>
      <c r="FEL52" s="26"/>
      <c r="FEM52" s="31"/>
      <c r="FEO52" s="3"/>
      <c r="FEP52" s="30"/>
      <c r="FEQ52" s="26"/>
      <c r="FET52" s="26"/>
      <c r="FEU52" s="26"/>
      <c r="FEV52" s="26"/>
      <c r="FEW52" s="31"/>
      <c r="FEY52" s="3"/>
      <c r="FEZ52" s="30"/>
      <c r="FFA52" s="26"/>
      <c r="FFD52" s="26"/>
      <c r="FFE52" s="26"/>
      <c r="FFF52" s="26"/>
      <c r="FFG52" s="31"/>
      <c r="FFI52" s="3"/>
      <c r="FFJ52" s="30"/>
      <c r="FFK52" s="26"/>
      <c r="FFN52" s="26"/>
      <c r="FFO52" s="26"/>
      <c r="FFP52" s="26"/>
      <c r="FFQ52" s="31"/>
      <c r="FFS52" s="3"/>
      <c r="FFT52" s="30"/>
      <c r="FFU52" s="26"/>
      <c r="FFX52" s="26"/>
      <c r="FFY52" s="26"/>
      <c r="FFZ52" s="26"/>
      <c r="FGA52" s="31"/>
      <c r="FGC52" s="3"/>
      <c r="FGD52" s="30"/>
      <c r="FGE52" s="26"/>
      <c r="FGH52" s="26"/>
      <c r="FGI52" s="26"/>
      <c r="FGJ52" s="26"/>
      <c r="FGK52" s="31"/>
      <c r="FGM52" s="3"/>
      <c r="FGN52" s="30"/>
      <c r="FGO52" s="26"/>
      <c r="FGR52" s="26"/>
      <c r="FGS52" s="26"/>
      <c r="FGT52" s="26"/>
      <c r="FGU52" s="31"/>
      <c r="FGW52" s="3"/>
      <c r="FGX52" s="30"/>
      <c r="FGY52" s="26"/>
      <c r="FHB52" s="26"/>
      <c r="FHC52" s="26"/>
      <c r="FHD52" s="26"/>
      <c r="FHE52" s="31"/>
      <c r="FHG52" s="3"/>
      <c r="FHH52" s="30"/>
      <c r="FHI52" s="26"/>
      <c r="FHL52" s="26"/>
      <c r="FHM52" s="26"/>
      <c r="FHN52" s="26"/>
      <c r="FHO52" s="31"/>
      <c r="FHQ52" s="3"/>
      <c r="FHR52" s="30"/>
      <c r="FHS52" s="26"/>
      <c r="FHV52" s="26"/>
      <c r="FHW52" s="26"/>
      <c r="FHX52" s="26"/>
      <c r="FHY52" s="31"/>
      <c r="FIA52" s="3"/>
      <c r="FIB52" s="30"/>
      <c r="FIC52" s="26"/>
      <c r="FIF52" s="26"/>
      <c r="FIG52" s="26"/>
      <c r="FIH52" s="26"/>
      <c r="FII52" s="31"/>
      <c r="FIK52" s="3"/>
      <c r="FIL52" s="30"/>
      <c r="FIM52" s="26"/>
      <c r="FIP52" s="26"/>
      <c r="FIQ52" s="26"/>
      <c r="FIR52" s="26"/>
      <c r="FIS52" s="31"/>
      <c r="FIU52" s="3"/>
      <c r="FIV52" s="30"/>
      <c r="FIW52" s="26"/>
      <c r="FIZ52" s="26"/>
      <c r="FJA52" s="26"/>
      <c r="FJB52" s="26"/>
      <c r="FJC52" s="31"/>
      <c r="FJE52" s="3"/>
      <c r="FJF52" s="30"/>
      <c r="FJG52" s="26"/>
      <c r="FJJ52" s="26"/>
      <c r="FJK52" s="26"/>
      <c r="FJL52" s="26"/>
      <c r="FJM52" s="31"/>
      <c r="FJO52" s="3"/>
      <c r="FJP52" s="30"/>
      <c r="FJQ52" s="26"/>
      <c r="FJT52" s="26"/>
      <c r="FJU52" s="26"/>
      <c r="FJV52" s="26"/>
      <c r="FJW52" s="31"/>
      <c r="FJY52" s="3"/>
      <c r="FJZ52" s="30"/>
      <c r="FKA52" s="26"/>
      <c r="FKD52" s="26"/>
      <c r="FKE52" s="26"/>
      <c r="FKF52" s="26"/>
      <c r="FKG52" s="31"/>
      <c r="FKI52" s="3"/>
      <c r="FKJ52" s="30"/>
      <c r="FKK52" s="26"/>
      <c r="FKN52" s="26"/>
      <c r="FKO52" s="26"/>
      <c r="FKP52" s="26"/>
      <c r="FKQ52" s="31"/>
      <c r="FKS52" s="3"/>
      <c r="FKT52" s="30"/>
      <c r="FKU52" s="26"/>
      <c r="FKX52" s="26"/>
      <c r="FKY52" s="26"/>
      <c r="FKZ52" s="26"/>
      <c r="FLA52" s="31"/>
      <c r="FLC52" s="3"/>
      <c r="FLD52" s="30"/>
      <c r="FLE52" s="26"/>
      <c r="FLH52" s="26"/>
      <c r="FLI52" s="26"/>
      <c r="FLJ52" s="26"/>
      <c r="FLK52" s="31"/>
      <c r="FLM52" s="3"/>
      <c r="FLN52" s="30"/>
      <c r="FLO52" s="26"/>
      <c r="FLR52" s="26"/>
      <c r="FLS52" s="26"/>
      <c r="FLT52" s="26"/>
      <c r="FLU52" s="31"/>
      <c r="FLW52" s="3"/>
      <c r="FLX52" s="30"/>
      <c r="FLY52" s="26"/>
      <c r="FMB52" s="26"/>
      <c r="FMC52" s="26"/>
      <c r="FMD52" s="26"/>
      <c r="FME52" s="31"/>
      <c r="FMG52" s="3"/>
      <c r="FMH52" s="30"/>
      <c r="FMI52" s="26"/>
      <c r="FML52" s="26"/>
      <c r="FMM52" s="26"/>
      <c r="FMN52" s="26"/>
      <c r="FMO52" s="31"/>
      <c r="FMQ52" s="3"/>
      <c r="FMR52" s="30"/>
      <c r="FMS52" s="26"/>
      <c r="FMV52" s="26"/>
      <c r="FMW52" s="26"/>
      <c r="FMX52" s="26"/>
      <c r="FMY52" s="31"/>
      <c r="FNA52" s="3"/>
      <c r="FNB52" s="30"/>
      <c r="FNC52" s="26"/>
      <c r="FNF52" s="26"/>
      <c r="FNG52" s="26"/>
      <c r="FNH52" s="26"/>
      <c r="FNI52" s="31"/>
      <c r="FNK52" s="3"/>
      <c r="FNL52" s="30"/>
      <c r="FNM52" s="26"/>
      <c r="FNP52" s="26"/>
      <c r="FNQ52" s="26"/>
      <c r="FNR52" s="26"/>
      <c r="FNS52" s="31"/>
      <c r="FNU52" s="3"/>
      <c r="FNV52" s="30"/>
      <c r="FNW52" s="26"/>
      <c r="FNZ52" s="26"/>
      <c r="FOA52" s="26"/>
      <c r="FOB52" s="26"/>
      <c r="FOC52" s="31"/>
      <c r="FOE52" s="3"/>
      <c r="FOF52" s="30"/>
      <c r="FOG52" s="26"/>
      <c r="FOJ52" s="26"/>
      <c r="FOK52" s="26"/>
      <c r="FOL52" s="26"/>
      <c r="FOM52" s="31"/>
      <c r="FOO52" s="3"/>
      <c r="FOP52" s="30"/>
      <c r="FOQ52" s="26"/>
      <c r="FOT52" s="26"/>
      <c r="FOU52" s="26"/>
      <c r="FOV52" s="26"/>
      <c r="FOW52" s="31"/>
      <c r="FOY52" s="3"/>
      <c r="FOZ52" s="30"/>
      <c r="FPA52" s="26"/>
      <c r="FPD52" s="26"/>
      <c r="FPE52" s="26"/>
      <c r="FPF52" s="26"/>
      <c r="FPG52" s="31"/>
      <c r="FPI52" s="3"/>
      <c r="FPJ52" s="30"/>
      <c r="FPK52" s="26"/>
      <c r="FPN52" s="26"/>
      <c r="FPO52" s="26"/>
      <c r="FPP52" s="26"/>
      <c r="FPQ52" s="31"/>
      <c r="FPS52" s="3"/>
      <c r="FPT52" s="30"/>
      <c r="FPU52" s="26"/>
      <c r="FPX52" s="26"/>
      <c r="FPY52" s="26"/>
      <c r="FPZ52" s="26"/>
      <c r="FQA52" s="31"/>
      <c r="FQC52" s="3"/>
      <c r="FQD52" s="30"/>
      <c r="FQE52" s="26"/>
      <c r="FQH52" s="26"/>
      <c r="FQI52" s="26"/>
      <c r="FQJ52" s="26"/>
      <c r="FQK52" s="31"/>
      <c r="FQM52" s="3"/>
      <c r="FQN52" s="30"/>
      <c r="FQO52" s="26"/>
      <c r="FQR52" s="26"/>
      <c r="FQS52" s="26"/>
      <c r="FQT52" s="26"/>
      <c r="FQU52" s="31"/>
      <c r="FQW52" s="3"/>
      <c r="FQX52" s="30"/>
      <c r="FQY52" s="26"/>
      <c r="FRB52" s="26"/>
      <c r="FRC52" s="26"/>
      <c r="FRD52" s="26"/>
      <c r="FRE52" s="31"/>
      <c r="FRG52" s="3"/>
      <c r="FRH52" s="30"/>
      <c r="FRI52" s="26"/>
      <c r="FRL52" s="26"/>
      <c r="FRM52" s="26"/>
      <c r="FRN52" s="26"/>
      <c r="FRO52" s="31"/>
      <c r="FRQ52" s="3"/>
      <c r="FRR52" s="30"/>
      <c r="FRS52" s="26"/>
      <c r="FRV52" s="26"/>
      <c r="FRW52" s="26"/>
      <c r="FRX52" s="26"/>
      <c r="FRY52" s="31"/>
      <c r="FSA52" s="3"/>
      <c r="FSB52" s="30"/>
      <c r="FSC52" s="26"/>
      <c r="FSF52" s="26"/>
      <c r="FSG52" s="26"/>
      <c r="FSH52" s="26"/>
      <c r="FSI52" s="31"/>
      <c r="FSK52" s="3"/>
      <c r="FSL52" s="30"/>
      <c r="FSM52" s="26"/>
      <c r="FSP52" s="26"/>
      <c r="FSQ52" s="26"/>
      <c r="FSR52" s="26"/>
      <c r="FSS52" s="31"/>
      <c r="FSU52" s="3"/>
      <c r="FSV52" s="30"/>
      <c r="FSW52" s="26"/>
      <c r="FSZ52" s="26"/>
      <c r="FTA52" s="26"/>
      <c r="FTB52" s="26"/>
      <c r="FTC52" s="31"/>
      <c r="FTE52" s="3"/>
      <c r="FTF52" s="30"/>
      <c r="FTG52" s="26"/>
      <c r="FTJ52" s="26"/>
      <c r="FTK52" s="26"/>
      <c r="FTL52" s="26"/>
      <c r="FTM52" s="31"/>
      <c r="FTO52" s="3"/>
      <c r="FTP52" s="30"/>
      <c r="FTQ52" s="26"/>
      <c r="FTT52" s="26"/>
      <c r="FTU52" s="26"/>
      <c r="FTV52" s="26"/>
      <c r="FTW52" s="31"/>
      <c r="FTY52" s="3"/>
      <c r="FTZ52" s="30"/>
      <c r="FUA52" s="26"/>
      <c r="FUD52" s="26"/>
      <c r="FUE52" s="26"/>
      <c r="FUF52" s="26"/>
      <c r="FUG52" s="31"/>
      <c r="FUI52" s="3"/>
      <c r="FUJ52" s="30"/>
      <c r="FUK52" s="26"/>
      <c r="FUN52" s="26"/>
      <c r="FUO52" s="26"/>
      <c r="FUP52" s="26"/>
      <c r="FUQ52" s="31"/>
      <c r="FUS52" s="3"/>
      <c r="FUT52" s="30"/>
      <c r="FUU52" s="26"/>
      <c r="FUX52" s="26"/>
      <c r="FUY52" s="26"/>
      <c r="FUZ52" s="26"/>
      <c r="FVA52" s="31"/>
      <c r="FVC52" s="3"/>
      <c r="FVD52" s="30"/>
      <c r="FVE52" s="26"/>
      <c r="FVH52" s="26"/>
      <c r="FVI52" s="26"/>
      <c r="FVJ52" s="26"/>
      <c r="FVK52" s="31"/>
      <c r="FVM52" s="3"/>
      <c r="FVN52" s="30"/>
      <c r="FVO52" s="26"/>
      <c r="FVR52" s="26"/>
      <c r="FVS52" s="26"/>
      <c r="FVT52" s="26"/>
      <c r="FVU52" s="31"/>
      <c r="FVW52" s="3"/>
      <c r="FVX52" s="30"/>
      <c r="FVY52" s="26"/>
      <c r="FWB52" s="26"/>
      <c r="FWC52" s="26"/>
      <c r="FWD52" s="26"/>
      <c r="FWE52" s="31"/>
      <c r="FWG52" s="3"/>
      <c r="FWH52" s="30"/>
      <c r="FWI52" s="26"/>
      <c r="FWL52" s="26"/>
      <c r="FWM52" s="26"/>
      <c r="FWN52" s="26"/>
      <c r="FWO52" s="31"/>
      <c r="FWQ52" s="3"/>
      <c r="FWR52" s="30"/>
      <c r="FWS52" s="26"/>
      <c r="FWV52" s="26"/>
      <c r="FWW52" s="26"/>
      <c r="FWX52" s="26"/>
      <c r="FWY52" s="31"/>
      <c r="FXA52" s="3"/>
      <c r="FXB52" s="30"/>
      <c r="FXC52" s="26"/>
      <c r="FXF52" s="26"/>
      <c r="FXG52" s="26"/>
      <c r="FXH52" s="26"/>
      <c r="FXI52" s="31"/>
      <c r="FXK52" s="3"/>
      <c r="FXL52" s="30"/>
      <c r="FXM52" s="26"/>
      <c r="FXP52" s="26"/>
      <c r="FXQ52" s="26"/>
      <c r="FXR52" s="26"/>
      <c r="FXS52" s="31"/>
      <c r="FXU52" s="3"/>
      <c r="FXV52" s="30"/>
      <c r="FXW52" s="26"/>
      <c r="FXZ52" s="26"/>
      <c r="FYA52" s="26"/>
      <c r="FYB52" s="26"/>
      <c r="FYC52" s="31"/>
      <c r="FYE52" s="3"/>
      <c r="FYF52" s="30"/>
      <c r="FYG52" s="26"/>
      <c r="FYJ52" s="26"/>
      <c r="FYK52" s="26"/>
      <c r="FYL52" s="26"/>
      <c r="FYM52" s="31"/>
      <c r="FYO52" s="3"/>
      <c r="FYP52" s="30"/>
      <c r="FYQ52" s="26"/>
      <c r="FYT52" s="26"/>
      <c r="FYU52" s="26"/>
      <c r="FYV52" s="26"/>
      <c r="FYW52" s="31"/>
      <c r="FYY52" s="3"/>
      <c r="FYZ52" s="30"/>
      <c r="FZA52" s="26"/>
      <c r="FZD52" s="26"/>
      <c r="FZE52" s="26"/>
      <c r="FZF52" s="26"/>
      <c r="FZG52" s="31"/>
      <c r="FZI52" s="3"/>
      <c r="FZJ52" s="30"/>
      <c r="FZK52" s="26"/>
      <c r="FZN52" s="26"/>
      <c r="FZO52" s="26"/>
      <c r="FZP52" s="26"/>
      <c r="FZQ52" s="31"/>
      <c r="FZS52" s="3"/>
      <c r="FZT52" s="30"/>
      <c r="FZU52" s="26"/>
      <c r="FZX52" s="26"/>
      <c r="FZY52" s="26"/>
      <c r="FZZ52" s="26"/>
      <c r="GAA52" s="31"/>
      <c r="GAC52" s="3"/>
      <c r="GAD52" s="30"/>
      <c r="GAE52" s="26"/>
      <c r="GAH52" s="26"/>
      <c r="GAI52" s="26"/>
      <c r="GAJ52" s="26"/>
      <c r="GAK52" s="31"/>
      <c r="GAM52" s="3"/>
      <c r="GAN52" s="30"/>
      <c r="GAO52" s="26"/>
      <c r="GAR52" s="26"/>
      <c r="GAS52" s="26"/>
      <c r="GAT52" s="26"/>
      <c r="GAU52" s="31"/>
      <c r="GAW52" s="3"/>
      <c r="GAX52" s="30"/>
      <c r="GAY52" s="26"/>
      <c r="GBB52" s="26"/>
      <c r="GBC52" s="26"/>
      <c r="GBD52" s="26"/>
      <c r="GBE52" s="31"/>
      <c r="GBG52" s="3"/>
      <c r="GBH52" s="30"/>
      <c r="GBI52" s="26"/>
      <c r="GBL52" s="26"/>
      <c r="GBM52" s="26"/>
      <c r="GBN52" s="26"/>
      <c r="GBO52" s="31"/>
      <c r="GBQ52" s="3"/>
      <c r="GBR52" s="30"/>
      <c r="GBS52" s="26"/>
      <c r="GBV52" s="26"/>
      <c r="GBW52" s="26"/>
      <c r="GBX52" s="26"/>
      <c r="GBY52" s="31"/>
      <c r="GCA52" s="3"/>
      <c r="GCB52" s="30"/>
      <c r="GCC52" s="26"/>
      <c r="GCF52" s="26"/>
      <c r="GCG52" s="26"/>
      <c r="GCH52" s="26"/>
      <c r="GCI52" s="31"/>
      <c r="GCK52" s="3"/>
      <c r="GCL52" s="30"/>
      <c r="GCM52" s="26"/>
      <c r="GCP52" s="26"/>
      <c r="GCQ52" s="26"/>
      <c r="GCR52" s="26"/>
      <c r="GCS52" s="31"/>
      <c r="GCU52" s="3"/>
      <c r="GCV52" s="30"/>
      <c r="GCW52" s="26"/>
      <c r="GCZ52" s="26"/>
      <c r="GDA52" s="26"/>
      <c r="GDB52" s="26"/>
      <c r="GDC52" s="31"/>
      <c r="GDE52" s="3"/>
      <c r="GDF52" s="30"/>
      <c r="GDG52" s="26"/>
      <c r="GDJ52" s="26"/>
      <c r="GDK52" s="26"/>
      <c r="GDL52" s="26"/>
      <c r="GDM52" s="31"/>
      <c r="GDO52" s="3"/>
      <c r="GDP52" s="30"/>
      <c r="GDQ52" s="26"/>
      <c r="GDT52" s="26"/>
      <c r="GDU52" s="26"/>
      <c r="GDV52" s="26"/>
      <c r="GDW52" s="31"/>
      <c r="GDY52" s="3"/>
      <c r="GDZ52" s="30"/>
      <c r="GEA52" s="26"/>
      <c r="GED52" s="26"/>
      <c r="GEE52" s="26"/>
      <c r="GEF52" s="26"/>
      <c r="GEG52" s="31"/>
      <c r="GEI52" s="3"/>
      <c r="GEJ52" s="30"/>
      <c r="GEK52" s="26"/>
      <c r="GEN52" s="26"/>
      <c r="GEO52" s="26"/>
      <c r="GEP52" s="26"/>
      <c r="GEQ52" s="31"/>
      <c r="GES52" s="3"/>
      <c r="GET52" s="30"/>
      <c r="GEU52" s="26"/>
      <c r="GEX52" s="26"/>
      <c r="GEY52" s="26"/>
      <c r="GEZ52" s="26"/>
      <c r="GFA52" s="31"/>
      <c r="GFC52" s="3"/>
      <c r="GFD52" s="30"/>
      <c r="GFE52" s="26"/>
      <c r="GFH52" s="26"/>
      <c r="GFI52" s="26"/>
      <c r="GFJ52" s="26"/>
      <c r="GFK52" s="31"/>
      <c r="GFM52" s="3"/>
      <c r="GFN52" s="30"/>
      <c r="GFO52" s="26"/>
      <c r="GFR52" s="26"/>
      <c r="GFS52" s="26"/>
      <c r="GFT52" s="26"/>
      <c r="GFU52" s="31"/>
      <c r="GFW52" s="3"/>
      <c r="GFX52" s="30"/>
      <c r="GFY52" s="26"/>
      <c r="GGB52" s="26"/>
      <c r="GGC52" s="26"/>
      <c r="GGD52" s="26"/>
      <c r="GGE52" s="31"/>
      <c r="GGG52" s="3"/>
      <c r="GGH52" s="30"/>
      <c r="GGI52" s="26"/>
      <c r="GGL52" s="26"/>
      <c r="GGM52" s="26"/>
      <c r="GGN52" s="26"/>
      <c r="GGO52" s="31"/>
      <c r="GGQ52" s="3"/>
      <c r="GGR52" s="30"/>
      <c r="GGS52" s="26"/>
      <c r="GGV52" s="26"/>
      <c r="GGW52" s="26"/>
      <c r="GGX52" s="26"/>
      <c r="GGY52" s="31"/>
      <c r="GHA52" s="3"/>
      <c r="GHB52" s="30"/>
      <c r="GHC52" s="26"/>
      <c r="GHF52" s="26"/>
      <c r="GHG52" s="26"/>
      <c r="GHH52" s="26"/>
      <c r="GHI52" s="31"/>
      <c r="GHK52" s="3"/>
      <c r="GHL52" s="30"/>
      <c r="GHM52" s="26"/>
      <c r="GHP52" s="26"/>
      <c r="GHQ52" s="26"/>
      <c r="GHR52" s="26"/>
      <c r="GHS52" s="31"/>
      <c r="GHU52" s="3"/>
      <c r="GHV52" s="30"/>
      <c r="GHW52" s="26"/>
      <c r="GHZ52" s="26"/>
      <c r="GIA52" s="26"/>
      <c r="GIB52" s="26"/>
      <c r="GIC52" s="31"/>
      <c r="GIE52" s="3"/>
      <c r="GIF52" s="30"/>
      <c r="GIG52" s="26"/>
      <c r="GIJ52" s="26"/>
      <c r="GIK52" s="26"/>
      <c r="GIL52" s="26"/>
      <c r="GIM52" s="31"/>
      <c r="GIO52" s="3"/>
      <c r="GIP52" s="30"/>
      <c r="GIQ52" s="26"/>
      <c r="GIT52" s="26"/>
      <c r="GIU52" s="26"/>
      <c r="GIV52" s="26"/>
      <c r="GIW52" s="31"/>
      <c r="GIY52" s="3"/>
      <c r="GIZ52" s="30"/>
      <c r="GJA52" s="26"/>
      <c r="GJD52" s="26"/>
      <c r="GJE52" s="26"/>
      <c r="GJF52" s="26"/>
      <c r="GJG52" s="31"/>
      <c r="GJI52" s="3"/>
      <c r="GJJ52" s="30"/>
      <c r="GJK52" s="26"/>
      <c r="GJN52" s="26"/>
      <c r="GJO52" s="26"/>
      <c r="GJP52" s="26"/>
      <c r="GJQ52" s="31"/>
      <c r="GJS52" s="3"/>
      <c r="GJT52" s="30"/>
      <c r="GJU52" s="26"/>
      <c r="GJX52" s="26"/>
      <c r="GJY52" s="26"/>
      <c r="GJZ52" s="26"/>
      <c r="GKA52" s="31"/>
      <c r="GKC52" s="3"/>
      <c r="GKD52" s="30"/>
      <c r="GKE52" s="26"/>
      <c r="GKH52" s="26"/>
      <c r="GKI52" s="26"/>
      <c r="GKJ52" s="26"/>
      <c r="GKK52" s="31"/>
      <c r="GKM52" s="3"/>
      <c r="GKN52" s="30"/>
      <c r="GKO52" s="26"/>
      <c r="GKR52" s="26"/>
      <c r="GKS52" s="26"/>
      <c r="GKT52" s="26"/>
      <c r="GKU52" s="31"/>
      <c r="GKW52" s="3"/>
      <c r="GKX52" s="30"/>
      <c r="GKY52" s="26"/>
      <c r="GLB52" s="26"/>
      <c r="GLC52" s="26"/>
      <c r="GLD52" s="26"/>
      <c r="GLE52" s="31"/>
      <c r="GLG52" s="3"/>
      <c r="GLH52" s="30"/>
      <c r="GLI52" s="26"/>
      <c r="GLL52" s="26"/>
      <c r="GLM52" s="26"/>
      <c r="GLN52" s="26"/>
      <c r="GLO52" s="31"/>
      <c r="GLQ52" s="3"/>
      <c r="GLR52" s="30"/>
      <c r="GLS52" s="26"/>
      <c r="GLV52" s="26"/>
      <c r="GLW52" s="26"/>
      <c r="GLX52" s="26"/>
      <c r="GLY52" s="31"/>
      <c r="GMA52" s="3"/>
      <c r="GMB52" s="30"/>
      <c r="GMC52" s="26"/>
      <c r="GMF52" s="26"/>
      <c r="GMG52" s="26"/>
      <c r="GMH52" s="26"/>
      <c r="GMI52" s="31"/>
      <c r="GMK52" s="3"/>
      <c r="GML52" s="30"/>
      <c r="GMM52" s="26"/>
      <c r="GMP52" s="26"/>
      <c r="GMQ52" s="26"/>
      <c r="GMR52" s="26"/>
      <c r="GMS52" s="31"/>
      <c r="GMU52" s="3"/>
      <c r="GMV52" s="30"/>
      <c r="GMW52" s="26"/>
      <c r="GMZ52" s="26"/>
      <c r="GNA52" s="26"/>
      <c r="GNB52" s="26"/>
      <c r="GNC52" s="31"/>
      <c r="GNE52" s="3"/>
      <c r="GNF52" s="30"/>
      <c r="GNG52" s="26"/>
      <c r="GNJ52" s="26"/>
      <c r="GNK52" s="26"/>
      <c r="GNL52" s="26"/>
      <c r="GNM52" s="31"/>
      <c r="GNO52" s="3"/>
      <c r="GNP52" s="30"/>
      <c r="GNQ52" s="26"/>
      <c r="GNT52" s="26"/>
      <c r="GNU52" s="26"/>
      <c r="GNV52" s="26"/>
      <c r="GNW52" s="31"/>
      <c r="GNY52" s="3"/>
      <c r="GNZ52" s="30"/>
      <c r="GOA52" s="26"/>
      <c r="GOD52" s="26"/>
      <c r="GOE52" s="26"/>
      <c r="GOF52" s="26"/>
      <c r="GOG52" s="31"/>
      <c r="GOI52" s="3"/>
      <c r="GOJ52" s="30"/>
      <c r="GOK52" s="26"/>
      <c r="GON52" s="26"/>
      <c r="GOO52" s="26"/>
      <c r="GOP52" s="26"/>
      <c r="GOQ52" s="31"/>
      <c r="GOS52" s="3"/>
      <c r="GOT52" s="30"/>
      <c r="GOU52" s="26"/>
      <c r="GOX52" s="26"/>
      <c r="GOY52" s="26"/>
      <c r="GOZ52" s="26"/>
      <c r="GPA52" s="31"/>
      <c r="GPC52" s="3"/>
      <c r="GPD52" s="30"/>
      <c r="GPE52" s="26"/>
      <c r="GPH52" s="26"/>
      <c r="GPI52" s="26"/>
      <c r="GPJ52" s="26"/>
      <c r="GPK52" s="31"/>
      <c r="GPM52" s="3"/>
      <c r="GPN52" s="30"/>
      <c r="GPO52" s="26"/>
      <c r="GPR52" s="26"/>
      <c r="GPS52" s="26"/>
      <c r="GPT52" s="26"/>
      <c r="GPU52" s="31"/>
      <c r="GPW52" s="3"/>
      <c r="GPX52" s="30"/>
      <c r="GPY52" s="26"/>
      <c r="GQB52" s="26"/>
      <c r="GQC52" s="26"/>
      <c r="GQD52" s="26"/>
      <c r="GQE52" s="31"/>
      <c r="GQG52" s="3"/>
      <c r="GQH52" s="30"/>
      <c r="GQI52" s="26"/>
      <c r="GQL52" s="26"/>
      <c r="GQM52" s="26"/>
      <c r="GQN52" s="26"/>
      <c r="GQO52" s="31"/>
      <c r="GQQ52" s="3"/>
      <c r="GQR52" s="30"/>
      <c r="GQS52" s="26"/>
      <c r="GQV52" s="26"/>
      <c r="GQW52" s="26"/>
      <c r="GQX52" s="26"/>
      <c r="GQY52" s="31"/>
      <c r="GRA52" s="3"/>
      <c r="GRB52" s="30"/>
      <c r="GRC52" s="26"/>
      <c r="GRF52" s="26"/>
      <c r="GRG52" s="26"/>
      <c r="GRH52" s="26"/>
      <c r="GRI52" s="31"/>
      <c r="GRK52" s="3"/>
      <c r="GRL52" s="30"/>
      <c r="GRM52" s="26"/>
      <c r="GRP52" s="26"/>
      <c r="GRQ52" s="26"/>
      <c r="GRR52" s="26"/>
      <c r="GRS52" s="31"/>
      <c r="GRU52" s="3"/>
      <c r="GRV52" s="30"/>
      <c r="GRW52" s="26"/>
      <c r="GRZ52" s="26"/>
      <c r="GSA52" s="26"/>
      <c r="GSB52" s="26"/>
      <c r="GSC52" s="31"/>
      <c r="GSE52" s="3"/>
      <c r="GSF52" s="30"/>
      <c r="GSG52" s="26"/>
      <c r="GSJ52" s="26"/>
      <c r="GSK52" s="26"/>
      <c r="GSL52" s="26"/>
      <c r="GSM52" s="31"/>
      <c r="GSO52" s="3"/>
      <c r="GSP52" s="30"/>
      <c r="GSQ52" s="26"/>
      <c r="GST52" s="26"/>
      <c r="GSU52" s="26"/>
      <c r="GSV52" s="26"/>
      <c r="GSW52" s="31"/>
      <c r="GSY52" s="3"/>
      <c r="GSZ52" s="30"/>
      <c r="GTA52" s="26"/>
      <c r="GTD52" s="26"/>
      <c r="GTE52" s="26"/>
      <c r="GTF52" s="26"/>
      <c r="GTG52" s="31"/>
      <c r="GTI52" s="3"/>
      <c r="GTJ52" s="30"/>
      <c r="GTK52" s="26"/>
      <c r="GTN52" s="26"/>
      <c r="GTO52" s="26"/>
      <c r="GTP52" s="26"/>
      <c r="GTQ52" s="31"/>
      <c r="GTS52" s="3"/>
      <c r="GTT52" s="30"/>
      <c r="GTU52" s="26"/>
      <c r="GTX52" s="26"/>
      <c r="GTY52" s="26"/>
      <c r="GTZ52" s="26"/>
      <c r="GUA52" s="31"/>
      <c r="GUC52" s="3"/>
      <c r="GUD52" s="30"/>
      <c r="GUE52" s="26"/>
      <c r="GUH52" s="26"/>
      <c r="GUI52" s="26"/>
      <c r="GUJ52" s="26"/>
      <c r="GUK52" s="31"/>
      <c r="GUM52" s="3"/>
      <c r="GUN52" s="30"/>
      <c r="GUO52" s="26"/>
      <c r="GUR52" s="26"/>
      <c r="GUS52" s="26"/>
      <c r="GUT52" s="26"/>
      <c r="GUU52" s="31"/>
      <c r="GUW52" s="3"/>
      <c r="GUX52" s="30"/>
      <c r="GUY52" s="26"/>
      <c r="GVB52" s="26"/>
      <c r="GVC52" s="26"/>
      <c r="GVD52" s="26"/>
      <c r="GVE52" s="31"/>
      <c r="GVG52" s="3"/>
      <c r="GVH52" s="30"/>
      <c r="GVI52" s="26"/>
      <c r="GVL52" s="26"/>
      <c r="GVM52" s="26"/>
      <c r="GVN52" s="26"/>
      <c r="GVO52" s="31"/>
      <c r="GVQ52" s="3"/>
      <c r="GVR52" s="30"/>
      <c r="GVS52" s="26"/>
      <c r="GVV52" s="26"/>
      <c r="GVW52" s="26"/>
      <c r="GVX52" s="26"/>
      <c r="GVY52" s="31"/>
      <c r="GWA52" s="3"/>
      <c r="GWB52" s="30"/>
      <c r="GWC52" s="26"/>
      <c r="GWF52" s="26"/>
      <c r="GWG52" s="26"/>
      <c r="GWH52" s="26"/>
      <c r="GWI52" s="31"/>
      <c r="GWK52" s="3"/>
      <c r="GWL52" s="30"/>
      <c r="GWM52" s="26"/>
      <c r="GWP52" s="26"/>
      <c r="GWQ52" s="26"/>
      <c r="GWR52" s="26"/>
      <c r="GWS52" s="31"/>
      <c r="GWU52" s="3"/>
      <c r="GWV52" s="30"/>
      <c r="GWW52" s="26"/>
      <c r="GWZ52" s="26"/>
      <c r="GXA52" s="26"/>
      <c r="GXB52" s="26"/>
      <c r="GXC52" s="31"/>
      <c r="GXE52" s="3"/>
      <c r="GXF52" s="30"/>
      <c r="GXG52" s="26"/>
      <c r="GXJ52" s="26"/>
      <c r="GXK52" s="26"/>
      <c r="GXL52" s="26"/>
      <c r="GXM52" s="31"/>
      <c r="GXO52" s="3"/>
      <c r="GXP52" s="30"/>
      <c r="GXQ52" s="26"/>
      <c r="GXT52" s="26"/>
      <c r="GXU52" s="26"/>
      <c r="GXV52" s="26"/>
      <c r="GXW52" s="31"/>
      <c r="GXY52" s="3"/>
      <c r="GXZ52" s="30"/>
      <c r="GYA52" s="26"/>
      <c r="GYD52" s="26"/>
      <c r="GYE52" s="26"/>
      <c r="GYF52" s="26"/>
      <c r="GYG52" s="31"/>
      <c r="GYI52" s="3"/>
      <c r="GYJ52" s="30"/>
      <c r="GYK52" s="26"/>
      <c r="GYN52" s="26"/>
      <c r="GYO52" s="26"/>
      <c r="GYP52" s="26"/>
      <c r="GYQ52" s="31"/>
      <c r="GYS52" s="3"/>
      <c r="GYT52" s="30"/>
      <c r="GYU52" s="26"/>
      <c r="GYX52" s="26"/>
      <c r="GYY52" s="26"/>
      <c r="GYZ52" s="26"/>
      <c r="GZA52" s="31"/>
      <c r="GZC52" s="3"/>
      <c r="GZD52" s="30"/>
      <c r="GZE52" s="26"/>
      <c r="GZH52" s="26"/>
      <c r="GZI52" s="26"/>
      <c r="GZJ52" s="26"/>
      <c r="GZK52" s="31"/>
      <c r="GZM52" s="3"/>
      <c r="GZN52" s="30"/>
      <c r="GZO52" s="26"/>
      <c r="GZR52" s="26"/>
      <c r="GZS52" s="26"/>
      <c r="GZT52" s="26"/>
      <c r="GZU52" s="31"/>
      <c r="GZW52" s="3"/>
      <c r="GZX52" s="30"/>
      <c r="GZY52" s="26"/>
      <c r="HAB52" s="26"/>
      <c r="HAC52" s="26"/>
      <c r="HAD52" s="26"/>
      <c r="HAE52" s="31"/>
      <c r="HAG52" s="3"/>
      <c r="HAH52" s="30"/>
      <c r="HAI52" s="26"/>
      <c r="HAL52" s="26"/>
      <c r="HAM52" s="26"/>
      <c r="HAN52" s="26"/>
      <c r="HAO52" s="31"/>
      <c r="HAQ52" s="3"/>
      <c r="HAR52" s="30"/>
      <c r="HAS52" s="26"/>
      <c r="HAV52" s="26"/>
      <c r="HAW52" s="26"/>
      <c r="HAX52" s="26"/>
      <c r="HAY52" s="31"/>
      <c r="HBA52" s="3"/>
      <c r="HBB52" s="30"/>
      <c r="HBC52" s="26"/>
      <c r="HBF52" s="26"/>
      <c r="HBG52" s="26"/>
      <c r="HBH52" s="26"/>
      <c r="HBI52" s="31"/>
      <c r="HBK52" s="3"/>
      <c r="HBL52" s="30"/>
      <c r="HBM52" s="26"/>
      <c r="HBP52" s="26"/>
      <c r="HBQ52" s="26"/>
      <c r="HBR52" s="26"/>
      <c r="HBS52" s="31"/>
      <c r="HBU52" s="3"/>
      <c r="HBV52" s="30"/>
      <c r="HBW52" s="26"/>
      <c r="HBZ52" s="26"/>
      <c r="HCA52" s="26"/>
      <c r="HCB52" s="26"/>
      <c r="HCC52" s="31"/>
      <c r="HCE52" s="3"/>
      <c r="HCF52" s="30"/>
      <c r="HCG52" s="26"/>
      <c r="HCJ52" s="26"/>
      <c r="HCK52" s="26"/>
      <c r="HCL52" s="26"/>
      <c r="HCM52" s="31"/>
      <c r="HCO52" s="3"/>
      <c r="HCP52" s="30"/>
      <c r="HCQ52" s="26"/>
      <c r="HCT52" s="26"/>
      <c r="HCU52" s="26"/>
      <c r="HCV52" s="26"/>
      <c r="HCW52" s="31"/>
      <c r="HCY52" s="3"/>
      <c r="HCZ52" s="30"/>
      <c r="HDA52" s="26"/>
      <c r="HDD52" s="26"/>
      <c r="HDE52" s="26"/>
      <c r="HDF52" s="26"/>
      <c r="HDG52" s="31"/>
      <c r="HDI52" s="3"/>
      <c r="HDJ52" s="30"/>
      <c r="HDK52" s="26"/>
      <c r="HDN52" s="26"/>
      <c r="HDO52" s="26"/>
      <c r="HDP52" s="26"/>
      <c r="HDQ52" s="31"/>
      <c r="HDS52" s="3"/>
      <c r="HDT52" s="30"/>
      <c r="HDU52" s="26"/>
      <c r="HDX52" s="26"/>
      <c r="HDY52" s="26"/>
      <c r="HDZ52" s="26"/>
      <c r="HEA52" s="31"/>
      <c r="HEC52" s="3"/>
      <c r="HED52" s="30"/>
      <c r="HEE52" s="26"/>
      <c r="HEH52" s="26"/>
      <c r="HEI52" s="26"/>
      <c r="HEJ52" s="26"/>
      <c r="HEK52" s="31"/>
      <c r="HEM52" s="3"/>
      <c r="HEN52" s="30"/>
      <c r="HEO52" s="26"/>
      <c r="HER52" s="26"/>
      <c r="HES52" s="26"/>
      <c r="HET52" s="26"/>
      <c r="HEU52" s="31"/>
      <c r="HEW52" s="3"/>
      <c r="HEX52" s="30"/>
      <c r="HEY52" s="26"/>
      <c r="HFB52" s="26"/>
      <c r="HFC52" s="26"/>
      <c r="HFD52" s="26"/>
      <c r="HFE52" s="31"/>
      <c r="HFG52" s="3"/>
      <c r="HFH52" s="30"/>
      <c r="HFI52" s="26"/>
      <c r="HFL52" s="26"/>
      <c r="HFM52" s="26"/>
      <c r="HFN52" s="26"/>
      <c r="HFO52" s="31"/>
      <c r="HFQ52" s="3"/>
      <c r="HFR52" s="30"/>
      <c r="HFS52" s="26"/>
      <c r="HFV52" s="26"/>
      <c r="HFW52" s="26"/>
      <c r="HFX52" s="26"/>
      <c r="HFY52" s="31"/>
      <c r="HGA52" s="3"/>
      <c r="HGB52" s="30"/>
      <c r="HGC52" s="26"/>
      <c r="HGF52" s="26"/>
      <c r="HGG52" s="26"/>
      <c r="HGH52" s="26"/>
      <c r="HGI52" s="31"/>
      <c r="HGK52" s="3"/>
      <c r="HGL52" s="30"/>
      <c r="HGM52" s="26"/>
      <c r="HGP52" s="26"/>
      <c r="HGQ52" s="26"/>
      <c r="HGR52" s="26"/>
      <c r="HGS52" s="31"/>
      <c r="HGU52" s="3"/>
      <c r="HGV52" s="30"/>
      <c r="HGW52" s="26"/>
      <c r="HGZ52" s="26"/>
      <c r="HHA52" s="26"/>
      <c r="HHB52" s="26"/>
      <c r="HHC52" s="31"/>
      <c r="HHE52" s="3"/>
      <c r="HHF52" s="30"/>
      <c r="HHG52" s="26"/>
      <c r="HHJ52" s="26"/>
      <c r="HHK52" s="26"/>
      <c r="HHL52" s="26"/>
      <c r="HHM52" s="31"/>
      <c r="HHO52" s="3"/>
      <c r="HHP52" s="30"/>
      <c r="HHQ52" s="26"/>
      <c r="HHT52" s="26"/>
      <c r="HHU52" s="26"/>
      <c r="HHV52" s="26"/>
      <c r="HHW52" s="31"/>
      <c r="HHY52" s="3"/>
      <c r="HHZ52" s="30"/>
      <c r="HIA52" s="26"/>
      <c r="HID52" s="26"/>
      <c r="HIE52" s="26"/>
      <c r="HIF52" s="26"/>
      <c r="HIG52" s="31"/>
      <c r="HII52" s="3"/>
      <c r="HIJ52" s="30"/>
      <c r="HIK52" s="26"/>
      <c r="HIN52" s="26"/>
      <c r="HIO52" s="26"/>
      <c r="HIP52" s="26"/>
      <c r="HIQ52" s="31"/>
      <c r="HIS52" s="3"/>
      <c r="HIT52" s="30"/>
      <c r="HIU52" s="26"/>
      <c r="HIX52" s="26"/>
      <c r="HIY52" s="26"/>
      <c r="HIZ52" s="26"/>
      <c r="HJA52" s="31"/>
      <c r="HJC52" s="3"/>
      <c r="HJD52" s="30"/>
      <c r="HJE52" s="26"/>
      <c r="HJH52" s="26"/>
      <c r="HJI52" s="26"/>
      <c r="HJJ52" s="26"/>
      <c r="HJK52" s="31"/>
      <c r="HJM52" s="3"/>
      <c r="HJN52" s="30"/>
      <c r="HJO52" s="26"/>
      <c r="HJR52" s="26"/>
      <c r="HJS52" s="26"/>
      <c r="HJT52" s="26"/>
      <c r="HJU52" s="31"/>
      <c r="HJW52" s="3"/>
      <c r="HJX52" s="30"/>
      <c r="HJY52" s="26"/>
      <c r="HKB52" s="26"/>
      <c r="HKC52" s="26"/>
      <c r="HKD52" s="26"/>
      <c r="HKE52" s="31"/>
      <c r="HKG52" s="3"/>
      <c r="HKH52" s="30"/>
      <c r="HKI52" s="26"/>
      <c r="HKL52" s="26"/>
      <c r="HKM52" s="26"/>
      <c r="HKN52" s="26"/>
      <c r="HKO52" s="31"/>
      <c r="HKQ52" s="3"/>
      <c r="HKR52" s="30"/>
      <c r="HKS52" s="26"/>
      <c r="HKV52" s="26"/>
      <c r="HKW52" s="26"/>
      <c r="HKX52" s="26"/>
      <c r="HKY52" s="31"/>
      <c r="HLA52" s="3"/>
      <c r="HLB52" s="30"/>
      <c r="HLC52" s="26"/>
      <c r="HLF52" s="26"/>
      <c r="HLG52" s="26"/>
      <c r="HLH52" s="26"/>
      <c r="HLI52" s="31"/>
      <c r="HLK52" s="3"/>
      <c r="HLL52" s="30"/>
      <c r="HLM52" s="26"/>
      <c r="HLP52" s="26"/>
      <c r="HLQ52" s="26"/>
      <c r="HLR52" s="26"/>
      <c r="HLS52" s="31"/>
      <c r="HLU52" s="3"/>
      <c r="HLV52" s="30"/>
      <c r="HLW52" s="26"/>
      <c r="HLZ52" s="26"/>
      <c r="HMA52" s="26"/>
      <c r="HMB52" s="26"/>
      <c r="HMC52" s="31"/>
      <c r="HME52" s="3"/>
      <c r="HMF52" s="30"/>
      <c r="HMG52" s="26"/>
      <c r="HMJ52" s="26"/>
      <c r="HMK52" s="26"/>
      <c r="HML52" s="26"/>
      <c r="HMM52" s="31"/>
      <c r="HMO52" s="3"/>
      <c r="HMP52" s="30"/>
      <c r="HMQ52" s="26"/>
      <c r="HMT52" s="26"/>
      <c r="HMU52" s="26"/>
      <c r="HMV52" s="26"/>
      <c r="HMW52" s="31"/>
      <c r="HMY52" s="3"/>
      <c r="HMZ52" s="30"/>
      <c r="HNA52" s="26"/>
      <c r="HND52" s="26"/>
      <c r="HNE52" s="26"/>
      <c r="HNF52" s="26"/>
      <c r="HNG52" s="31"/>
      <c r="HNI52" s="3"/>
      <c r="HNJ52" s="30"/>
      <c r="HNK52" s="26"/>
      <c r="HNN52" s="26"/>
      <c r="HNO52" s="26"/>
      <c r="HNP52" s="26"/>
      <c r="HNQ52" s="31"/>
      <c r="HNS52" s="3"/>
      <c r="HNT52" s="30"/>
      <c r="HNU52" s="26"/>
      <c r="HNX52" s="26"/>
      <c r="HNY52" s="26"/>
      <c r="HNZ52" s="26"/>
      <c r="HOA52" s="31"/>
      <c r="HOC52" s="3"/>
      <c r="HOD52" s="30"/>
      <c r="HOE52" s="26"/>
      <c r="HOH52" s="26"/>
      <c r="HOI52" s="26"/>
      <c r="HOJ52" s="26"/>
      <c r="HOK52" s="31"/>
      <c r="HOM52" s="3"/>
      <c r="HON52" s="30"/>
      <c r="HOO52" s="26"/>
      <c r="HOR52" s="26"/>
      <c r="HOS52" s="26"/>
      <c r="HOT52" s="26"/>
      <c r="HOU52" s="31"/>
      <c r="HOW52" s="3"/>
      <c r="HOX52" s="30"/>
      <c r="HOY52" s="26"/>
      <c r="HPB52" s="26"/>
      <c r="HPC52" s="26"/>
      <c r="HPD52" s="26"/>
      <c r="HPE52" s="31"/>
      <c r="HPG52" s="3"/>
      <c r="HPH52" s="30"/>
      <c r="HPI52" s="26"/>
      <c r="HPL52" s="26"/>
      <c r="HPM52" s="26"/>
      <c r="HPN52" s="26"/>
      <c r="HPO52" s="31"/>
      <c r="HPQ52" s="3"/>
      <c r="HPR52" s="30"/>
      <c r="HPS52" s="26"/>
      <c r="HPV52" s="26"/>
      <c r="HPW52" s="26"/>
      <c r="HPX52" s="26"/>
      <c r="HPY52" s="31"/>
      <c r="HQA52" s="3"/>
      <c r="HQB52" s="30"/>
      <c r="HQC52" s="26"/>
      <c r="HQF52" s="26"/>
      <c r="HQG52" s="26"/>
      <c r="HQH52" s="26"/>
      <c r="HQI52" s="31"/>
      <c r="HQK52" s="3"/>
      <c r="HQL52" s="30"/>
      <c r="HQM52" s="26"/>
      <c r="HQP52" s="26"/>
      <c r="HQQ52" s="26"/>
      <c r="HQR52" s="26"/>
      <c r="HQS52" s="31"/>
      <c r="HQU52" s="3"/>
      <c r="HQV52" s="30"/>
      <c r="HQW52" s="26"/>
      <c r="HQZ52" s="26"/>
      <c r="HRA52" s="26"/>
      <c r="HRB52" s="26"/>
      <c r="HRC52" s="31"/>
      <c r="HRE52" s="3"/>
      <c r="HRF52" s="30"/>
      <c r="HRG52" s="26"/>
      <c r="HRJ52" s="26"/>
      <c r="HRK52" s="26"/>
      <c r="HRL52" s="26"/>
      <c r="HRM52" s="31"/>
      <c r="HRO52" s="3"/>
      <c r="HRP52" s="30"/>
      <c r="HRQ52" s="26"/>
      <c r="HRT52" s="26"/>
      <c r="HRU52" s="26"/>
      <c r="HRV52" s="26"/>
      <c r="HRW52" s="31"/>
      <c r="HRY52" s="3"/>
      <c r="HRZ52" s="30"/>
      <c r="HSA52" s="26"/>
      <c r="HSD52" s="26"/>
      <c r="HSE52" s="26"/>
      <c r="HSF52" s="26"/>
      <c r="HSG52" s="31"/>
      <c r="HSI52" s="3"/>
      <c r="HSJ52" s="30"/>
      <c r="HSK52" s="26"/>
      <c r="HSN52" s="26"/>
      <c r="HSO52" s="26"/>
      <c r="HSP52" s="26"/>
      <c r="HSQ52" s="31"/>
      <c r="HSS52" s="3"/>
      <c r="HST52" s="30"/>
      <c r="HSU52" s="26"/>
      <c r="HSX52" s="26"/>
      <c r="HSY52" s="26"/>
      <c r="HSZ52" s="26"/>
      <c r="HTA52" s="31"/>
      <c r="HTC52" s="3"/>
      <c r="HTD52" s="30"/>
      <c r="HTE52" s="26"/>
      <c r="HTH52" s="26"/>
      <c r="HTI52" s="26"/>
      <c r="HTJ52" s="26"/>
      <c r="HTK52" s="31"/>
      <c r="HTM52" s="3"/>
      <c r="HTN52" s="30"/>
      <c r="HTO52" s="26"/>
      <c r="HTR52" s="26"/>
      <c r="HTS52" s="26"/>
      <c r="HTT52" s="26"/>
      <c r="HTU52" s="31"/>
      <c r="HTW52" s="3"/>
      <c r="HTX52" s="30"/>
      <c r="HTY52" s="26"/>
      <c r="HUB52" s="26"/>
      <c r="HUC52" s="26"/>
      <c r="HUD52" s="26"/>
      <c r="HUE52" s="31"/>
      <c r="HUG52" s="3"/>
      <c r="HUH52" s="30"/>
      <c r="HUI52" s="26"/>
      <c r="HUL52" s="26"/>
      <c r="HUM52" s="26"/>
      <c r="HUN52" s="26"/>
      <c r="HUO52" s="31"/>
      <c r="HUQ52" s="3"/>
      <c r="HUR52" s="30"/>
      <c r="HUS52" s="26"/>
      <c r="HUV52" s="26"/>
      <c r="HUW52" s="26"/>
      <c r="HUX52" s="26"/>
      <c r="HUY52" s="31"/>
      <c r="HVA52" s="3"/>
      <c r="HVB52" s="30"/>
      <c r="HVC52" s="26"/>
      <c r="HVF52" s="26"/>
      <c r="HVG52" s="26"/>
      <c r="HVH52" s="26"/>
      <c r="HVI52" s="31"/>
      <c r="HVK52" s="3"/>
      <c r="HVL52" s="30"/>
      <c r="HVM52" s="26"/>
      <c r="HVP52" s="26"/>
      <c r="HVQ52" s="26"/>
      <c r="HVR52" s="26"/>
      <c r="HVS52" s="31"/>
      <c r="HVU52" s="3"/>
      <c r="HVV52" s="30"/>
      <c r="HVW52" s="26"/>
      <c r="HVZ52" s="26"/>
      <c r="HWA52" s="26"/>
      <c r="HWB52" s="26"/>
      <c r="HWC52" s="31"/>
      <c r="HWE52" s="3"/>
      <c r="HWF52" s="30"/>
      <c r="HWG52" s="26"/>
      <c r="HWJ52" s="26"/>
      <c r="HWK52" s="26"/>
      <c r="HWL52" s="26"/>
      <c r="HWM52" s="31"/>
      <c r="HWO52" s="3"/>
      <c r="HWP52" s="30"/>
      <c r="HWQ52" s="26"/>
      <c r="HWT52" s="26"/>
      <c r="HWU52" s="26"/>
      <c r="HWV52" s="26"/>
      <c r="HWW52" s="31"/>
      <c r="HWY52" s="3"/>
      <c r="HWZ52" s="30"/>
      <c r="HXA52" s="26"/>
      <c r="HXD52" s="26"/>
      <c r="HXE52" s="26"/>
      <c r="HXF52" s="26"/>
      <c r="HXG52" s="31"/>
      <c r="HXI52" s="3"/>
      <c r="HXJ52" s="30"/>
      <c r="HXK52" s="26"/>
      <c r="HXN52" s="26"/>
      <c r="HXO52" s="26"/>
      <c r="HXP52" s="26"/>
      <c r="HXQ52" s="31"/>
      <c r="HXS52" s="3"/>
      <c r="HXT52" s="30"/>
      <c r="HXU52" s="26"/>
      <c r="HXX52" s="26"/>
      <c r="HXY52" s="26"/>
      <c r="HXZ52" s="26"/>
      <c r="HYA52" s="31"/>
      <c r="HYC52" s="3"/>
      <c r="HYD52" s="30"/>
      <c r="HYE52" s="26"/>
      <c r="HYH52" s="26"/>
      <c r="HYI52" s="26"/>
      <c r="HYJ52" s="26"/>
      <c r="HYK52" s="31"/>
      <c r="HYM52" s="3"/>
      <c r="HYN52" s="30"/>
      <c r="HYO52" s="26"/>
      <c r="HYR52" s="26"/>
      <c r="HYS52" s="26"/>
      <c r="HYT52" s="26"/>
      <c r="HYU52" s="31"/>
      <c r="HYW52" s="3"/>
      <c r="HYX52" s="30"/>
      <c r="HYY52" s="26"/>
      <c r="HZB52" s="26"/>
      <c r="HZC52" s="26"/>
      <c r="HZD52" s="26"/>
      <c r="HZE52" s="31"/>
      <c r="HZG52" s="3"/>
      <c r="HZH52" s="30"/>
      <c r="HZI52" s="26"/>
      <c r="HZL52" s="26"/>
      <c r="HZM52" s="26"/>
      <c r="HZN52" s="26"/>
      <c r="HZO52" s="31"/>
      <c r="HZQ52" s="3"/>
      <c r="HZR52" s="30"/>
      <c r="HZS52" s="26"/>
      <c r="HZV52" s="26"/>
      <c r="HZW52" s="26"/>
      <c r="HZX52" s="26"/>
      <c r="HZY52" s="31"/>
      <c r="IAA52" s="3"/>
      <c r="IAB52" s="30"/>
      <c r="IAC52" s="26"/>
      <c r="IAF52" s="26"/>
      <c r="IAG52" s="26"/>
      <c r="IAH52" s="26"/>
      <c r="IAI52" s="31"/>
      <c r="IAK52" s="3"/>
      <c r="IAL52" s="30"/>
      <c r="IAM52" s="26"/>
      <c r="IAP52" s="26"/>
      <c r="IAQ52" s="26"/>
      <c r="IAR52" s="26"/>
      <c r="IAS52" s="31"/>
      <c r="IAU52" s="3"/>
      <c r="IAV52" s="30"/>
      <c r="IAW52" s="26"/>
      <c r="IAZ52" s="26"/>
      <c r="IBA52" s="26"/>
      <c r="IBB52" s="26"/>
      <c r="IBC52" s="31"/>
      <c r="IBE52" s="3"/>
      <c r="IBF52" s="30"/>
      <c r="IBG52" s="26"/>
      <c r="IBJ52" s="26"/>
      <c r="IBK52" s="26"/>
      <c r="IBL52" s="26"/>
      <c r="IBM52" s="31"/>
      <c r="IBO52" s="3"/>
      <c r="IBP52" s="30"/>
      <c r="IBQ52" s="26"/>
      <c r="IBT52" s="26"/>
      <c r="IBU52" s="26"/>
      <c r="IBV52" s="26"/>
      <c r="IBW52" s="31"/>
      <c r="IBY52" s="3"/>
      <c r="IBZ52" s="30"/>
      <c r="ICA52" s="26"/>
      <c r="ICD52" s="26"/>
      <c r="ICE52" s="26"/>
      <c r="ICF52" s="26"/>
      <c r="ICG52" s="31"/>
      <c r="ICI52" s="3"/>
      <c r="ICJ52" s="30"/>
      <c r="ICK52" s="26"/>
      <c r="ICN52" s="26"/>
      <c r="ICO52" s="26"/>
      <c r="ICP52" s="26"/>
      <c r="ICQ52" s="31"/>
      <c r="ICS52" s="3"/>
      <c r="ICT52" s="30"/>
      <c r="ICU52" s="26"/>
      <c r="ICX52" s="26"/>
      <c r="ICY52" s="26"/>
      <c r="ICZ52" s="26"/>
      <c r="IDA52" s="31"/>
      <c r="IDC52" s="3"/>
      <c r="IDD52" s="30"/>
      <c r="IDE52" s="26"/>
      <c r="IDH52" s="26"/>
      <c r="IDI52" s="26"/>
      <c r="IDJ52" s="26"/>
      <c r="IDK52" s="31"/>
      <c r="IDM52" s="3"/>
      <c r="IDN52" s="30"/>
      <c r="IDO52" s="26"/>
      <c r="IDR52" s="26"/>
      <c r="IDS52" s="26"/>
      <c r="IDT52" s="26"/>
      <c r="IDU52" s="31"/>
      <c r="IDW52" s="3"/>
      <c r="IDX52" s="30"/>
      <c r="IDY52" s="26"/>
      <c r="IEB52" s="26"/>
      <c r="IEC52" s="26"/>
      <c r="IED52" s="26"/>
      <c r="IEE52" s="31"/>
      <c r="IEG52" s="3"/>
      <c r="IEH52" s="30"/>
      <c r="IEI52" s="26"/>
      <c r="IEL52" s="26"/>
      <c r="IEM52" s="26"/>
      <c r="IEN52" s="26"/>
      <c r="IEO52" s="31"/>
      <c r="IEQ52" s="3"/>
      <c r="IER52" s="30"/>
      <c r="IES52" s="26"/>
      <c r="IEV52" s="26"/>
      <c r="IEW52" s="26"/>
      <c r="IEX52" s="26"/>
      <c r="IEY52" s="31"/>
      <c r="IFA52" s="3"/>
      <c r="IFB52" s="30"/>
      <c r="IFC52" s="26"/>
      <c r="IFF52" s="26"/>
      <c r="IFG52" s="26"/>
      <c r="IFH52" s="26"/>
      <c r="IFI52" s="31"/>
      <c r="IFK52" s="3"/>
      <c r="IFL52" s="30"/>
      <c r="IFM52" s="26"/>
      <c r="IFP52" s="26"/>
      <c r="IFQ52" s="26"/>
      <c r="IFR52" s="26"/>
      <c r="IFS52" s="31"/>
      <c r="IFU52" s="3"/>
      <c r="IFV52" s="30"/>
      <c r="IFW52" s="26"/>
      <c r="IFZ52" s="26"/>
      <c r="IGA52" s="26"/>
      <c r="IGB52" s="26"/>
      <c r="IGC52" s="31"/>
      <c r="IGE52" s="3"/>
      <c r="IGF52" s="30"/>
      <c r="IGG52" s="26"/>
      <c r="IGJ52" s="26"/>
      <c r="IGK52" s="26"/>
      <c r="IGL52" s="26"/>
      <c r="IGM52" s="31"/>
      <c r="IGO52" s="3"/>
      <c r="IGP52" s="30"/>
      <c r="IGQ52" s="26"/>
      <c r="IGT52" s="26"/>
      <c r="IGU52" s="26"/>
      <c r="IGV52" s="26"/>
      <c r="IGW52" s="31"/>
      <c r="IGY52" s="3"/>
      <c r="IGZ52" s="30"/>
      <c r="IHA52" s="26"/>
      <c r="IHD52" s="26"/>
      <c r="IHE52" s="26"/>
      <c r="IHF52" s="26"/>
      <c r="IHG52" s="31"/>
      <c r="IHI52" s="3"/>
      <c r="IHJ52" s="30"/>
      <c r="IHK52" s="26"/>
      <c r="IHN52" s="26"/>
      <c r="IHO52" s="26"/>
      <c r="IHP52" s="26"/>
      <c r="IHQ52" s="31"/>
      <c r="IHS52" s="3"/>
      <c r="IHT52" s="30"/>
      <c r="IHU52" s="26"/>
      <c r="IHX52" s="26"/>
      <c r="IHY52" s="26"/>
      <c r="IHZ52" s="26"/>
      <c r="IIA52" s="31"/>
      <c r="IIC52" s="3"/>
      <c r="IID52" s="30"/>
      <c r="IIE52" s="26"/>
      <c r="IIH52" s="26"/>
      <c r="III52" s="26"/>
      <c r="IIJ52" s="26"/>
      <c r="IIK52" s="31"/>
      <c r="IIM52" s="3"/>
      <c r="IIN52" s="30"/>
      <c r="IIO52" s="26"/>
      <c r="IIR52" s="26"/>
      <c r="IIS52" s="26"/>
      <c r="IIT52" s="26"/>
      <c r="IIU52" s="31"/>
      <c r="IIW52" s="3"/>
      <c r="IIX52" s="30"/>
      <c r="IIY52" s="26"/>
      <c r="IJB52" s="26"/>
      <c r="IJC52" s="26"/>
      <c r="IJD52" s="26"/>
      <c r="IJE52" s="31"/>
      <c r="IJG52" s="3"/>
      <c r="IJH52" s="30"/>
      <c r="IJI52" s="26"/>
      <c r="IJL52" s="26"/>
      <c r="IJM52" s="26"/>
      <c r="IJN52" s="26"/>
      <c r="IJO52" s="31"/>
      <c r="IJQ52" s="3"/>
      <c r="IJR52" s="30"/>
      <c r="IJS52" s="26"/>
      <c r="IJV52" s="26"/>
      <c r="IJW52" s="26"/>
      <c r="IJX52" s="26"/>
      <c r="IJY52" s="31"/>
      <c r="IKA52" s="3"/>
      <c r="IKB52" s="30"/>
      <c r="IKC52" s="26"/>
      <c r="IKF52" s="26"/>
      <c r="IKG52" s="26"/>
      <c r="IKH52" s="26"/>
      <c r="IKI52" s="31"/>
      <c r="IKK52" s="3"/>
      <c r="IKL52" s="30"/>
      <c r="IKM52" s="26"/>
      <c r="IKP52" s="26"/>
      <c r="IKQ52" s="26"/>
      <c r="IKR52" s="26"/>
      <c r="IKS52" s="31"/>
      <c r="IKU52" s="3"/>
      <c r="IKV52" s="30"/>
      <c r="IKW52" s="26"/>
      <c r="IKZ52" s="26"/>
      <c r="ILA52" s="26"/>
      <c r="ILB52" s="26"/>
      <c r="ILC52" s="31"/>
      <c r="ILE52" s="3"/>
      <c r="ILF52" s="30"/>
      <c r="ILG52" s="26"/>
      <c r="ILJ52" s="26"/>
      <c r="ILK52" s="26"/>
      <c r="ILL52" s="26"/>
      <c r="ILM52" s="31"/>
      <c r="ILO52" s="3"/>
      <c r="ILP52" s="30"/>
      <c r="ILQ52" s="26"/>
      <c r="ILT52" s="26"/>
      <c r="ILU52" s="26"/>
      <c r="ILV52" s="26"/>
      <c r="ILW52" s="31"/>
      <c r="ILY52" s="3"/>
      <c r="ILZ52" s="30"/>
      <c r="IMA52" s="26"/>
      <c r="IMD52" s="26"/>
      <c r="IME52" s="26"/>
      <c r="IMF52" s="26"/>
      <c r="IMG52" s="31"/>
      <c r="IMI52" s="3"/>
      <c r="IMJ52" s="30"/>
      <c r="IMK52" s="26"/>
      <c r="IMN52" s="26"/>
      <c r="IMO52" s="26"/>
      <c r="IMP52" s="26"/>
      <c r="IMQ52" s="31"/>
      <c r="IMS52" s="3"/>
      <c r="IMT52" s="30"/>
      <c r="IMU52" s="26"/>
      <c r="IMX52" s="26"/>
      <c r="IMY52" s="26"/>
      <c r="IMZ52" s="26"/>
      <c r="INA52" s="31"/>
      <c r="INC52" s="3"/>
      <c r="IND52" s="30"/>
      <c r="INE52" s="26"/>
      <c r="INH52" s="26"/>
      <c r="INI52" s="26"/>
      <c r="INJ52" s="26"/>
      <c r="INK52" s="31"/>
      <c r="INM52" s="3"/>
      <c r="INN52" s="30"/>
      <c r="INO52" s="26"/>
      <c r="INR52" s="26"/>
      <c r="INS52" s="26"/>
      <c r="INT52" s="26"/>
      <c r="INU52" s="31"/>
      <c r="INW52" s="3"/>
      <c r="INX52" s="30"/>
      <c r="INY52" s="26"/>
      <c r="IOB52" s="26"/>
      <c r="IOC52" s="26"/>
      <c r="IOD52" s="26"/>
      <c r="IOE52" s="31"/>
      <c r="IOG52" s="3"/>
      <c r="IOH52" s="30"/>
      <c r="IOI52" s="26"/>
      <c r="IOL52" s="26"/>
      <c r="IOM52" s="26"/>
      <c r="ION52" s="26"/>
      <c r="IOO52" s="31"/>
      <c r="IOQ52" s="3"/>
      <c r="IOR52" s="30"/>
      <c r="IOS52" s="26"/>
      <c r="IOV52" s="26"/>
      <c r="IOW52" s="26"/>
      <c r="IOX52" s="26"/>
      <c r="IOY52" s="31"/>
      <c r="IPA52" s="3"/>
      <c r="IPB52" s="30"/>
      <c r="IPC52" s="26"/>
      <c r="IPF52" s="26"/>
      <c r="IPG52" s="26"/>
      <c r="IPH52" s="26"/>
      <c r="IPI52" s="31"/>
      <c r="IPK52" s="3"/>
      <c r="IPL52" s="30"/>
      <c r="IPM52" s="26"/>
      <c r="IPP52" s="26"/>
      <c r="IPQ52" s="26"/>
      <c r="IPR52" s="26"/>
      <c r="IPS52" s="31"/>
      <c r="IPU52" s="3"/>
      <c r="IPV52" s="30"/>
      <c r="IPW52" s="26"/>
      <c r="IPZ52" s="26"/>
      <c r="IQA52" s="26"/>
      <c r="IQB52" s="26"/>
      <c r="IQC52" s="31"/>
      <c r="IQE52" s="3"/>
      <c r="IQF52" s="30"/>
      <c r="IQG52" s="26"/>
      <c r="IQJ52" s="26"/>
      <c r="IQK52" s="26"/>
      <c r="IQL52" s="26"/>
      <c r="IQM52" s="31"/>
      <c r="IQO52" s="3"/>
      <c r="IQP52" s="30"/>
      <c r="IQQ52" s="26"/>
      <c r="IQT52" s="26"/>
      <c r="IQU52" s="26"/>
      <c r="IQV52" s="26"/>
      <c r="IQW52" s="31"/>
      <c r="IQY52" s="3"/>
      <c r="IQZ52" s="30"/>
      <c r="IRA52" s="26"/>
      <c r="IRD52" s="26"/>
      <c r="IRE52" s="26"/>
      <c r="IRF52" s="26"/>
      <c r="IRG52" s="31"/>
      <c r="IRI52" s="3"/>
      <c r="IRJ52" s="30"/>
      <c r="IRK52" s="26"/>
      <c r="IRN52" s="26"/>
      <c r="IRO52" s="26"/>
      <c r="IRP52" s="26"/>
      <c r="IRQ52" s="31"/>
      <c r="IRS52" s="3"/>
      <c r="IRT52" s="30"/>
      <c r="IRU52" s="26"/>
      <c r="IRX52" s="26"/>
      <c r="IRY52" s="26"/>
      <c r="IRZ52" s="26"/>
      <c r="ISA52" s="31"/>
      <c r="ISC52" s="3"/>
      <c r="ISD52" s="30"/>
      <c r="ISE52" s="26"/>
      <c r="ISH52" s="26"/>
      <c r="ISI52" s="26"/>
      <c r="ISJ52" s="26"/>
      <c r="ISK52" s="31"/>
      <c r="ISM52" s="3"/>
      <c r="ISN52" s="30"/>
      <c r="ISO52" s="26"/>
      <c r="ISR52" s="26"/>
      <c r="ISS52" s="26"/>
      <c r="IST52" s="26"/>
      <c r="ISU52" s="31"/>
      <c r="ISW52" s="3"/>
      <c r="ISX52" s="30"/>
      <c r="ISY52" s="26"/>
      <c r="ITB52" s="26"/>
      <c r="ITC52" s="26"/>
      <c r="ITD52" s="26"/>
      <c r="ITE52" s="31"/>
      <c r="ITG52" s="3"/>
      <c r="ITH52" s="30"/>
      <c r="ITI52" s="26"/>
      <c r="ITL52" s="26"/>
      <c r="ITM52" s="26"/>
      <c r="ITN52" s="26"/>
      <c r="ITO52" s="31"/>
      <c r="ITQ52" s="3"/>
      <c r="ITR52" s="30"/>
      <c r="ITS52" s="26"/>
      <c r="ITV52" s="26"/>
      <c r="ITW52" s="26"/>
      <c r="ITX52" s="26"/>
      <c r="ITY52" s="31"/>
      <c r="IUA52" s="3"/>
      <c r="IUB52" s="30"/>
      <c r="IUC52" s="26"/>
      <c r="IUF52" s="26"/>
      <c r="IUG52" s="26"/>
      <c r="IUH52" s="26"/>
      <c r="IUI52" s="31"/>
      <c r="IUK52" s="3"/>
      <c r="IUL52" s="30"/>
      <c r="IUM52" s="26"/>
      <c r="IUP52" s="26"/>
      <c r="IUQ52" s="26"/>
      <c r="IUR52" s="26"/>
      <c r="IUS52" s="31"/>
      <c r="IUU52" s="3"/>
      <c r="IUV52" s="30"/>
      <c r="IUW52" s="26"/>
      <c r="IUZ52" s="26"/>
      <c r="IVA52" s="26"/>
      <c r="IVB52" s="26"/>
      <c r="IVC52" s="31"/>
      <c r="IVE52" s="3"/>
      <c r="IVF52" s="30"/>
      <c r="IVG52" s="26"/>
      <c r="IVJ52" s="26"/>
      <c r="IVK52" s="26"/>
      <c r="IVL52" s="26"/>
      <c r="IVM52" s="31"/>
      <c r="IVO52" s="3"/>
      <c r="IVP52" s="30"/>
      <c r="IVQ52" s="26"/>
      <c r="IVT52" s="26"/>
      <c r="IVU52" s="26"/>
      <c r="IVV52" s="26"/>
      <c r="IVW52" s="31"/>
      <c r="IVY52" s="3"/>
      <c r="IVZ52" s="30"/>
      <c r="IWA52" s="26"/>
      <c r="IWD52" s="26"/>
      <c r="IWE52" s="26"/>
      <c r="IWF52" s="26"/>
      <c r="IWG52" s="31"/>
      <c r="IWI52" s="3"/>
      <c r="IWJ52" s="30"/>
      <c r="IWK52" s="26"/>
      <c r="IWN52" s="26"/>
      <c r="IWO52" s="26"/>
      <c r="IWP52" s="26"/>
      <c r="IWQ52" s="31"/>
      <c r="IWS52" s="3"/>
      <c r="IWT52" s="30"/>
      <c r="IWU52" s="26"/>
      <c r="IWX52" s="26"/>
      <c r="IWY52" s="26"/>
      <c r="IWZ52" s="26"/>
      <c r="IXA52" s="31"/>
      <c r="IXC52" s="3"/>
      <c r="IXD52" s="30"/>
      <c r="IXE52" s="26"/>
      <c r="IXH52" s="26"/>
      <c r="IXI52" s="26"/>
      <c r="IXJ52" s="26"/>
      <c r="IXK52" s="31"/>
      <c r="IXM52" s="3"/>
      <c r="IXN52" s="30"/>
      <c r="IXO52" s="26"/>
      <c r="IXR52" s="26"/>
      <c r="IXS52" s="26"/>
      <c r="IXT52" s="26"/>
      <c r="IXU52" s="31"/>
      <c r="IXW52" s="3"/>
      <c r="IXX52" s="30"/>
      <c r="IXY52" s="26"/>
      <c r="IYB52" s="26"/>
      <c r="IYC52" s="26"/>
      <c r="IYD52" s="26"/>
      <c r="IYE52" s="31"/>
      <c r="IYG52" s="3"/>
      <c r="IYH52" s="30"/>
      <c r="IYI52" s="26"/>
      <c r="IYL52" s="26"/>
      <c r="IYM52" s="26"/>
      <c r="IYN52" s="26"/>
      <c r="IYO52" s="31"/>
      <c r="IYQ52" s="3"/>
      <c r="IYR52" s="30"/>
      <c r="IYS52" s="26"/>
      <c r="IYV52" s="26"/>
      <c r="IYW52" s="26"/>
      <c r="IYX52" s="26"/>
      <c r="IYY52" s="31"/>
      <c r="IZA52" s="3"/>
      <c r="IZB52" s="30"/>
      <c r="IZC52" s="26"/>
      <c r="IZF52" s="26"/>
      <c r="IZG52" s="26"/>
      <c r="IZH52" s="26"/>
      <c r="IZI52" s="31"/>
      <c r="IZK52" s="3"/>
      <c r="IZL52" s="30"/>
      <c r="IZM52" s="26"/>
      <c r="IZP52" s="26"/>
      <c r="IZQ52" s="26"/>
      <c r="IZR52" s="26"/>
      <c r="IZS52" s="31"/>
      <c r="IZU52" s="3"/>
      <c r="IZV52" s="30"/>
      <c r="IZW52" s="26"/>
      <c r="IZZ52" s="26"/>
      <c r="JAA52" s="26"/>
      <c r="JAB52" s="26"/>
      <c r="JAC52" s="31"/>
      <c r="JAE52" s="3"/>
      <c r="JAF52" s="30"/>
      <c r="JAG52" s="26"/>
      <c r="JAJ52" s="26"/>
      <c r="JAK52" s="26"/>
      <c r="JAL52" s="26"/>
      <c r="JAM52" s="31"/>
      <c r="JAO52" s="3"/>
      <c r="JAP52" s="30"/>
      <c r="JAQ52" s="26"/>
      <c r="JAT52" s="26"/>
      <c r="JAU52" s="26"/>
      <c r="JAV52" s="26"/>
      <c r="JAW52" s="31"/>
      <c r="JAY52" s="3"/>
      <c r="JAZ52" s="30"/>
      <c r="JBA52" s="26"/>
      <c r="JBD52" s="26"/>
      <c r="JBE52" s="26"/>
      <c r="JBF52" s="26"/>
      <c r="JBG52" s="31"/>
      <c r="JBI52" s="3"/>
      <c r="JBJ52" s="30"/>
      <c r="JBK52" s="26"/>
      <c r="JBN52" s="26"/>
      <c r="JBO52" s="26"/>
      <c r="JBP52" s="26"/>
      <c r="JBQ52" s="31"/>
      <c r="JBS52" s="3"/>
      <c r="JBT52" s="30"/>
      <c r="JBU52" s="26"/>
      <c r="JBX52" s="26"/>
      <c r="JBY52" s="26"/>
      <c r="JBZ52" s="26"/>
      <c r="JCA52" s="31"/>
      <c r="JCC52" s="3"/>
      <c r="JCD52" s="30"/>
      <c r="JCE52" s="26"/>
      <c r="JCH52" s="26"/>
      <c r="JCI52" s="26"/>
      <c r="JCJ52" s="26"/>
      <c r="JCK52" s="31"/>
      <c r="JCM52" s="3"/>
      <c r="JCN52" s="30"/>
      <c r="JCO52" s="26"/>
      <c r="JCR52" s="26"/>
      <c r="JCS52" s="26"/>
      <c r="JCT52" s="26"/>
      <c r="JCU52" s="31"/>
      <c r="JCW52" s="3"/>
      <c r="JCX52" s="30"/>
      <c r="JCY52" s="26"/>
      <c r="JDB52" s="26"/>
      <c r="JDC52" s="26"/>
      <c r="JDD52" s="26"/>
      <c r="JDE52" s="31"/>
      <c r="JDG52" s="3"/>
      <c r="JDH52" s="30"/>
      <c r="JDI52" s="26"/>
      <c r="JDL52" s="26"/>
      <c r="JDM52" s="26"/>
      <c r="JDN52" s="26"/>
      <c r="JDO52" s="31"/>
      <c r="JDQ52" s="3"/>
      <c r="JDR52" s="30"/>
      <c r="JDS52" s="26"/>
      <c r="JDV52" s="26"/>
      <c r="JDW52" s="26"/>
      <c r="JDX52" s="26"/>
      <c r="JDY52" s="31"/>
      <c r="JEA52" s="3"/>
      <c r="JEB52" s="30"/>
      <c r="JEC52" s="26"/>
      <c r="JEF52" s="26"/>
      <c r="JEG52" s="26"/>
      <c r="JEH52" s="26"/>
      <c r="JEI52" s="31"/>
      <c r="JEK52" s="3"/>
      <c r="JEL52" s="30"/>
      <c r="JEM52" s="26"/>
      <c r="JEP52" s="26"/>
      <c r="JEQ52" s="26"/>
      <c r="JER52" s="26"/>
      <c r="JES52" s="31"/>
      <c r="JEU52" s="3"/>
      <c r="JEV52" s="30"/>
      <c r="JEW52" s="26"/>
      <c r="JEZ52" s="26"/>
      <c r="JFA52" s="26"/>
      <c r="JFB52" s="26"/>
      <c r="JFC52" s="31"/>
      <c r="JFE52" s="3"/>
      <c r="JFF52" s="30"/>
      <c r="JFG52" s="26"/>
      <c r="JFJ52" s="26"/>
      <c r="JFK52" s="26"/>
      <c r="JFL52" s="26"/>
      <c r="JFM52" s="31"/>
      <c r="JFO52" s="3"/>
      <c r="JFP52" s="30"/>
      <c r="JFQ52" s="26"/>
      <c r="JFT52" s="26"/>
      <c r="JFU52" s="26"/>
      <c r="JFV52" s="26"/>
      <c r="JFW52" s="31"/>
      <c r="JFY52" s="3"/>
      <c r="JFZ52" s="30"/>
      <c r="JGA52" s="26"/>
      <c r="JGD52" s="26"/>
      <c r="JGE52" s="26"/>
      <c r="JGF52" s="26"/>
      <c r="JGG52" s="31"/>
      <c r="JGI52" s="3"/>
      <c r="JGJ52" s="30"/>
      <c r="JGK52" s="26"/>
      <c r="JGN52" s="26"/>
      <c r="JGO52" s="26"/>
      <c r="JGP52" s="26"/>
      <c r="JGQ52" s="31"/>
      <c r="JGS52" s="3"/>
      <c r="JGT52" s="30"/>
      <c r="JGU52" s="26"/>
      <c r="JGX52" s="26"/>
      <c r="JGY52" s="26"/>
      <c r="JGZ52" s="26"/>
      <c r="JHA52" s="31"/>
      <c r="JHC52" s="3"/>
      <c r="JHD52" s="30"/>
      <c r="JHE52" s="26"/>
      <c r="JHH52" s="26"/>
      <c r="JHI52" s="26"/>
      <c r="JHJ52" s="26"/>
      <c r="JHK52" s="31"/>
      <c r="JHM52" s="3"/>
      <c r="JHN52" s="30"/>
      <c r="JHO52" s="26"/>
      <c r="JHR52" s="26"/>
      <c r="JHS52" s="26"/>
      <c r="JHT52" s="26"/>
      <c r="JHU52" s="31"/>
      <c r="JHW52" s="3"/>
      <c r="JHX52" s="30"/>
      <c r="JHY52" s="26"/>
      <c r="JIB52" s="26"/>
      <c r="JIC52" s="26"/>
      <c r="JID52" s="26"/>
      <c r="JIE52" s="31"/>
      <c r="JIG52" s="3"/>
      <c r="JIH52" s="30"/>
      <c r="JII52" s="26"/>
      <c r="JIL52" s="26"/>
      <c r="JIM52" s="26"/>
      <c r="JIN52" s="26"/>
      <c r="JIO52" s="31"/>
      <c r="JIQ52" s="3"/>
      <c r="JIR52" s="30"/>
      <c r="JIS52" s="26"/>
      <c r="JIV52" s="26"/>
      <c r="JIW52" s="26"/>
      <c r="JIX52" s="26"/>
      <c r="JIY52" s="31"/>
      <c r="JJA52" s="3"/>
      <c r="JJB52" s="30"/>
      <c r="JJC52" s="26"/>
      <c r="JJF52" s="26"/>
      <c r="JJG52" s="26"/>
      <c r="JJH52" s="26"/>
      <c r="JJI52" s="31"/>
      <c r="JJK52" s="3"/>
      <c r="JJL52" s="30"/>
      <c r="JJM52" s="26"/>
      <c r="JJP52" s="26"/>
      <c r="JJQ52" s="26"/>
      <c r="JJR52" s="26"/>
      <c r="JJS52" s="31"/>
      <c r="JJU52" s="3"/>
      <c r="JJV52" s="30"/>
      <c r="JJW52" s="26"/>
      <c r="JJZ52" s="26"/>
      <c r="JKA52" s="26"/>
      <c r="JKB52" s="26"/>
      <c r="JKC52" s="31"/>
      <c r="JKE52" s="3"/>
      <c r="JKF52" s="30"/>
      <c r="JKG52" s="26"/>
      <c r="JKJ52" s="26"/>
      <c r="JKK52" s="26"/>
      <c r="JKL52" s="26"/>
      <c r="JKM52" s="31"/>
      <c r="JKO52" s="3"/>
      <c r="JKP52" s="30"/>
      <c r="JKQ52" s="26"/>
      <c r="JKT52" s="26"/>
      <c r="JKU52" s="26"/>
      <c r="JKV52" s="26"/>
      <c r="JKW52" s="31"/>
      <c r="JKY52" s="3"/>
      <c r="JKZ52" s="30"/>
      <c r="JLA52" s="26"/>
      <c r="JLD52" s="26"/>
      <c r="JLE52" s="26"/>
      <c r="JLF52" s="26"/>
      <c r="JLG52" s="31"/>
      <c r="JLI52" s="3"/>
      <c r="JLJ52" s="30"/>
      <c r="JLK52" s="26"/>
      <c r="JLN52" s="26"/>
      <c r="JLO52" s="26"/>
      <c r="JLP52" s="26"/>
      <c r="JLQ52" s="31"/>
      <c r="JLS52" s="3"/>
      <c r="JLT52" s="30"/>
      <c r="JLU52" s="26"/>
      <c r="JLX52" s="26"/>
      <c r="JLY52" s="26"/>
      <c r="JLZ52" s="26"/>
      <c r="JMA52" s="31"/>
      <c r="JMC52" s="3"/>
      <c r="JMD52" s="30"/>
      <c r="JME52" s="26"/>
      <c r="JMH52" s="26"/>
      <c r="JMI52" s="26"/>
      <c r="JMJ52" s="26"/>
      <c r="JMK52" s="31"/>
      <c r="JMM52" s="3"/>
      <c r="JMN52" s="30"/>
      <c r="JMO52" s="26"/>
      <c r="JMR52" s="26"/>
      <c r="JMS52" s="26"/>
      <c r="JMT52" s="26"/>
      <c r="JMU52" s="31"/>
      <c r="JMW52" s="3"/>
      <c r="JMX52" s="30"/>
      <c r="JMY52" s="26"/>
      <c r="JNB52" s="26"/>
      <c r="JNC52" s="26"/>
      <c r="JND52" s="26"/>
      <c r="JNE52" s="31"/>
      <c r="JNG52" s="3"/>
      <c r="JNH52" s="30"/>
      <c r="JNI52" s="26"/>
      <c r="JNL52" s="26"/>
      <c r="JNM52" s="26"/>
      <c r="JNN52" s="26"/>
      <c r="JNO52" s="31"/>
      <c r="JNQ52" s="3"/>
      <c r="JNR52" s="30"/>
      <c r="JNS52" s="26"/>
      <c r="JNV52" s="26"/>
      <c r="JNW52" s="26"/>
      <c r="JNX52" s="26"/>
      <c r="JNY52" s="31"/>
      <c r="JOA52" s="3"/>
      <c r="JOB52" s="30"/>
      <c r="JOC52" s="26"/>
      <c r="JOF52" s="26"/>
      <c r="JOG52" s="26"/>
      <c r="JOH52" s="26"/>
      <c r="JOI52" s="31"/>
      <c r="JOK52" s="3"/>
      <c r="JOL52" s="30"/>
      <c r="JOM52" s="26"/>
      <c r="JOP52" s="26"/>
      <c r="JOQ52" s="26"/>
      <c r="JOR52" s="26"/>
      <c r="JOS52" s="31"/>
      <c r="JOU52" s="3"/>
      <c r="JOV52" s="30"/>
      <c r="JOW52" s="26"/>
      <c r="JOZ52" s="26"/>
      <c r="JPA52" s="26"/>
      <c r="JPB52" s="26"/>
      <c r="JPC52" s="31"/>
      <c r="JPE52" s="3"/>
      <c r="JPF52" s="30"/>
      <c r="JPG52" s="26"/>
      <c r="JPJ52" s="26"/>
      <c r="JPK52" s="26"/>
      <c r="JPL52" s="26"/>
      <c r="JPM52" s="31"/>
      <c r="JPO52" s="3"/>
      <c r="JPP52" s="30"/>
      <c r="JPQ52" s="26"/>
      <c r="JPT52" s="26"/>
      <c r="JPU52" s="26"/>
      <c r="JPV52" s="26"/>
      <c r="JPW52" s="31"/>
      <c r="JPY52" s="3"/>
      <c r="JPZ52" s="30"/>
      <c r="JQA52" s="26"/>
      <c r="JQD52" s="26"/>
      <c r="JQE52" s="26"/>
      <c r="JQF52" s="26"/>
      <c r="JQG52" s="31"/>
      <c r="JQI52" s="3"/>
      <c r="JQJ52" s="30"/>
      <c r="JQK52" s="26"/>
      <c r="JQN52" s="26"/>
      <c r="JQO52" s="26"/>
      <c r="JQP52" s="26"/>
      <c r="JQQ52" s="31"/>
      <c r="JQS52" s="3"/>
      <c r="JQT52" s="30"/>
      <c r="JQU52" s="26"/>
      <c r="JQX52" s="26"/>
      <c r="JQY52" s="26"/>
      <c r="JQZ52" s="26"/>
      <c r="JRA52" s="31"/>
      <c r="JRC52" s="3"/>
      <c r="JRD52" s="30"/>
      <c r="JRE52" s="26"/>
      <c r="JRH52" s="26"/>
      <c r="JRI52" s="26"/>
      <c r="JRJ52" s="26"/>
      <c r="JRK52" s="31"/>
      <c r="JRM52" s="3"/>
      <c r="JRN52" s="30"/>
      <c r="JRO52" s="26"/>
      <c r="JRR52" s="26"/>
      <c r="JRS52" s="26"/>
      <c r="JRT52" s="26"/>
      <c r="JRU52" s="31"/>
      <c r="JRW52" s="3"/>
      <c r="JRX52" s="30"/>
      <c r="JRY52" s="26"/>
      <c r="JSB52" s="26"/>
      <c r="JSC52" s="26"/>
      <c r="JSD52" s="26"/>
      <c r="JSE52" s="31"/>
      <c r="JSG52" s="3"/>
      <c r="JSH52" s="30"/>
      <c r="JSI52" s="26"/>
      <c r="JSL52" s="26"/>
      <c r="JSM52" s="26"/>
      <c r="JSN52" s="26"/>
      <c r="JSO52" s="31"/>
      <c r="JSQ52" s="3"/>
      <c r="JSR52" s="30"/>
      <c r="JSS52" s="26"/>
      <c r="JSV52" s="26"/>
      <c r="JSW52" s="26"/>
      <c r="JSX52" s="26"/>
      <c r="JSY52" s="31"/>
      <c r="JTA52" s="3"/>
      <c r="JTB52" s="30"/>
      <c r="JTC52" s="26"/>
      <c r="JTF52" s="26"/>
      <c r="JTG52" s="26"/>
      <c r="JTH52" s="26"/>
      <c r="JTI52" s="31"/>
      <c r="JTK52" s="3"/>
      <c r="JTL52" s="30"/>
      <c r="JTM52" s="26"/>
      <c r="JTP52" s="26"/>
      <c r="JTQ52" s="26"/>
      <c r="JTR52" s="26"/>
      <c r="JTS52" s="31"/>
      <c r="JTU52" s="3"/>
      <c r="JTV52" s="30"/>
      <c r="JTW52" s="26"/>
      <c r="JTZ52" s="26"/>
      <c r="JUA52" s="26"/>
      <c r="JUB52" s="26"/>
      <c r="JUC52" s="31"/>
      <c r="JUE52" s="3"/>
      <c r="JUF52" s="30"/>
      <c r="JUG52" s="26"/>
      <c r="JUJ52" s="26"/>
      <c r="JUK52" s="26"/>
      <c r="JUL52" s="26"/>
      <c r="JUM52" s="31"/>
      <c r="JUO52" s="3"/>
      <c r="JUP52" s="30"/>
      <c r="JUQ52" s="26"/>
      <c r="JUT52" s="26"/>
      <c r="JUU52" s="26"/>
      <c r="JUV52" s="26"/>
      <c r="JUW52" s="31"/>
      <c r="JUY52" s="3"/>
      <c r="JUZ52" s="30"/>
      <c r="JVA52" s="26"/>
      <c r="JVD52" s="26"/>
      <c r="JVE52" s="26"/>
      <c r="JVF52" s="26"/>
      <c r="JVG52" s="31"/>
      <c r="JVI52" s="3"/>
      <c r="JVJ52" s="30"/>
      <c r="JVK52" s="26"/>
      <c r="JVN52" s="26"/>
      <c r="JVO52" s="26"/>
      <c r="JVP52" s="26"/>
      <c r="JVQ52" s="31"/>
      <c r="JVS52" s="3"/>
      <c r="JVT52" s="30"/>
      <c r="JVU52" s="26"/>
      <c r="JVX52" s="26"/>
      <c r="JVY52" s="26"/>
      <c r="JVZ52" s="26"/>
      <c r="JWA52" s="31"/>
      <c r="JWC52" s="3"/>
      <c r="JWD52" s="30"/>
      <c r="JWE52" s="26"/>
      <c r="JWH52" s="26"/>
      <c r="JWI52" s="26"/>
      <c r="JWJ52" s="26"/>
      <c r="JWK52" s="31"/>
      <c r="JWM52" s="3"/>
      <c r="JWN52" s="30"/>
      <c r="JWO52" s="26"/>
      <c r="JWR52" s="26"/>
      <c r="JWS52" s="26"/>
      <c r="JWT52" s="26"/>
      <c r="JWU52" s="31"/>
      <c r="JWW52" s="3"/>
      <c r="JWX52" s="30"/>
      <c r="JWY52" s="26"/>
      <c r="JXB52" s="26"/>
      <c r="JXC52" s="26"/>
      <c r="JXD52" s="26"/>
      <c r="JXE52" s="31"/>
      <c r="JXG52" s="3"/>
      <c r="JXH52" s="30"/>
      <c r="JXI52" s="26"/>
      <c r="JXL52" s="26"/>
      <c r="JXM52" s="26"/>
      <c r="JXN52" s="26"/>
      <c r="JXO52" s="31"/>
      <c r="JXQ52" s="3"/>
      <c r="JXR52" s="30"/>
      <c r="JXS52" s="26"/>
      <c r="JXV52" s="26"/>
      <c r="JXW52" s="26"/>
      <c r="JXX52" s="26"/>
      <c r="JXY52" s="31"/>
      <c r="JYA52" s="3"/>
      <c r="JYB52" s="30"/>
      <c r="JYC52" s="26"/>
      <c r="JYF52" s="26"/>
      <c r="JYG52" s="26"/>
      <c r="JYH52" s="26"/>
      <c r="JYI52" s="31"/>
      <c r="JYK52" s="3"/>
      <c r="JYL52" s="30"/>
      <c r="JYM52" s="26"/>
      <c r="JYP52" s="26"/>
      <c r="JYQ52" s="26"/>
      <c r="JYR52" s="26"/>
      <c r="JYS52" s="31"/>
      <c r="JYU52" s="3"/>
      <c r="JYV52" s="30"/>
      <c r="JYW52" s="26"/>
      <c r="JYZ52" s="26"/>
      <c r="JZA52" s="26"/>
      <c r="JZB52" s="26"/>
      <c r="JZC52" s="31"/>
      <c r="JZE52" s="3"/>
      <c r="JZF52" s="30"/>
      <c r="JZG52" s="26"/>
      <c r="JZJ52" s="26"/>
      <c r="JZK52" s="26"/>
      <c r="JZL52" s="26"/>
      <c r="JZM52" s="31"/>
      <c r="JZO52" s="3"/>
      <c r="JZP52" s="30"/>
      <c r="JZQ52" s="26"/>
      <c r="JZT52" s="26"/>
      <c r="JZU52" s="26"/>
      <c r="JZV52" s="26"/>
      <c r="JZW52" s="31"/>
      <c r="JZY52" s="3"/>
      <c r="JZZ52" s="30"/>
      <c r="KAA52" s="26"/>
      <c r="KAD52" s="26"/>
      <c r="KAE52" s="26"/>
      <c r="KAF52" s="26"/>
      <c r="KAG52" s="31"/>
      <c r="KAI52" s="3"/>
      <c r="KAJ52" s="30"/>
      <c r="KAK52" s="26"/>
      <c r="KAN52" s="26"/>
      <c r="KAO52" s="26"/>
      <c r="KAP52" s="26"/>
      <c r="KAQ52" s="31"/>
      <c r="KAS52" s="3"/>
      <c r="KAT52" s="30"/>
      <c r="KAU52" s="26"/>
      <c r="KAX52" s="26"/>
      <c r="KAY52" s="26"/>
      <c r="KAZ52" s="26"/>
      <c r="KBA52" s="31"/>
      <c r="KBC52" s="3"/>
      <c r="KBD52" s="30"/>
      <c r="KBE52" s="26"/>
      <c r="KBH52" s="26"/>
      <c r="KBI52" s="26"/>
      <c r="KBJ52" s="26"/>
      <c r="KBK52" s="31"/>
      <c r="KBM52" s="3"/>
      <c r="KBN52" s="30"/>
      <c r="KBO52" s="26"/>
      <c r="KBR52" s="26"/>
      <c r="KBS52" s="26"/>
      <c r="KBT52" s="26"/>
      <c r="KBU52" s="31"/>
      <c r="KBW52" s="3"/>
      <c r="KBX52" s="30"/>
      <c r="KBY52" s="26"/>
      <c r="KCB52" s="26"/>
      <c r="KCC52" s="26"/>
      <c r="KCD52" s="26"/>
      <c r="KCE52" s="31"/>
      <c r="KCG52" s="3"/>
      <c r="KCH52" s="30"/>
      <c r="KCI52" s="26"/>
      <c r="KCL52" s="26"/>
      <c r="KCM52" s="26"/>
      <c r="KCN52" s="26"/>
      <c r="KCO52" s="31"/>
      <c r="KCQ52" s="3"/>
      <c r="KCR52" s="30"/>
      <c r="KCS52" s="26"/>
      <c r="KCV52" s="26"/>
      <c r="KCW52" s="26"/>
      <c r="KCX52" s="26"/>
      <c r="KCY52" s="31"/>
      <c r="KDA52" s="3"/>
      <c r="KDB52" s="30"/>
      <c r="KDC52" s="26"/>
      <c r="KDF52" s="26"/>
      <c r="KDG52" s="26"/>
      <c r="KDH52" s="26"/>
      <c r="KDI52" s="31"/>
      <c r="KDK52" s="3"/>
      <c r="KDL52" s="30"/>
      <c r="KDM52" s="26"/>
      <c r="KDP52" s="26"/>
      <c r="KDQ52" s="26"/>
      <c r="KDR52" s="26"/>
      <c r="KDS52" s="31"/>
      <c r="KDU52" s="3"/>
      <c r="KDV52" s="30"/>
      <c r="KDW52" s="26"/>
      <c r="KDZ52" s="26"/>
      <c r="KEA52" s="26"/>
      <c r="KEB52" s="26"/>
      <c r="KEC52" s="31"/>
      <c r="KEE52" s="3"/>
      <c r="KEF52" s="30"/>
      <c r="KEG52" s="26"/>
      <c r="KEJ52" s="26"/>
      <c r="KEK52" s="26"/>
      <c r="KEL52" s="26"/>
      <c r="KEM52" s="31"/>
      <c r="KEO52" s="3"/>
      <c r="KEP52" s="30"/>
      <c r="KEQ52" s="26"/>
      <c r="KET52" s="26"/>
      <c r="KEU52" s="26"/>
      <c r="KEV52" s="26"/>
      <c r="KEW52" s="31"/>
      <c r="KEY52" s="3"/>
      <c r="KEZ52" s="30"/>
      <c r="KFA52" s="26"/>
      <c r="KFD52" s="26"/>
      <c r="KFE52" s="26"/>
      <c r="KFF52" s="26"/>
      <c r="KFG52" s="31"/>
      <c r="KFI52" s="3"/>
      <c r="KFJ52" s="30"/>
      <c r="KFK52" s="26"/>
      <c r="KFN52" s="26"/>
      <c r="KFO52" s="26"/>
      <c r="KFP52" s="26"/>
      <c r="KFQ52" s="31"/>
      <c r="KFS52" s="3"/>
      <c r="KFT52" s="30"/>
      <c r="KFU52" s="26"/>
      <c r="KFX52" s="26"/>
      <c r="KFY52" s="26"/>
      <c r="KFZ52" s="26"/>
      <c r="KGA52" s="31"/>
      <c r="KGC52" s="3"/>
      <c r="KGD52" s="30"/>
      <c r="KGE52" s="26"/>
      <c r="KGH52" s="26"/>
      <c r="KGI52" s="26"/>
      <c r="KGJ52" s="26"/>
      <c r="KGK52" s="31"/>
      <c r="KGM52" s="3"/>
      <c r="KGN52" s="30"/>
      <c r="KGO52" s="26"/>
      <c r="KGR52" s="26"/>
      <c r="KGS52" s="26"/>
      <c r="KGT52" s="26"/>
      <c r="KGU52" s="31"/>
      <c r="KGW52" s="3"/>
      <c r="KGX52" s="30"/>
      <c r="KGY52" s="26"/>
      <c r="KHB52" s="26"/>
      <c r="KHC52" s="26"/>
      <c r="KHD52" s="26"/>
      <c r="KHE52" s="31"/>
      <c r="KHG52" s="3"/>
      <c r="KHH52" s="30"/>
      <c r="KHI52" s="26"/>
      <c r="KHL52" s="26"/>
      <c r="KHM52" s="26"/>
      <c r="KHN52" s="26"/>
      <c r="KHO52" s="31"/>
      <c r="KHQ52" s="3"/>
      <c r="KHR52" s="30"/>
      <c r="KHS52" s="26"/>
      <c r="KHV52" s="26"/>
      <c r="KHW52" s="26"/>
      <c r="KHX52" s="26"/>
      <c r="KHY52" s="31"/>
      <c r="KIA52" s="3"/>
      <c r="KIB52" s="30"/>
      <c r="KIC52" s="26"/>
      <c r="KIF52" s="26"/>
      <c r="KIG52" s="26"/>
      <c r="KIH52" s="26"/>
      <c r="KII52" s="31"/>
      <c r="KIK52" s="3"/>
      <c r="KIL52" s="30"/>
      <c r="KIM52" s="26"/>
      <c r="KIP52" s="26"/>
      <c r="KIQ52" s="26"/>
      <c r="KIR52" s="26"/>
      <c r="KIS52" s="31"/>
      <c r="KIU52" s="3"/>
      <c r="KIV52" s="30"/>
      <c r="KIW52" s="26"/>
      <c r="KIZ52" s="26"/>
      <c r="KJA52" s="26"/>
      <c r="KJB52" s="26"/>
      <c r="KJC52" s="31"/>
      <c r="KJE52" s="3"/>
      <c r="KJF52" s="30"/>
      <c r="KJG52" s="26"/>
      <c r="KJJ52" s="26"/>
      <c r="KJK52" s="26"/>
      <c r="KJL52" s="26"/>
      <c r="KJM52" s="31"/>
      <c r="KJO52" s="3"/>
      <c r="KJP52" s="30"/>
      <c r="KJQ52" s="26"/>
      <c r="KJT52" s="26"/>
      <c r="KJU52" s="26"/>
      <c r="KJV52" s="26"/>
      <c r="KJW52" s="31"/>
      <c r="KJY52" s="3"/>
      <c r="KJZ52" s="30"/>
      <c r="KKA52" s="26"/>
      <c r="KKD52" s="26"/>
      <c r="KKE52" s="26"/>
      <c r="KKF52" s="26"/>
      <c r="KKG52" s="31"/>
      <c r="KKI52" s="3"/>
      <c r="KKJ52" s="30"/>
      <c r="KKK52" s="26"/>
      <c r="KKN52" s="26"/>
      <c r="KKO52" s="26"/>
      <c r="KKP52" s="26"/>
      <c r="KKQ52" s="31"/>
      <c r="KKS52" s="3"/>
      <c r="KKT52" s="30"/>
      <c r="KKU52" s="26"/>
      <c r="KKX52" s="26"/>
      <c r="KKY52" s="26"/>
      <c r="KKZ52" s="26"/>
      <c r="KLA52" s="31"/>
      <c r="KLC52" s="3"/>
      <c r="KLD52" s="30"/>
      <c r="KLE52" s="26"/>
      <c r="KLH52" s="26"/>
      <c r="KLI52" s="26"/>
      <c r="KLJ52" s="26"/>
      <c r="KLK52" s="31"/>
      <c r="KLM52" s="3"/>
      <c r="KLN52" s="30"/>
      <c r="KLO52" s="26"/>
      <c r="KLR52" s="26"/>
      <c r="KLS52" s="26"/>
      <c r="KLT52" s="26"/>
      <c r="KLU52" s="31"/>
      <c r="KLW52" s="3"/>
      <c r="KLX52" s="30"/>
      <c r="KLY52" s="26"/>
      <c r="KMB52" s="26"/>
      <c r="KMC52" s="26"/>
      <c r="KMD52" s="26"/>
      <c r="KME52" s="31"/>
      <c r="KMG52" s="3"/>
      <c r="KMH52" s="30"/>
      <c r="KMI52" s="26"/>
      <c r="KML52" s="26"/>
      <c r="KMM52" s="26"/>
      <c r="KMN52" s="26"/>
      <c r="KMO52" s="31"/>
      <c r="KMQ52" s="3"/>
      <c r="KMR52" s="30"/>
      <c r="KMS52" s="26"/>
      <c r="KMV52" s="26"/>
      <c r="KMW52" s="26"/>
      <c r="KMX52" s="26"/>
      <c r="KMY52" s="31"/>
      <c r="KNA52" s="3"/>
      <c r="KNB52" s="30"/>
      <c r="KNC52" s="26"/>
      <c r="KNF52" s="26"/>
      <c r="KNG52" s="26"/>
      <c r="KNH52" s="26"/>
      <c r="KNI52" s="31"/>
      <c r="KNK52" s="3"/>
      <c r="KNL52" s="30"/>
      <c r="KNM52" s="26"/>
      <c r="KNP52" s="26"/>
      <c r="KNQ52" s="26"/>
      <c r="KNR52" s="26"/>
      <c r="KNS52" s="31"/>
      <c r="KNU52" s="3"/>
      <c r="KNV52" s="30"/>
      <c r="KNW52" s="26"/>
      <c r="KNZ52" s="26"/>
      <c r="KOA52" s="26"/>
      <c r="KOB52" s="26"/>
      <c r="KOC52" s="31"/>
      <c r="KOE52" s="3"/>
      <c r="KOF52" s="30"/>
      <c r="KOG52" s="26"/>
      <c r="KOJ52" s="26"/>
      <c r="KOK52" s="26"/>
      <c r="KOL52" s="26"/>
      <c r="KOM52" s="31"/>
      <c r="KOO52" s="3"/>
      <c r="KOP52" s="30"/>
      <c r="KOQ52" s="26"/>
      <c r="KOT52" s="26"/>
      <c r="KOU52" s="26"/>
      <c r="KOV52" s="26"/>
      <c r="KOW52" s="31"/>
      <c r="KOY52" s="3"/>
      <c r="KOZ52" s="30"/>
      <c r="KPA52" s="26"/>
      <c r="KPD52" s="26"/>
      <c r="KPE52" s="26"/>
      <c r="KPF52" s="26"/>
      <c r="KPG52" s="31"/>
      <c r="KPI52" s="3"/>
      <c r="KPJ52" s="30"/>
      <c r="KPK52" s="26"/>
      <c r="KPN52" s="26"/>
      <c r="KPO52" s="26"/>
      <c r="KPP52" s="26"/>
      <c r="KPQ52" s="31"/>
      <c r="KPS52" s="3"/>
      <c r="KPT52" s="30"/>
      <c r="KPU52" s="26"/>
      <c r="KPX52" s="26"/>
      <c r="KPY52" s="26"/>
      <c r="KPZ52" s="26"/>
      <c r="KQA52" s="31"/>
      <c r="KQC52" s="3"/>
      <c r="KQD52" s="30"/>
      <c r="KQE52" s="26"/>
      <c r="KQH52" s="26"/>
      <c r="KQI52" s="26"/>
      <c r="KQJ52" s="26"/>
      <c r="KQK52" s="31"/>
      <c r="KQM52" s="3"/>
      <c r="KQN52" s="30"/>
      <c r="KQO52" s="26"/>
      <c r="KQR52" s="26"/>
      <c r="KQS52" s="26"/>
      <c r="KQT52" s="26"/>
      <c r="KQU52" s="31"/>
      <c r="KQW52" s="3"/>
      <c r="KQX52" s="30"/>
      <c r="KQY52" s="26"/>
      <c r="KRB52" s="26"/>
      <c r="KRC52" s="26"/>
      <c r="KRD52" s="26"/>
      <c r="KRE52" s="31"/>
      <c r="KRG52" s="3"/>
      <c r="KRH52" s="30"/>
      <c r="KRI52" s="26"/>
      <c r="KRL52" s="26"/>
      <c r="KRM52" s="26"/>
      <c r="KRN52" s="26"/>
      <c r="KRO52" s="31"/>
      <c r="KRQ52" s="3"/>
      <c r="KRR52" s="30"/>
      <c r="KRS52" s="26"/>
      <c r="KRV52" s="26"/>
      <c r="KRW52" s="26"/>
      <c r="KRX52" s="26"/>
      <c r="KRY52" s="31"/>
      <c r="KSA52" s="3"/>
      <c r="KSB52" s="30"/>
      <c r="KSC52" s="26"/>
      <c r="KSF52" s="26"/>
      <c r="KSG52" s="26"/>
      <c r="KSH52" s="26"/>
      <c r="KSI52" s="31"/>
      <c r="KSK52" s="3"/>
      <c r="KSL52" s="30"/>
      <c r="KSM52" s="26"/>
      <c r="KSP52" s="26"/>
      <c r="KSQ52" s="26"/>
      <c r="KSR52" s="26"/>
      <c r="KSS52" s="31"/>
      <c r="KSU52" s="3"/>
      <c r="KSV52" s="30"/>
      <c r="KSW52" s="26"/>
      <c r="KSZ52" s="26"/>
      <c r="KTA52" s="26"/>
      <c r="KTB52" s="26"/>
      <c r="KTC52" s="31"/>
      <c r="KTE52" s="3"/>
      <c r="KTF52" s="30"/>
      <c r="KTG52" s="26"/>
      <c r="KTJ52" s="26"/>
      <c r="KTK52" s="26"/>
      <c r="KTL52" s="26"/>
      <c r="KTM52" s="31"/>
      <c r="KTO52" s="3"/>
      <c r="KTP52" s="30"/>
      <c r="KTQ52" s="26"/>
      <c r="KTT52" s="26"/>
      <c r="KTU52" s="26"/>
      <c r="KTV52" s="26"/>
      <c r="KTW52" s="31"/>
      <c r="KTY52" s="3"/>
      <c r="KTZ52" s="30"/>
      <c r="KUA52" s="26"/>
      <c r="KUD52" s="26"/>
      <c r="KUE52" s="26"/>
      <c r="KUF52" s="26"/>
      <c r="KUG52" s="31"/>
      <c r="KUI52" s="3"/>
      <c r="KUJ52" s="30"/>
      <c r="KUK52" s="26"/>
      <c r="KUN52" s="26"/>
      <c r="KUO52" s="26"/>
      <c r="KUP52" s="26"/>
      <c r="KUQ52" s="31"/>
      <c r="KUS52" s="3"/>
      <c r="KUT52" s="30"/>
      <c r="KUU52" s="26"/>
      <c r="KUX52" s="26"/>
      <c r="KUY52" s="26"/>
      <c r="KUZ52" s="26"/>
      <c r="KVA52" s="31"/>
      <c r="KVC52" s="3"/>
      <c r="KVD52" s="30"/>
      <c r="KVE52" s="26"/>
      <c r="KVH52" s="26"/>
      <c r="KVI52" s="26"/>
      <c r="KVJ52" s="26"/>
      <c r="KVK52" s="31"/>
      <c r="KVM52" s="3"/>
      <c r="KVN52" s="30"/>
      <c r="KVO52" s="26"/>
      <c r="KVR52" s="26"/>
      <c r="KVS52" s="26"/>
      <c r="KVT52" s="26"/>
      <c r="KVU52" s="31"/>
      <c r="KVW52" s="3"/>
      <c r="KVX52" s="30"/>
      <c r="KVY52" s="26"/>
      <c r="KWB52" s="26"/>
      <c r="KWC52" s="26"/>
      <c r="KWD52" s="26"/>
      <c r="KWE52" s="31"/>
      <c r="KWG52" s="3"/>
      <c r="KWH52" s="30"/>
      <c r="KWI52" s="26"/>
      <c r="KWL52" s="26"/>
      <c r="KWM52" s="26"/>
      <c r="KWN52" s="26"/>
      <c r="KWO52" s="31"/>
      <c r="KWQ52" s="3"/>
      <c r="KWR52" s="30"/>
      <c r="KWS52" s="26"/>
      <c r="KWV52" s="26"/>
      <c r="KWW52" s="26"/>
      <c r="KWX52" s="26"/>
      <c r="KWY52" s="31"/>
      <c r="KXA52" s="3"/>
      <c r="KXB52" s="30"/>
      <c r="KXC52" s="26"/>
      <c r="KXF52" s="26"/>
      <c r="KXG52" s="26"/>
      <c r="KXH52" s="26"/>
      <c r="KXI52" s="31"/>
      <c r="KXK52" s="3"/>
      <c r="KXL52" s="30"/>
      <c r="KXM52" s="26"/>
      <c r="KXP52" s="26"/>
      <c r="KXQ52" s="26"/>
      <c r="KXR52" s="26"/>
      <c r="KXS52" s="31"/>
      <c r="KXU52" s="3"/>
      <c r="KXV52" s="30"/>
      <c r="KXW52" s="26"/>
      <c r="KXZ52" s="26"/>
      <c r="KYA52" s="26"/>
      <c r="KYB52" s="26"/>
      <c r="KYC52" s="31"/>
      <c r="KYE52" s="3"/>
      <c r="KYF52" s="30"/>
      <c r="KYG52" s="26"/>
      <c r="KYJ52" s="26"/>
      <c r="KYK52" s="26"/>
      <c r="KYL52" s="26"/>
      <c r="KYM52" s="31"/>
      <c r="KYO52" s="3"/>
      <c r="KYP52" s="30"/>
      <c r="KYQ52" s="26"/>
      <c r="KYT52" s="26"/>
      <c r="KYU52" s="26"/>
      <c r="KYV52" s="26"/>
      <c r="KYW52" s="31"/>
      <c r="KYY52" s="3"/>
      <c r="KYZ52" s="30"/>
      <c r="KZA52" s="26"/>
      <c r="KZD52" s="26"/>
      <c r="KZE52" s="26"/>
      <c r="KZF52" s="26"/>
      <c r="KZG52" s="31"/>
      <c r="KZI52" s="3"/>
      <c r="KZJ52" s="30"/>
      <c r="KZK52" s="26"/>
      <c r="KZN52" s="26"/>
      <c r="KZO52" s="26"/>
      <c r="KZP52" s="26"/>
      <c r="KZQ52" s="31"/>
      <c r="KZS52" s="3"/>
      <c r="KZT52" s="30"/>
      <c r="KZU52" s="26"/>
      <c r="KZX52" s="26"/>
      <c r="KZY52" s="26"/>
      <c r="KZZ52" s="26"/>
      <c r="LAA52" s="31"/>
      <c r="LAC52" s="3"/>
      <c r="LAD52" s="30"/>
      <c r="LAE52" s="26"/>
      <c r="LAH52" s="26"/>
      <c r="LAI52" s="26"/>
      <c r="LAJ52" s="26"/>
      <c r="LAK52" s="31"/>
      <c r="LAM52" s="3"/>
      <c r="LAN52" s="30"/>
      <c r="LAO52" s="26"/>
      <c r="LAR52" s="26"/>
      <c r="LAS52" s="26"/>
      <c r="LAT52" s="26"/>
      <c r="LAU52" s="31"/>
      <c r="LAW52" s="3"/>
      <c r="LAX52" s="30"/>
      <c r="LAY52" s="26"/>
      <c r="LBB52" s="26"/>
      <c r="LBC52" s="26"/>
      <c r="LBD52" s="26"/>
      <c r="LBE52" s="31"/>
      <c r="LBG52" s="3"/>
      <c r="LBH52" s="30"/>
      <c r="LBI52" s="26"/>
      <c r="LBL52" s="26"/>
      <c r="LBM52" s="26"/>
      <c r="LBN52" s="26"/>
      <c r="LBO52" s="31"/>
      <c r="LBQ52" s="3"/>
      <c r="LBR52" s="30"/>
      <c r="LBS52" s="26"/>
      <c r="LBV52" s="26"/>
      <c r="LBW52" s="26"/>
      <c r="LBX52" s="26"/>
      <c r="LBY52" s="31"/>
      <c r="LCA52" s="3"/>
      <c r="LCB52" s="30"/>
      <c r="LCC52" s="26"/>
      <c r="LCF52" s="26"/>
      <c r="LCG52" s="26"/>
      <c r="LCH52" s="26"/>
      <c r="LCI52" s="31"/>
      <c r="LCK52" s="3"/>
      <c r="LCL52" s="30"/>
      <c r="LCM52" s="26"/>
      <c r="LCP52" s="26"/>
      <c r="LCQ52" s="26"/>
      <c r="LCR52" s="26"/>
      <c r="LCS52" s="31"/>
      <c r="LCU52" s="3"/>
      <c r="LCV52" s="30"/>
      <c r="LCW52" s="26"/>
      <c r="LCZ52" s="26"/>
      <c r="LDA52" s="26"/>
      <c r="LDB52" s="26"/>
      <c r="LDC52" s="31"/>
      <c r="LDE52" s="3"/>
      <c r="LDF52" s="30"/>
      <c r="LDG52" s="26"/>
      <c r="LDJ52" s="26"/>
      <c r="LDK52" s="26"/>
      <c r="LDL52" s="26"/>
      <c r="LDM52" s="31"/>
      <c r="LDO52" s="3"/>
      <c r="LDP52" s="30"/>
      <c r="LDQ52" s="26"/>
      <c r="LDT52" s="26"/>
      <c r="LDU52" s="26"/>
      <c r="LDV52" s="26"/>
      <c r="LDW52" s="31"/>
      <c r="LDY52" s="3"/>
      <c r="LDZ52" s="30"/>
      <c r="LEA52" s="26"/>
      <c r="LED52" s="26"/>
      <c r="LEE52" s="26"/>
      <c r="LEF52" s="26"/>
      <c r="LEG52" s="31"/>
      <c r="LEI52" s="3"/>
      <c r="LEJ52" s="30"/>
      <c r="LEK52" s="26"/>
      <c r="LEN52" s="26"/>
      <c r="LEO52" s="26"/>
      <c r="LEP52" s="26"/>
      <c r="LEQ52" s="31"/>
      <c r="LES52" s="3"/>
      <c r="LET52" s="30"/>
      <c r="LEU52" s="26"/>
      <c r="LEX52" s="26"/>
      <c r="LEY52" s="26"/>
      <c r="LEZ52" s="26"/>
      <c r="LFA52" s="31"/>
      <c r="LFC52" s="3"/>
      <c r="LFD52" s="30"/>
      <c r="LFE52" s="26"/>
      <c r="LFH52" s="26"/>
      <c r="LFI52" s="26"/>
      <c r="LFJ52" s="26"/>
      <c r="LFK52" s="31"/>
      <c r="LFM52" s="3"/>
      <c r="LFN52" s="30"/>
      <c r="LFO52" s="26"/>
      <c r="LFR52" s="26"/>
      <c r="LFS52" s="26"/>
      <c r="LFT52" s="26"/>
      <c r="LFU52" s="31"/>
      <c r="LFW52" s="3"/>
      <c r="LFX52" s="30"/>
      <c r="LFY52" s="26"/>
      <c r="LGB52" s="26"/>
      <c r="LGC52" s="26"/>
      <c r="LGD52" s="26"/>
      <c r="LGE52" s="31"/>
      <c r="LGG52" s="3"/>
      <c r="LGH52" s="30"/>
      <c r="LGI52" s="26"/>
      <c r="LGL52" s="26"/>
      <c r="LGM52" s="26"/>
      <c r="LGN52" s="26"/>
      <c r="LGO52" s="31"/>
      <c r="LGQ52" s="3"/>
      <c r="LGR52" s="30"/>
      <c r="LGS52" s="26"/>
      <c r="LGV52" s="26"/>
      <c r="LGW52" s="26"/>
      <c r="LGX52" s="26"/>
      <c r="LGY52" s="31"/>
      <c r="LHA52" s="3"/>
      <c r="LHB52" s="30"/>
      <c r="LHC52" s="26"/>
      <c r="LHF52" s="26"/>
      <c r="LHG52" s="26"/>
      <c r="LHH52" s="26"/>
      <c r="LHI52" s="31"/>
      <c r="LHK52" s="3"/>
      <c r="LHL52" s="30"/>
      <c r="LHM52" s="26"/>
      <c r="LHP52" s="26"/>
      <c r="LHQ52" s="26"/>
      <c r="LHR52" s="26"/>
      <c r="LHS52" s="31"/>
      <c r="LHU52" s="3"/>
      <c r="LHV52" s="30"/>
      <c r="LHW52" s="26"/>
      <c r="LHZ52" s="26"/>
      <c r="LIA52" s="26"/>
      <c r="LIB52" s="26"/>
      <c r="LIC52" s="31"/>
      <c r="LIE52" s="3"/>
      <c r="LIF52" s="30"/>
      <c r="LIG52" s="26"/>
      <c r="LIJ52" s="26"/>
      <c r="LIK52" s="26"/>
      <c r="LIL52" s="26"/>
      <c r="LIM52" s="31"/>
      <c r="LIO52" s="3"/>
      <c r="LIP52" s="30"/>
      <c r="LIQ52" s="26"/>
      <c r="LIT52" s="26"/>
      <c r="LIU52" s="26"/>
      <c r="LIV52" s="26"/>
      <c r="LIW52" s="31"/>
      <c r="LIY52" s="3"/>
      <c r="LIZ52" s="30"/>
      <c r="LJA52" s="26"/>
      <c r="LJD52" s="26"/>
      <c r="LJE52" s="26"/>
      <c r="LJF52" s="26"/>
      <c r="LJG52" s="31"/>
      <c r="LJI52" s="3"/>
      <c r="LJJ52" s="30"/>
      <c r="LJK52" s="26"/>
      <c r="LJN52" s="26"/>
      <c r="LJO52" s="26"/>
      <c r="LJP52" s="26"/>
      <c r="LJQ52" s="31"/>
      <c r="LJS52" s="3"/>
      <c r="LJT52" s="30"/>
      <c r="LJU52" s="26"/>
      <c r="LJX52" s="26"/>
      <c r="LJY52" s="26"/>
      <c r="LJZ52" s="26"/>
      <c r="LKA52" s="31"/>
      <c r="LKC52" s="3"/>
      <c r="LKD52" s="30"/>
      <c r="LKE52" s="26"/>
      <c r="LKH52" s="26"/>
      <c r="LKI52" s="26"/>
      <c r="LKJ52" s="26"/>
      <c r="LKK52" s="31"/>
      <c r="LKM52" s="3"/>
      <c r="LKN52" s="30"/>
      <c r="LKO52" s="26"/>
      <c r="LKR52" s="26"/>
      <c r="LKS52" s="26"/>
      <c r="LKT52" s="26"/>
      <c r="LKU52" s="31"/>
      <c r="LKW52" s="3"/>
      <c r="LKX52" s="30"/>
      <c r="LKY52" s="26"/>
      <c r="LLB52" s="26"/>
      <c r="LLC52" s="26"/>
      <c r="LLD52" s="26"/>
      <c r="LLE52" s="31"/>
      <c r="LLG52" s="3"/>
      <c r="LLH52" s="30"/>
      <c r="LLI52" s="26"/>
      <c r="LLL52" s="26"/>
      <c r="LLM52" s="26"/>
      <c r="LLN52" s="26"/>
      <c r="LLO52" s="31"/>
      <c r="LLQ52" s="3"/>
      <c r="LLR52" s="30"/>
      <c r="LLS52" s="26"/>
      <c r="LLV52" s="26"/>
      <c r="LLW52" s="26"/>
      <c r="LLX52" s="26"/>
      <c r="LLY52" s="31"/>
      <c r="LMA52" s="3"/>
      <c r="LMB52" s="30"/>
      <c r="LMC52" s="26"/>
      <c r="LMF52" s="26"/>
      <c r="LMG52" s="26"/>
      <c r="LMH52" s="26"/>
      <c r="LMI52" s="31"/>
      <c r="LMK52" s="3"/>
      <c r="LML52" s="30"/>
      <c r="LMM52" s="26"/>
      <c r="LMP52" s="26"/>
      <c r="LMQ52" s="26"/>
      <c r="LMR52" s="26"/>
      <c r="LMS52" s="31"/>
      <c r="LMU52" s="3"/>
      <c r="LMV52" s="30"/>
      <c r="LMW52" s="26"/>
      <c r="LMZ52" s="26"/>
      <c r="LNA52" s="26"/>
      <c r="LNB52" s="26"/>
      <c r="LNC52" s="31"/>
      <c r="LNE52" s="3"/>
      <c r="LNF52" s="30"/>
      <c r="LNG52" s="26"/>
      <c r="LNJ52" s="26"/>
      <c r="LNK52" s="26"/>
      <c r="LNL52" s="26"/>
      <c r="LNM52" s="31"/>
      <c r="LNO52" s="3"/>
      <c r="LNP52" s="30"/>
      <c r="LNQ52" s="26"/>
      <c r="LNT52" s="26"/>
      <c r="LNU52" s="26"/>
      <c r="LNV52" s="26"/>
      <c r="LNW52" s="31"/>
      <c r="LNY52" s="3"/>
      <c r="LNZ52" s="30"/>
      <c r="LOA52" s="26"/>
      <c r="LOD52" s="26"/>
      <c r="LOE52" s="26"/>
      <c r="LOF52" s="26"/>
      <c r="LOG52" s="31"/>
      <c r="LOI52" s="3"/>
      <c r="LOJ52" s="30"/>
      <c r="LOK52" s="26"/>
      <c r="LON52" s="26"/>
      <c r="LOO52" s="26"/>
      <c r="LOP52" s="26"/>
      <c r="LOQ52" s="31"/>
      <c r="LOS52" s="3"/>
      <c r="LOT52" s="30"/>
      <c r="LOU52" s="26"/>
      <c r="LOX52" s="26"/>
      <c r="LOY52" s="26"/>
      <c r="LOZ52" s="26"/>
      <c r="LPA52" s="31"/>
      <c r="LPC52" s="3"/>
      <c r="LPD52" s="30"/>
      <c r="LPE52" s="26"/>
      <c r="LPH52" s="26"/>
      <c r="LPI52" s="26"/>
      <c r="LPJ52" s="26"/>
      <c r="LPK52" s="31"/>
      <c r="LPM52" s="3"/>
      <c r="LPN52" s="30"/>
      <c r="LPO52" s="26"/>
      <c r="LPR52" s="26"/>
      <c r="LPS52" s="26"/>
      <c r="LPT52" s="26"/>
      <c r="LPU52" s="31"/>
      <c r="LPW52" s="3"/>
      <c r="LPX52" s="30"/>
      <c r="LPY52" s="26"/>
      <c r="LQB52" s="26"/>
      <c r="LQC52" s="26"/>
      <c r="LQD52" s="26"/>
      <c r="LQE52" s="31"/>
      <c r="LQG52" s="3"/>
      <c r="LQH52" s="30"/>
      <c r="LQI52" s="26"/>
      <c r="LQL52" s="26"/>
      <c r="LQM52" s="26"/>
      <c r="LQN52" s="26"/>
      <c r="LQO52" s="31"/>
      <c r="LQQ52" s="3"/>
      <c r="LQR52" s="30"/>
      <c r="LQS52" s="26"/>
      <c r="LQV52" s="26"/>
      <c r="LQW52" s="26"/>
      <c r="LQX52" s="26"/>
      <c r="LQY52" s="31"/>
      <c r="LRA52" s="3"/>
      <c r="LRB52" s="30"/>
      <c r="LRC52" s="26"/>
      <c r="LRF52" s="26"/>
      <c r="LRG52" s="26"/>
      <c r="LRH52" s="26"/>
      <c r="LRI52" s="31"/>
      <c r="LRK52" s="3"/>
      <c r="LRL52" s="30"/>
      <c r="LRM52" s="26"/>
      <c r="LRP52" s="26"/>
      <c r="LRQ52" s="26"/>
      <c r="LRR52" s="26"/>
      <c r="LRS52" s="31"/>
      <c r="LRU52" s="3"/>
      <c r="LRV52" s="30"/>
      <c r="LRW52" s="26"/>
      <c r="LRZ52" s="26"/>
      <c r="LSA52" s="26"/>
      <c r="LSB52" s="26"/>
      <c r="LSC52" s="31"/>
      <c r="LSE52" s="3"/>
      <c r="LSF52" s="30"/>
      <c r="LSG52" s="26"/>
      <c r="LSJ52" s="26"/>
      <c r="LSK52" s="26"/>
      <c r="LSL52" s="26"/>
      <c r="LSM52" s="31"/>
      <c r="LSO52" s="3"/>
      <c r="LSP52" s="30"/>
      <c r="LSQ52" s="26"/>
      <c r="LST52" s="26"/>
      <c r="LSU52" s="26"/>
      <c r="LSV52" s="26"/>
      <c r="LSW52" s="31"/>
      <c r="LSY52" s="3"/>
      <c r="LSZ52" s="30"/>
      <c r="LTA52" s="26"/>
      <c r="LTD52" s="26"/>
      <c r="LTE52" s="26"/>
      <c r="LTF52" s="26"/>
      <c r="LTG52" s="31"/>
      <c r="LTI52" s="3"/>
      <c r="LTJ52" s="30"/>
      <c r="LTK52" s="26"/>
      <c r="LTN52" s="26"/>
      <c r="LTO52" s="26"/>
      <c r="LTP52" s="26"/>
      <c r="LTQ52" s="31"/>
      <c r="LTS52" s="3"/>
      <c r="LTT52" s="30"/>
      <c r="LTU52" s="26"/>
      <c r="LTX52" s="26"/>
      <c r="LTY52" s="26"/>
      <c r="LTZ52" s="26"/>
      <c r="LUA52" s="31"/>
      <c r="LUC52" s="3"/>
      <c r="LUD52" s="30"/>
      <c r="LUE52" s="26"/>
      <c r="LUH52" s="26"/>
      <c r="LUI52" s="26"/>
      <c r="LUJ52" s="26"/>
      <c r="LUK52" s="31"/>
      <c r="LUM52" s="3"/>
      <c r="LUN52" s="30"/>
      <c r="LUO52" s="26"/>
      <c r="LUR52" s="26"/>
      <c r="LUS52" s="26"/>
      <c r="LUT52" s="26"/>
      <c r="LUU52" s="31"/>
      <c r="LUW52" s="3"/>
      <c r="LUX52" s="30"/>
      <c r="LUY52" s="26"/>
      <c r="LVB52" s="26"/>
      <c r="LVC52" s="26"/>
      <c r="LVD52" s="26"/>
      <c r="LVE52" s="31"/>
      <c r="LVG52" s="3"/>
      <c r="LVH52" s="30"/>
      <c r="LVI52" s="26"/>
      <c r="LVL52" s="26"/>
      <c r="LVM52" s="26"/>
      <c r="LVN52" s="26"/>
      <c r="LVO52" s="31"/>
      <c r="LVQ52" s="3"/>
      <c r="LVR52" s="30"/>
      <c r="LVS52" s="26"/>
      <c r="LVV52" s="26"/>
      <c r="LVW52" s="26"/>
      <c r="LVX52" s="26"/>
      <c r="LVY52" s="31"/>
      <c r="LWA52" s="3"/>
      <c r="LWB52" s="30"/>
      <c r="LWC52" s="26"/>
      <c r="LWF52" s="26"/>
      <c r="LWG52" s="26"/>
      <c r="LWH52" s="26"/>
      <c r="LWI52" s="31"/>
      <c r="LWK52" s="3"/>
      <c r="LWL52" s="30"/>
      <c r="LWM52" s="26"/>
      <c r="LWP52" s="26"/>
      <c r="LWQ52" s="26"/>
      <c r="LWR52" s="26"/>
      <c r="LWS52" s="31"/>
      <c r="LWU52" s="3"/>
      <c r="LWV52" s="30"/>
      <c r="LWW52" s="26"/>
      <c r="LWZ52" s="26"/>
      <c r="LXA52" s="26"/>
      <c r="LXB52" s="26"/>
      <c r="LXC52" s="31"/>
      <c r="LXE52" s="3"/>
      <c r="LXF52" s="30"/>
      <c r="LXG52" s="26"/>
      <c r="LXJ52" s="26"/>
      <c r="LXK52" s="26"/>
      <c r="LXL52" s="26"/>
      <c r="LXM52" s="31"/>
      <c r="LXO52" s="3"/>
      <c r="LXP52" s="30"/>
      <c r="LXQ52" s="26"/>
      <c r="LXT52" s="26"/>
      <c r="LXU52" s="26"/>
      <c r="LXV52" s="26"/>
      <c r="LXW52" s="31"/>
      <c r="LXY52" s="3"/>
      <c r="LXZ52" s="30"/>
      <c r="LYA52" s="26"/>
      <c r="LYD52" s="26"/>
      <c r="LYE52" s="26"/>
      <c r="LYF52" s="26"/>
      <c r="LYG52" s="31"/>
      <c r="LYI52" s="3"/>
      <c r="LYJ52" s="30"/>
      <c r="LYK52" s="26"/>
      <c r="LYN52" s="26"/>
      <c r="LYO52" s="26"/>
      <c r="LYP52" s="26"/>
      <c r="LYQ52" s="31"/>
      <c r="LYS52" s="3"/>
      <c r="LYT52" s="30"/>
      <c r="LYU52" s="26"/>
      <c r="LYX52" s="26"/>
      <c r="LYY52" s="26"/>
      <c r="LYZ52" s="26"/>
      <c r="LZA52" s="31"/>
      <c r="LZC52" s="3"/>
      <c r="LZD52" s="30"/>
      <c r="LZE52" s="26"/>
      <c r="LZH52" s="26"/>
      <c r="LZI52" s="26"/>
      <c r="LZJ52" s="26"/>
      <c r="LZK52" s="31"/>
      <c r="LZM52" s="3"/>
      <c r="LZN52" s="30"/>
      <c r="LZO52" s="26"/>
      <c r="LZR52" s="26"/>
      <c r="LZS52" s="26"/>
      <c r="LZT52" s="26"/>
      <c r="LZU52" s="31"/>
      <c r="LZW52" s="3"/>
      <c r="LZX52" s="30"/>
      <c r="LZY52" s="26"/>
      <c r="MAB52" s="26"/>
      <c r="MAC52" s="26"/>
      <c r="MAD52" s="26"/>
      <c r="MAE52" s="31"/>
      <c r="MAG52" s="3"/>
      <c r="MAH52" s="30"/>
      <c r="MAI52" s="26"/>
      <c r="MAL52" s="26"/>
      <c r="MAM52" s="26"/>
      <c r="MAN52" s="26"/>
      <c r="MAO52" s="31"/>
      <c r="MAQ52" s="3"/>
      <c r="MAR52" s="30"/>
      <c r="MAS52" s="26"/>
      <c r="MAV52" s="26"/>
      <c r="MAW52" s="26"/>
      <c r="MAX52" s="26"/>
      <c r="MAY52" s="31"/>
      <c r="MBA52" s="3"/>
      <c r="MBB52" s="30"/>
      <c r="MBC52" s="26"/>
      <c r="MBF52" s="26"/>
      <c r="MBG52" s="26"/>
      <c r="MBH52" s="26"/>
      <c r="MBI52" s="31"/>
      <c r="MBK52" s="3"/>
      <c r="MBL52" s="30"/>
      <c r="MBM52" s="26"/>
      <c r="MBP52" s="26"/>
      <c r="MBQ52" s="26"/>
      <c r="MBR52" s="26"/>
      <c r="MBS52" s="31"/>
      <c r="MBU52" s="3"/>
      <c r="MBV52" s="30"/>
      <c r="MBW52" s="26"/>
      <c r="MBZ52" s="26"/>
      <c r="MCA52" s="26"/>
      <c r="MCB52" s="26"/>
      <c r="MCC52" s="31"/>
      <c r="MCE52" s="3"/>
      <c r="MCF52" s="30"/>
      <c r="MCG52" s="26"/>
      <c r="MCJ52" s="26"/>
      <c r="MCK52" s="26"/>
      <c r="MCL52" s="26"/>
      <c r="MCM52" s="31"/>
      <c r="MCO52" s="3"/>
      <c r="MCP52" s="30"/>
      <c r="MCQ52" s="26"/>
      <c r="MCT52" s="26"/>
      <c r="MCU52" s="26"/>
      <c r="MCV52" s="26"/>
      <c r="MCW52" s="31"/>
      <c r="MCY52" s="3"/>
      <c r="MCZ52" s="30"/>
      <c r="MDA52" s="26"/>
      <c r="MDD52" s="26"/>
      <c r="MDE52" s="26"/>
      <c r="MDF52" s="26"/>
      <c r="MDG52" s="31"/>
      <c r="MDI52" s="3"/>
      <c r="MDJ52" s="30"/>
      <c r="MDK52" s="26"/>
      <c r="MDN52" s="26"/>
      <c r="MDO52" s="26"/>
      <c r="MDP52" s="26"/>
      <c r="MDQ52" s="31"/>
      <c r="MDS52" s="3"/>
      <c r="MDT52" s="30"/>
      <c r="MDU52" s="26"/>
      <c r="MDX52" s="26"/>
      <c r="MDY52" s="26"/>
      <c r="MDZ52" s="26"/>
      <c r="MEA52" s="31"/>
      <c r="MEC52" s="3"/>
      <c r="MED52" s="30"/>
      <c r="MEE52" s="26"/>
      <c r="MEH52" s="26"/>
      <c r="MEI52" s="26"/>
      <c r="MEJ52" s="26"/>
      <c r="MEK52" s="31"/>
      <c r="MEM52" s="3"/>
      <c r="MEN52" s="30"/>
      <c r="MEO52" s="26"/>
      <c r="MER52" s="26"/>
      <c r="MES52" s="26"/>
      <c r="MET52" s="26"/>
      <c r="MEU52" s="31"/>
      <c r="MEW52" s="3"/>
      <c r="MEX52" s="30"/>
      <c r="MEY52" s="26"/>
      <c r="MFB52" s="26"/>
      <c r="MFC52" s="26"/>
      <c r="MFD52" s="26"/>
      <c r="MFE52" s="31"/>
      <c r="MFG52" s="3"/>
      <c r="MFH52" s="30"/>
      <c r="MFI52" s="26"/>
      <c r="MFL52" s="26"/>
      <c r="MFM52" s="26"/>
      <c r="MFN52" s="26"/>
      <c r="MFO52" s="31"/>
      <c r="MFQ52" s="3"/>
      <c r="MFR52" s="30"/>
      <c r="MFS52" s="26"/>
      <c r="MFV52" s="26"/>
      <c r="MFW52" s="26"/>
      <c r="MFX52" s="26"/>
      <c r="MFY52" s="31"/>
      <c r="MGA52" s="3"/>
      <c r="MGB52" s="30"/>
      <c r="MGC52" s="26"/>
      <c r="MGF52" s="26"/>
      <c r="MGG52" s="26"/>
      <c r="MGH52" s="26"/>
      <c r="MGI52" s="31"/>
      <c r="MGK52" s="3"/>
      <c r="MGL52" s="30"/>
      <c r="MGM52" s="26"/>
      <c r="MGP52" s="26"/>
      <c r="MGQ52" s="26"/>
      <c r="MGR52" s="26"/>
      <c r="MGS52" s="31"/>
      <c r="MGU52" s="3"/>
      <c r="MGV52" s="30"/>
      <c r="MGW52" s="26"/>
      <c r="MGZ52" s="26"/>
      <c r="MHA52" s="26"/>
      <c r="MHB52" s="26"/>
      <c r="MHC52" s="31"/>
      <c r="MHE52" s="3"/>
      <c r="MHF52" s="30"/>
      <c r="MHG52" s="26"/>
      <c r="MHJ52" s="26"/>
      <c r="MHK52" s="26"/>
      <c r="MHL52" s="26"/>
      <c r="MHM52" s="31"/>
      <c r="MHO52" s="3"/>
      <c r="MHP52" s="30"/>
      <c r="MHQ52" s="26"/>
      <c r="MHT52" s="26"/>
      <c r="MHU52" s="26"/>
      <c r="MHV52" s="26"/>
      <c r="MHW52" s="31"/>
      <c r="MHY52" s="3"/>
      <c r="MHZ52" s="30"/>
      <c r="MIA52" s="26"/>
      <c r="MID52" s="26"/>
      <c r="MIE52" s="26"/>
      <c r="MIF52" s="26"/>
      <c r="MIG52" s="31"/>
      <c r="MII52" s="3"/>
      <c r="MIJ52" s="30"/>
      <c r="MIK52" s="26"/>
      <c r="MIN52" s="26"/>
      <c r="MIO52" s="26"/>
      <c r="MIP52" s="26"/>
      <c r="MIQ52" s="31"/>
      <c r="MIS52" s="3"/>
      <c r="MIT52" s="30"/>
      <c r="MIU52" s="26"/>
      <c r="MIX52" s="26"/>
      <c r="MIY52" s="26"/>
      <c r="MIZ52" s="26"/>
      <c r="MJA52" s="31"/>
      <c r="MJC52" s="3"/>
      <c r="MJD52" s="30"/>
      <c r="MJE52" s="26"/>
      <c r="MJH52" s="26"/>
      <c r="MJI52" s="26"/>
      <c r="MJJ52" s="26"/>
      <c r="MJK52" s="31"/>
      <c r="MJM52" s="3"/>
      <c r="MJN52" s="30"/>
      <c r="MJO52" s="26"/>
      <c r="MJR52" s="26"/>
      <c r="MJS52" s="26"/>
      <c r="MJT52" s="26"/>
      <c r="MJU52" s="31"/>
      <c r="MJW52" s="3"/>
      <c r="MJX52" s="30"/>
      <c r="MJY52" s="26"/>
      <c r="MKB52" s="26"/>
      <c r="MKC52" s="26"/>
      <c r="MKD52" s="26"/>
      <c r="MKE52" s="31"/>
      <c r="MKG52" s="3"/>
      <c r="MKH52" s="30"/>
      <c r="MKI52" s="26"/>
      <c r="MKL52" s="26"/>
      <c r="MKM52" s="26"/>
      <c r="MKN52" s="26"/>
      <c r="MKO52" s="31"/>
      <c r="MKQ52" s="3"/>
      <c r="MKR52" s="30"/>
      <c r="MKS52" s="26"/>
      <c r="MKV52" s="26"/>
      <c r="MKW52" s="26"/>
      <c r="MKX52" s="26"/>
      <c r="MKY52" s="31"/>
      <c r="MLA52" s="3"/>
      <c r="MLB52" s="30"/>
      <c r="MLC52" s="26"/>
      <c r="MLF52" s="26"/>
      <c r="MLG52" s="26"/>
      <c r="MLH52" s="26"/>
      <c r="MLI52" s="31"/>
      <c r="MLK52" s="3"/>
      <c r="MLL52" s="30"/>
      <c r="MLM52" s="26"/>
      <c r="MLP52" s="26"/>
      <c r="MLQ52" s="26"/>
      <c r="MLR52" s="26"/>
      <c r="MLS52" s="31"/>
      <c r="MLU52" s="3"/>
      <c r="MLV52" s="30"/>
      <c r="MLW52" s="26"/>
      <c r="MLZ52" s="26"/>
      <c r="MMA52" s="26"/>
      <c r="MMB52" s="26"/>
      <c r="MMC52" s="31"/>
      <c r="MME52" s="3"/>
      <c r="MMF52" s="30"/>
      <c r="MMG52" s="26"/>
      <c r="MMJ52" s="26"/>
      <c r="MMK52" s="26"/>
      <c r="MML52" s="26"/>
      <c r="MMM52" s="31"/>
      <c r="MMO52" s="3"/>
      <c r="MMP52" s="30"/>
      <c r="MMQ52" s="26"/>
      <c r="MMT52" s="26"/>
      <c r="MMU52" s="26"/>
      <c r="MMV52" s="26"/>
      <c r="MMW52" s="31"/>
      <c r="MMY52" s="3"/>
      <c r="MMZ52" s="30"/>
      <c r="MNA52" s="26"/>
      <c r="MND52" s="26"/>
      <c r="MNE52" s="26"/>
      <c r="MNF52" s="26"/>
      <c r="MNG52" s="31"/>
      <c r="MNI52" s="3"/>
      <c r="MNJ52" s="30"/>
      <c r="MNK52" s="26"/>
      <c r="MNN52" s="26"/>
      <c r="MNO52" s="26"/>
      <c r="MNP52" s="26"/>
      <c r="MNQ52" s="31"/>
      <c r="MNS52" s="3"/>
      <c r="MNT52" s="30"/>
      <c r="MNU52" s="26"/>
      <c r="MNX52" s="26"/>
      <c r="MNY52" s="26"/>
      <c r="MNZ52" s="26"/>
      <c r="MOA52" s="31"/>
      <c r="MOC52" s="3"/>
      <c r="MOD52" s="30"/>
      <c r="MOE52" s="26"/>
      <c r="MOH52" s="26"/>
      <c r="MOI52" s="26"/>
      <c r="MOJ52" s="26"/>
      <c r="MOK52" s="31"/>
      <c r="MOM52" s="3"/>
      <c r="MON52" s="30"/>
      <c r="MOO52" s="26"/>
      <c r="MOR52" s="26"/>
      <c r="MOS52" s="26"/>
      <c r="MOT52" s="26"/>
      <c r="MOU52" s="31"/>
      <c r="MOW52" s="3"/>
      <c r="MOX52" s="30"/>
      <c r="MOY52" s="26"/>
      <c r="MPB52" s="26"/>
      <c r="MPC52" s="26"/>
      <c r="MPD52" s="26"/>
      <c r="MPE52" s="31"/>
      <c r="MPG52" s="3"/>
      <c r="MPH52" s="30"/>
      <c r="MPI52" s="26"/>
      <c r="MPL52" s="26"/>
      <c r="MPM52" s="26"/>
      <c r="MPN52" s="26"/>
      <c r="MPO52" s="31"/>
      <c r="MPQ52" s="3"/>
      <c r="MPR52" s="30"/>
      <c r="MPS52" s="26"/>
      <c r="MPV52" s="26"/>
      <c r="MPW52" s="26"/>
      <c r="MPX52" s="26"/>
      <c r="MPY52" s="31"/>
      <c r="MQA52" s="3"/>
      <c r="MQB52" s="30"/>
      <c r="MQC52" s="26"/>
      <c r="MQF52" s="26"/>
      <c r="MQG52" s="26"/>
      <c r="MQH52" s="26"/>
      <c r="MQI52" s="31"/>
      <c r="MQK52" s="3"/>
      <c r="MQL52" s="30"/>
      <c r="MQM52" s="26"/>
      <c r="MQP52" s="26"/>
      <c r="MQQ52" s="26"/>
      <c r="MQR52" s="26"/>
      <c r="MQS52" s="31"/>
      <c r="MQU52" s="3"/>
      <c r="MQV52" s="30"/>
      <c r="MQW52" s="26"/>
      <c r="MQZ52" s="26"/>
      <c r="MRA52" s="26"/>
      <c r="MRB52" s="26"/>
      <c r="MRC52" s="31"/>
      <c r="MRE52" s="3"/>
      <c r="MRF52" s="30"/>
      <c r="MRG52" s="26"/>
      <c r="MRJ52" s="26"/>
      <c r="MRK52" s="26"/>
      <c r="MRL52" s="26"/>
      <c r="MRM52" s="31"/>
      <c r="MRO52" s="3"/>
      <c r="MRP52" s="30"/>
      <c r="MRQ52" s="26"/>
      <c r="MRT52" s="26"/>
      <c r="MRU52" s="26"/>
      <c r="MRV52" s="26"/>
      <c r="MRW52" s="31"/>
      <c r="MRY52" s="3"/>
      <c r="MRZ52" s="30"/>
      <c r="MSA52" s="26"/>
      <c r="MSD52" s="26"/>
      <c r="MSE52" s="26"/>
      <c r="MSF52" s="26"/>
      <c r="MSG52" s="31"/>
      <c r="MSI52" s="3"/>
      <c r="MSJ52" s="30"/>
      <c r="MSK52" s="26"/>
      <c r="MSN52" s="26"/>
      <c r="MSO52" s="26"/>
      <c r="MSP52" s="26"/>
      <c r="MSQ52" s="31"/>
      <c r="MSS52" s="3"/>
      <c r="MST52" s="30"/>
      <c r="MSU52" s="26"/>
      <c r="MSX52" s="26"/>
      <c r="MSY52" s="26"/>
      <c r="MSZ52" s="26"/>
      <c r="MTA52" s="31"/>
      <c r="MTC52" s="3"/>
      <c r="MTD52" s="30"/>
      <c r="MTE52" s="26"/>
      <c r="MTH52" s="26"/>
      <c r="MTI52" s="26"/>
      <c r="MTJ52" s="26"/>
      <c r="MTK52" s="31"/>
      <c r="MTM52" s="3"/>
      <c r="MTN52" s="30"/>
      <c r="MTO52" s="26"/>
      <c r="MTR52" s="26"/>
      <c r="MTS52" s="26"/>
      <c r="MTT52" s="26"/>
      <c r="MTU52" s="31"/>
      <c r="MTW52" s="3"/>
      <c r="MTX52" s="30"/>
      <c r="MTY52" s="26"/>
      <c r="MUB52" s="26"/>
      <c r="MUC52" s="26"/>
      <c r="MUD52" s="26"/>
      <c r="MUE52" s="31"/>
      <c r="MUG52" s="3"/>
      <c r="MUH52" s="30"/>
      <c r="MUI52" s="26"/>
      <c r="MUL52" s="26"/>
      <c r="MUM52" s="26"/>
      <c r="MUN52" s="26"/>
      <c r="MUO52" s="31"/>
      <c r="MUQ52" s="3"/>
      <c r="MUR52" s="30"/>
      <c r="MUS52" s="26"/>
      <c r="MUV52" s="26"/>
      <c r="MUW52" s="26"/>
      <c r="MUX52" s="26"/>
      <c r="MUY52" s="31"/>
      <c r="MVA52" s="3"/>
      <c r="MVB52" s="30"/>
      <c r="MVC52" s="26"/>
      <c r="MVF52" s="26"/>
      <c r="MVG52" s="26"/>
      <c r="MVH52" s="26"/>
      <c r="MVI52" s="31"/>
      <c r="MVK52" s="3"/>
      <c r="MVL52" s="30"/>
      <c r="MVM52" s="26"/>
      <c r="MVP52" s="26"/>
      <c r="MVQ52" s="26"/>
      <c r="MVR52" s="26"/>
      <c r="MVS52" s="31"/>
      <c r="MVU52" s="3"/>
      <c r="MVV52" s="30"/>
      <c r="MVW52" s="26"/>
      <c r="MVZ52" s="26"/>
      <c r="MWA52" s="26"/>
      <c r="MWB52" s="26"/>
      <c r="MWC52" s="31"/>
      <c r="MWE52" s="3"/>
      <c r="MWF52" s="30"/>
      <c r="MWG52" s="26"/>
      <c r="MWJ52" s="26"/>
      <c r="MWK52" s="26"/>
      <c r="MWL52" s="26"/>
      <c r="MWM52" s="31"/>
      <c r="MWO52" s="3"/>
      <c r="MWP52" s="30"/>
      <c r="MWQ52" s="26"/>
      <c r="MWT52" s="26"/>
      <c r="MWU52" s="26"/>
      <c r="MWV52" s="26"/>
      <c r="MWW52" s="31"/>
      <c r="MWY52" s="3"/>
      <c r="MWZ52" s="30"/>
      <c r="MXA52" s="26"/>
      <c r="MXD52" s="26"/>
      <c r="MXE52" s="26"/>
      <c r="MXF52" s="26"/>
      <c r="MXG52" s="31"/>
      <c r="MXI52" s="3"/>
      <c r="MXJ52" s="30"/>
      <c r="MXK52" s="26"/>
      <c r="MXN52" s="26"/>
      <c r="MXO52" s="26"/>
      <c r="MXP52" s="26"/>
      <c r="MXQ52" s="31"/>
      <c r="MXS52" s="3"/>
      <c r="MXT52" s="30"/>
      <c r="MXU52" s="26"/>
      <c r="MXX52" s="26"/>
      <c r="MXY52" s="26"/>
      <c r="MXZ52" s="26"/>
      <c r="MYA52" s="31"/>
      <c r="MYC52" s="3"/>
      <c r="MYD52" s="30"/>
      <c r="MYE52" s="26"/>
      <c r="MYH52" s="26"/>
      <c r="MYI52" s="26"/>
      <c r="MYJ52" s="26"/>
      <c r="MYK52" s="31"/>
      <c r="MYM52" s="3"/>
      <c r="MYN52" s="30"/>
      <c r="MYO52" s="26"/>
      <c r="MYR52" s="26"/>
      <c r="MYS52" s="26"/>
      <c r="MYT52" s="26"/>
      <c r="MYU52" s="31"/>
      <c r="MYW52" s="3"/>
      <c r="MYX52" s="30"/>
      <c r="MYY52" s="26"/>
      <c r="MZB52" s="26"/>
      <c r="MZC52" s="26"/>
      <c r="MZD52" s="26"/>
      <c r="MZE52" s="31"/>
      <c r="MZG52" s="3"/>
      <c r="MZH52" s="30"/>
      <c r="MZI52" s="26"/>
      <c r="MZL52" s="26"/>
      <c r="MZM52" s="26"/>
      <c r="MZN52" s="26"/>
      <c r="MZO52" s="31"/>
      <c r="MZQ52" s="3"/>
      <c r="MZR52" s="30"/>
      <c r="MZS52" s="26"/>
      <c r="MZV52" s="26"/>
      <c r="MZW52" s="26"/>
      <c r="MZX52" s="26"/>
      <c r="MZY52" s="31"/>
      <c r="NAA52" s="3"/>
      <c r="NAB52" s="30"/>
      <c r="NAC52" s="26"/>
      <c r="NAF52" s="26"/>
      <c r="NAG52" s="26"/>
      <c r="NAH52" s="26"/>
      <c r="NAI52" s="31"/>
      <c r="NAK52" s="3"/>
      <c r="NAL52" s="30"/>
      <c r="NAM52" s="26"/>
      <c r="NAP52" s="26"/>
      <c r="NAQ52" s="26"/>
      <c r="NAR52" s="26"/>
      <c r="NAS52" s="31"/>
      <c r="NAU52" s="3"/>
      <c r="NAV52" s="30"/>
      <c r="NAW52" s="26"/>
      <c r="NAZ52" s="26"/>
      <c r="NBA52" s="26"/>
      <c r="NBB52" s="26"/>
      <c r="NBC52" s="31"/>
      <c r="NBE52" s="3"/>
      <c r="NBF52" s="30"/>
      <c r="NBG52" s="26"/>
      <c r="NBJ52" s="26"/>
      <c r="NBK52" s="26"/>
      <c r="NBL52" s="26"/>
      <c r="NBM52" s="31"/>
      <c r="NBO52" s="3"/>
      <c r="NBP52" s="30"/>
      <c r="NBQ52" s="26"/>
      <c r="NBT52" s="26"/>
      <c r="NBU52" s="26"/>
      <c r="NBV52" s="26"/>
      <c r="NBW52" s="31"/>
      <c r="NBY52" s="3"/>
      <c r="NBZ52" s="30"/>
      <c r="NCA52" s="26"/>
      <c r="NCD52" s="26"/>
      <c r="NCE52" s="26"/>
      <c r="NCF52" s="26"/>
      <c r="NCG52" s="31"/>
      <c r="NCI52" s="3"/>
      <c r="NCJ52" s="30"/>
      <c r="NCK52" s="26"/>
      <c r="NCN52" s="26"/>
      <c r="NCO52" s="26"/>
      <c r="NCP52" s="26"/>
      <c r="NCQ52" s="31"/>
      <c r="NCS52" s="3"/>
      <c r="NCT52" s="30"/>
      <c r="NCU52" s="26"/>
      <c r="NCX52" s="26"/>
      <c r="NCY52" s="26"/>
      <c r="NCZ52" s="26"/>
      <c r="NDA52" s="31"/>
      <c r="NDC52" s="3"/>
      <c r="NDD52" s="30"/>
      <c r="NDE52" s="26"/>
      <c r="NDH52" s="26"/>
      <c r="NDI52" s="26"/>
      <c r="NDJ52" s="26"/>
      <c r="NDK52" s="31"/>
      <c r="NDM52" s="3"/>
      <c r="NDN52" s="30"/>
      <c r="NDO52" s="26"/>
      <c r="NDR52" s="26"/>
      <c r="NDS52" s="26"/>
      <c r="NDT52" s="26"/>
      <c r="NDU52" s="31"/>
      <c r="NDW52" s="3"/>
      <c r="NDX52" s="30"/>
      <c r="NDY52" s="26"/>
      <c r="NEB52" s="26"/>
      <c r="NEC52" s="26"/>
      <c r="NED52" s="26"/>
      <c r="NEE52" s="31"/>
      <c r="NEG52" s="3"/>
      <c r="NEH52" s="30"/>
      <c r="NEI52" s="26"/>
      <c r="NEL52" s="26"/>
      <c r="NEM52" s="26"/>
      <c r="NEN52" s="26"/>
      <c r="NEO52" s="31"/>
      <c r="NEQ52" s="3"/>
      <c r="NER52" s="30"/>
      <c r="NES52" s="26"/>
      <c r="NEV52" s="26"/>
      <c r="NEW52" s="26"/>
      <c r="NEX52" s="26"/>
      <c r="NEY52" s="31"/>
      <c r="NFA52" s="3"/>
      <c r="NFB52" s="30"/>
      <c r="NFC52" s="26"/>
      <c r="NFF52" s="26"/>
      <c r="NFG52" s="26"/>
      <c r="NFH52" s="26"/>
      <c r="NFI52" s="31"/>
      <c r="NFK52" s="3"/>
      <c r="NFL52" s="30"/>
      <c r="NFM52" s="26"/>
      <c r="NFP52" s="26"/>
      <c r="NFQ52" s="26"/>
      <c r="NFR52" s="26"/>
      <c r="NFS52" s="31"/>
      <c r="NFU52" s="3"/>
      <c r="NFV52" s="30"/>
      <c r="NFW52" s="26"/>
      <c r="NFZ52" s="26"/>
      <c r="NGA52" s="26"/>
      <c r="NGB52" s="26"/>
      <c r="NGC52" s="31"/>
      <c r="NGE52" s="3"/>
      <c r="NGF52" s="30"/>
      <c r="NGG52" s="26"/>
      <c r="NGJ52" s="26"/>
      <c r="NGK52" s="26"/>
      <c r="NGL52" s="26"/>
      <c r="NGM52" s="31"/>
      <c r="NGO52" s="3"/>
      <c r="NGP52" s="30"/>
      <c r="NGQ52" s="26"/>
      <c r="NGT52" s="26"/>
      <c r="NGU52" s="26"/>
      <c r="NGV52" s="26"/>
      <c r="NGW52" s="31"/>
      <c r="NGY52" s="3"/>
      <c r="NGZ52" s="30"/>
      <c r="NHA52" s="26"/>
      <c r="NHD52" s="26"/>
      <c r="NHE52" s="26"/>
      <c r="NHF52" s="26"/>
      <c r="NHG52" s="31"/>
      <c r="NHI52" s="3"/>
      <c r="NHJ52" s="30"/>
      <c r="NHK52" s="26"/>
      <c r="NHN52" s="26"/>
      <c r="NHO52" s="26"/>
      <c r="NHP52" s="26"/>
      <c r="NHQ52" s="31"/>
      <c r="NHS52" s="3"/>
      <c r="NHT52" s="30"/>
      <c r="NHU52" s="26"/>
      <c r="NHX52" s="26"/>
      <c r="NHY52" s="26"/>
      <c r="NHZ52" s="26"/>
      <c r="NIA52" s="31"/>
      <c r="NIC52" s="3"/>
      <c r="NID52" s="30"/>
      <c r="NIE52" s="26"/>
      <c r="NIH52" s="26"/>
      <c r="NII52" s="26"/>
      <c r="NIJ52" s="26"/>
      <c r="NIK52" s="31"/>
      <c r="NIM52" s="3"/>
      <c r="NIN52" s="30"/>
      <c r="NIO52" s="26"/>
      <c r="NIR52" s="26"/>
      <c r="NIS52" s="26"/>
      <c r="NIT52" s="26"/>
      <c r="NIU52" s="31"/>
      <c r="NIW52" s="3"/>
      <c r="NIX52" s="30"/>
      <c r="NIY52" s="26"/>
      <c r="NJB52" s="26"/>
      <c r="NJC52" s="26"/>
      <c r="NJD52" s="26"/>
      <c r="NJE52" s="31"/>
      <c r="NJG52" s="3"/>
      <c r="NJH52" s="30"/>
      <c r="NJI52" s="26"/>
      <c r="NJL52" s="26"/>
      <c r="NJM52" s="26"/>
      <c r="NJN52" s="26"/>
      <c r="NJO52" s="31"/>
      <c r="NJQ52" s="3"/>
      <c r="NJR52" s="30"/>
      <c r="NJS52" s="26"/>
      <c r="NJV52" s="26"/>
      <c r="NJW52" s="26"/>
      <c r="NJX52" s="26"/>
      <c r="NJY52" s="31"/>
      <c r="NKA52" s="3"/>
      <c r="NKB52" s="30"/>
      <c r="NKC52" s="26"/>
      <c r="NKF52" s="26"/>
      <c r="NKG52" s="26"/>
      <c r="NKH52" s="26"/>
      <c r="NKI52" s="31"/>
      <c r="NKK52" s="3"/>
      <c r="NKL52" s="30"/>
      <c r="NKM52" s="26"/>
      <c r="NKP52" s="26"/>
      <c r="NKQ52" s="26"/>
      <c r="NKR52" s="26"/>
      <c r="NKS52" s="31"/>
      <c r="NKU52" s="3"/>
      <c r="NKV52" s="30"/>
      <c r="NKW52" s="26"/>
      <c r="NKZ52" s="26"/>
      <c r="NLA52" s="26"/>
      <c r="NLB52" s="26"/>
      <c r="NLC52" s="31"/>
      <c r="NLE52" s="3"/>
      <c r="NLF52" s="30"/>
      <c r="NLG52" s="26"/>
      <c r="NLJ52" s="26"/>
      <c r="NLK52" s="26"/>
      <c r="NLL52" s="26"/>
      <c r="NLM52" s="31"/>
      <c r="NLO52" s="3"/>
      <c r="NLP52" s="30"/>
      <c r="NLQ52" s="26"/>
      <c r="NLT52" s="26"/>
      <c r="NLU52" s="26"/>
      <c r="NLV52" s="26"/>
      <c r="NLW52" s="31"/>
      <c r="NLY52" s="3"/>
      <c r="NLZ52" s="30"/>
      <c r="NMA52" s="26"/>
      <c r="NMD52" s="26"/>
      <c r="NME52" s="26"/>
      <c r="NMF52" s="26"/>
      <c r="NMG52" s="31"/>
      <c r="NMI52" s="3"/>
      <c r="NMJ52" s="30"/>
      <c r="NMK52" s="26"/>
      <c r="NMN52" s="26"/>
      <c r="NMO52" s="26"/>
      <c r="NMP52" s="26"/>
      <c r="NMQ52" s="31"/>
      <c r="NMS52" s="3"/>
      <c r="NMT52" s="30"/>
      <c r="NMU52" s="26"/>
      <c r="NMX52" s="26"/>
      <c r="NMY52" s="26"/>
      <c r="NMZ52" s="26"/>
      <c r="NNA52" s="31"/>
      <c r="NNC52" s="3"/>
      <c r="NND52" s="30"/>
      <c r="NNE52" s="26"/>
      <c r="NNH52" s="26"/>
      <c r="NNI52" s="26"/>
      <c r="NNJ52" s="26"/>
      <c r="NNK52" s="31"/>
      <c r="NNM52" s="3"/>
      <c r="NNN52" s="30"/>
      <c r="NNO52" s="26"/>
      <c r="NNR52" s="26"/>
      <c r="NNS52" s="26"/>
      <c r="NNT52" s="26"/>
      <c r="NNU52" s="31"/>
      <c r="NNW52" s="3"/>
      <c r="NNX52" s="30"/>
      <c r="NNY52" s="26"/>
      <c r="NOB52" s="26"/>
      <c r="NOC52" s="26"/>
      <c r="NOD52" s="26"/>
      <c r="NOE52" s="31"/>
      <c r="NOG52" s="3"/>
      <c r="NOH52" s="30"/>
      <c r="NOI52" s="26"/>
      <c r="NOL52" s="26"/>
      <c r="NOM52" s="26"/>
      <c r="NON52" s="26"/>
      <c r="NOO52" s="31"/>
      <c r="NOQ52" s="3"/>
      <c r="NOR52" s="30"/>
      <c r="NOS52" s="26"/>
      <c r="NOV52" s="26"/>
      <c r="NOW52" s="26"/>
      <c r="NOX52" s="26"/>
      <c r="NOY52" s="31"/>
      <c r="NPA52" s="3"/>
      <c r="NPB52" s="30"/>
      <c r="NPC52" s="26"/>
      <c r="NPF52" s="26"/>
      <c r="NPG52" s="26"/>
      <c r="NPH52" s="26"/>
      <c r="NPI52" s="31"/>
      <c r="NPK52" s="3"/>
      <c r="NPL52" s="30"/>
      <c r="NPM52" s="26"/>
      <c r="NPP52" s="26"/>
      <c r="NPQ52" s="26"/>
      <c r="NPR52" s="26"/>
      <c r="NPS52" s="31"/>
      <c r="NPU52" s="3"/>
      <c r="NPV52" s="30"/>
      <c r="NPW52" s="26"/>
      <c r="NPZ52" s="26"/>
      <c r="NQA52" s="26"/>
      <c r="NQB52" s="26"/>
      <c r="NQC52" s="31"/>
      <c r="NQE52" s="3"/>
      <c r="NQF52" s="30"/>
      <c r="NQG52" s="26"/>
      <c r="NQJ52" s="26"/>
      <c r="NQK52" s="26"/>
      <c r="NQL52" s="26"/>
      <c r="NQM52" s="31"/>
      <c r="NQO52" s="3"/>
      <c r="NQP52" s="30"/>
      <c r="NQQ52" s="26"/>
      <c r="NQT52" s="26"/>
      <c r="NQU52" s="26"/>
      <c r="NQV52" s="26"/>
      <c r="NQW52" s="31"/>
      <c r="NQY52" s="3"/>
      <c r="NQZ52" s="30"/>
      <c r="NRA52" s="26"/>
      <c r="NRD52" s="26"/>
      <c r="NRE52" s="26"/>
      <c r="NRF52" s="26"/>
      <c r="NRG52" s="31"/>
      <c r="NRI52" s="3"/>
      <c r="NRJ52" s="30"/>
      <c r="NRK52" s="26"/>
      <c r="NRN52" s="26"/>
      <c r="NRO52" s="26"/>
      <c r="NRP52" s="26"/>
      <c r="NRQ52" s="31"/>
      <c r="NRS52" s="3"/>
      <c r="NRT52" s="30"/>
      <c r="NRU52" s="26"/>
      <c r="NRX52" s="26"/>
      <c r="NRY52" s="26"/>
      <c r="NRZ52" s="26"/>
      <c r="NSA52" s="31"/>
      <c r="NSC52" s="3"/>
      <c r="NSD52" s="30"/>
      <c r="NSE52" s="26"/>
      <c r="NSH52" s="26"/>
      <c r="NSI52" s="26"/>
      <c r="NSJ52" s="26"/>
      <c r="NSK52" s="31"/>
      <c r="NSM52" s="3"/>
      <c r="NSN52" s="30"/>
      <c r="NSO52" s="26"/>
      <c r="NSR52" s="26"/>
      <c r="NSS52" s="26"/>
      <c r="NST52" s="26"/>
      <c r="NSU52" s="31"/>
      <c r="NSW52" s="3"/>
      <c r="NSX52" s="30"/>
      <c r="NSY52" s="26"/>
      <c r="NTB52" s="26"/>
      <c r="NTC52" s="26"/>
      <c r="NTD52" s="26"/>
      <c r="NTE52" s="31"/>
      <c r="NTG52" s="3"/>
      <c r="NTH52" s="30"/>
      <c r="NTI52" s="26"/>
      <c r="NTL52" s="26"/>
      <c r="NTM52" s="26"/>
      <c r="NTN52" s="26"/>
      <c r="NTO52" s="31"/>
      <c r="NTQ52" s="3"/>
      <c r="NTR52" s="30"/>
      <c r="NTS52" s="26"/>
      <c r="NTV52" s="26"/>
      <c r="NTW52" s="26"/>
      <c r="NTX52" s="26"/>
      <c r="NTY52" s="31"/>
      <c r="NUA52" s="3"/>
      <c r="NUB52" s="30"/>
      <c r="NUC52" s="26"/>
      <c r="NUF52" s="26"/>
      <c r="NUG52" s="26"/>
      <c r="NUH52" s="26"/>
      <c r="NUI52" s="31"/>
      <c r="NUK52" s="3"/>
      <c r="NUL52" s="30"/>
      <c r="NUM52" s="26"/>
      <c r="NUP52" s="26"/>
      <c r="NUQ52" s="26"/>
      <c r="NUR52" s="26"/>
      <c r="NUS52" s="31"/>
      <c r="NUU52" s="3"/>
      <c r="NUV52" s="30"/>
      <c r="NUW52" s="26"/>
      <c r="NUZ52" s="26"/>
      <c r="NVA52" s="26"/>
      <c r="NVB52" s="26"/>
      <c r="NVC52" s="31"/>
      <c r="NVE52" s="3"/>
      <c r="NVF52" s="30"/>
      <c r="NVG52" s="26"/>
      <c r="NVJ52" s="26"/>
      <c r="NVK52" s="26"/>
      <c r="NVL52" s="26"/>
      <c r="NVM52" s="31"/>
      <c r="NVO52" s="3"/>
      <c r="NVP52" s="30"/>
      <c r="NVQ52" s="26"/>
      <c r="NVT52" s="26"/>
      <c r="NVU52" s="26"/>
      <c r="NVV52" s="26"/>
      <c r="NVW52" s="31"/>
      <c r="NVY52" s="3"/>
      <c r="NVZ52" s="30"/>
      <c r="NWA52" s="26"/>
      <c r="NWD52" s="26"/>
      <c r="NWE52" s="26"/>
      <c r="NWF52" s="26"/>
      <c r="NWG52" s="31"/>
      <c r="NWI52" s="3"/>
      <c r="NWJ52" s="30"/>
      <c r="NWK52" s="26"/>
      <c r="NWN52" s="26"/>
      <c r="NWO52" s="26"/>
      <c r="NWP52" s="26"/>
      <c r="NWQ52" s="31"/>
      <c r="NWS52" s="3"/>
      <c r="NWT52" s="30"/>
      <c r="NWU52" s="26"/>
      <c r="NWX52" s="26"/>
      <c r="NWY52" s="26"/>
      <c r="NWZ52" s="26"/>
      <c r="NXA52" s="31"/>
      <c r="NXC52" s="3"/>
      <c r="NXD52" s="30"/>
      <c r="NXE52" s="26"/>
      <c r="NXH52" s="26"/>
      <c r="NXI52" s="26"/>
      <c r="NXJ52" s="26"/>
      <c r="NXK52" s="31"/>
      <c r="NXM52" s="3"/>
      <c r="NXN52" s="30"/>
      <c r="NXO52" s="26"/>
      <c r="NXR52" s="26"/>
      <c r="NXS52" s="26"/>
      <c r="NXT52" s="26"/>
      <c r="NXU52" s="31"/>
      <c r="NXW52" s="3"/>
      <c r="NXX52" s="30"/>
      <c r="NXY52" s="26"/>
      <c r="NYB52" s="26"/>
      <c r="NYC52" s="26"/>
      <c r="NYD52" s="26"/>
      <c r="NYE52" s="31"/>
      <c r="NYG52" s="3"/>
      <c r="NYH52" s="30"/>
      <c r="NYI52" s="26"/>
      <c r="NYL52" s="26"/>
      <c r="NYM52" s="26"/>
      <c r="NYN52" s="26"/>
      <c r="NYO52" s="31"/>
      <c r="NYQ52" s="3"/>
      <c r="NYR52" s="30"/>
      <c r="NYS52" s="26"/>
      <c r="NYV52" s="26"/>
      <c r="NYW52" s="26"/>
      <c r="NYX52" s="26"/>
      <c r="NYY52" s="31"/>
      <c r="NZA52" s="3"/>
      <c r="NZB52" s="30"/>
      <c r="NZC52" s="26"/>
      <c r="NZF52" s="26"/>
      <c r="NZG52" s="26"/>
      <c r="NZH52" s="26"/>
      <c r="NZI52" s="31"/>
      <c r="NZK52" s="3"/>
      <c r="NZL52" s="30"/>
      <c r="NZM52" s="26"/>
      <c r="NZP52" s="26"/>
      <c r="NZQ52" s="26"/>
      <c r="NZR52" s="26"/>
      <c r="NZS52" s="31"/>
      <c r="NZU52" s="3"/>
      <c r="NZV52" s="30"/>
      <c r="NZW52" s="26"/>
      <c r="NZZ52" s="26"/>
      <c r="OAA52" s="26"/>
      <c r="OAB52" s="26"/>
      <c r="OAC52" s="31"/>
      <c r="OAE52" s="3"/>
      <c r="OAF52" s="30"/>
      <c r="OAG52" s="26"/>
      <c r="OAJ52" s="26"/>
      <c r="OAK52" s="26"/>
      <c r="OAL52" s="26"/>
      <c r="OAM52" s="31"/>
      <c r="OAO52" s="3"/>
      <c r="OAP52" s="30"/>
      <c r="OAQ52" s="26"/>
      <c r="OAT52" s="26"/>
      <c r="OAU52" s="26"/>
      <c r="OAV52" s="26"/>
      <c r="OAW52" s="31"/>
      <c r="OAY52" s="3"/>
      <c r="OAZ52" s="30"/>
      <c r="OBA52" s="26"/>
      <c r="OBD52" s="26"/>
      <c r="OBE52" s="26"/>
      <c r="OBF52" s="26"/>
      <c r="OBG52" s="31"/>
      <c r="OBI52" s="3"/>
      <c r="OBJ52" s="30"/>
      <c r="OBK52" s="26"/>
      <c r="OBN52" s="26"/>
      <c r="OBO52" s="26"/>
      <c r="OBP52" s="26"/>
      <c r="OBQ52" s="31"/>
      <c r="OBS52" s="3"/>
      <c r="OBT52" s="30"/>
      <c r="OBU52" s="26"/>
      <c r="OBX52" s="26"/>
      <c r="OBY52" s="26"/>
      <c r="OBZ52" s="26"/>
      <c r="OCA52" s="31"/>
      <c r="OCC52" s="3"/>
      <c r="OCD52" s="30"/>
      <c r="OCE52" s="26"/>
      <c r="OCH52" s="26"/>
      <c r="OCI52" s="26"/>
      <c r="OCJ52" s="26"/>
      <c r="OCK52" s="31"/>
      <c r="OCM52" s="3"/>
      <c r="OCN52" s="30"/>
      <c r="OCO52" s="26"/>
      <c r="OCR52" s="26"/>
      <c r="OCS52" s="26"/>
      <c r="OCT52" s="26"/>
      <c r="OCU52" s="31"/>
      <c r="OCW52" s="3"/>
      <c r="OCX52" s="30"/>
      <c r="OCY52" s="26"/>
      <c r="ODB52" s="26"/>
      <c r="ODC52" s="26"/>
      <c r="ODD52" s="26"/>
      <c r="ODE52" s="31"/>
      <c r="ODG52" s="3"/>
      <c r="ODH52" s="30"/>
      <c r="ODI52" s="26"/>
      <c r="ODL52" s="26"/>
      <c r="ODM52" s="26"/>
      <c r="ODN52" s="26"/>
      <c r="ODO52" s="31"/>
      <c r="ODQ52" s="3"/>
      <c r="ODR52" s="30"/>
      <c r="ODS52" s="26"/>
      <c r="ODV52" s="26"/>
      <c r="ODW52" s="26"/>
      <c r="ODX52" s="26"/>
      <c r="ODY52" s="31"/>
      <c r="OEA52" s="3"/>
      <c r="OEB52" s="30"/>
      <c r="OEC52" s="26"/>
      <c r="OEF52" s="26"/>
      <c r="OEG52" s="26"/>
      <c r="OEH52" s="26"/>
      <c r="OEI52" s="31"/>
      <c r="OEK52" s="3"/>
      <c r="OEL52" s="30"/>
      <c r="OEM52" s="26"/>
      <c r="OEP52" s="26"/>
      <c r="OEQ52" s="26"/>
      <c r="OER52" s="26"/>
      <c r="OES52" s="31"/>
      <c r="OEU52" s="3"/>
      <c r="OEV52" s="30"/>
      <c r="OEW52" s="26"/>
      <c r="OEZ52" s="26"/>
      <c r="OFA52" s="26"/>
      <c r="OFB52" s="26"/>
      <c r="OFC52" s="31"/>
      <c r="OFE52" s="3"/>
      <c r="OFF52" s="30"/>
      <c r="OFG52" s="26"/>
      <c r="OFJ52" s="26"/>
      <c r="OFK52" s="26"/>
      <c r="OFL52" s="26"/>
      <c r="OFM52" s="31"/>
      <c r="OFO52" s="3"/>
      <c r="OFP52" s="30"/>
      <c r="OFQ52" s="26"/>
      <c r="OFT52" s="26"/>
      <c r="OFU52" s="26"/>
      <c r="OFV52" s="26"/>
      <c r="OFW52" s="31"/>
      <c r="OFY52" s="3"/>
      <c r="OFZ52" s="30"/>
      <c r="OGA52" s="26"/>
      <c r="OGD52" s="26"/>
      <c r="OGE52" s="26"/>
      <c r="OGF52" s="26"/>
      <c r="OGG52" s="31"/>
      <c r="OGI52" s="3"/>
      <c r="OGJ52" s="30"/>
      <c r="OGK52" s="26"/>
      <c r="OGN52" s="26"/>
      <c r="OGO52" s="26"/>
      <c r="OGP52" s="26"/>
      <c r="OGQ52" s="31"/>
      <c r="OGS52" s="3"/>
      <c r="OGT52" s="30"/>
      <c r="OGU52" s="26"/>
      <c r="OGX52" s="26"/>
      <c r="OGY52" s="26"/>
      <c r="OGZ52" s="26"/>
      <c r="OHA52" s="31"/>
      <c r="OHC52" s="3"/>
      <c r="OHD52" s="30"/>
      <c r="OHE52" s="26"/>
      <c r="OHH52" s="26"/>
      <c r="OHI52" s="26"/>
      <c r="OHJ52" s="26"/>
      <c r="OHK52" s="31"/>
      <c r="OHM52" s="3"/>
      <c r="OHN52" s="30"/>
      <c r="OHO52" s="26"/>
      <c r="OHR52" s="26"/>
      <c r="OHS52" s="26"/>
      <c r="OHT52" s="26"/>
      <c r="OHU52" s="31"/>
      <c r="OHW52" s="3"/>
      <c r="OHX52" s="30"/>
      <c r="OHY52" s="26"/>
      <c r="OIB52" s="26"/>
      <c r="OIC52" s="26"/>
      <c r="OID52" s="26"/>
      <c r="OIE52" s="31"/>
      <c r="OIG52" s="3"/>
      <c r="OIH52" s="30"/>
      <c r="OII52" s="26"/>
      <c r="OIL52" s="26"/>
      <c r="OIM52" s="26"/>
      <c r="OIN52" s="26"/>
      <c r="OIO52" s="31"/>
      <c r="OIQ52" s="3"/>
      <c r="OIR52" s="30"/>
      <c r="OIS52" s="26"/>
      <c r="OIV52" s="26"/>
      <c r="OIW52" s="26"/>
      <c r="OIX52" s="26"/>
      <c r="OIY52" s="31"/>
      <c r="OJA52" s="3"/>
      <c r="OJB52" s="30"/>
      <c r="OJC52" s="26"/>
      <c r="OJF52" s="26"/>
      <c r="OJG52" s="26"/>
      <c r="OJH52" s="26"/>
      <c r="OJI52" s="31"/>
      <c r="OJK52" s="3"/>
      <c r="OJL52" s="30"/>
      <c r="OJM52" s="26"/>
      <c r="OJP52" s="26"/>
      <c r="OJQ52" s="26"/>
      <c r="OJR52" s="26"/>
      <c r="OJS52" s="31"/>
      <c r="OJU52" s="3"/>
      <c r="OJV52" s="30"/>
      <c r="OJW52" s="26"/>
      <c r="OJZ52" s="26"/>
      <c r="OKA52" s="26"/>
      <c r="OKB52" s="26"/>
      <c r="OKC52" s="31"/>
      <c r="OKE52" s="3"/>
      <c r="OKF52" s="30"/>
      <c r="OKG52" s="26"/>
      <c r="OKJ52" s="26"/>
      <c r="OKK52" s="26"/>
      <c r="OKL52" s="26"/>
      <c r="OKM52" s="31"/>
      <c r="OKO52" s="3"/>
      <c r="OKP52" s="30"/>
      <c r="OKQ52" s="26"/>
      <c r="OKT52" s="26"/>
      <c r="OKU52" s="26"/>
      <c r="OKV52" s="26"/>
      <c r="OKW52" s="31"/>
      <c r="OKY52" s="3"/>
      <c r="OKZ52" s="30"/>
      <c r="OLA52" s="26"/>
      <c r="OLD52" s="26"/>
      <c r="OLE52" s="26"/>
      <c r="OLF52" s="26"/>
      <c r="OLG52" s="31"/>
      <c r="OLI52" s="3"/>
      <c r="OLJ52" s="30"/>
      <c r="OLK52" s="26"/>
      <c r="OLN52" s="26"/>
      <c r="OLO52" s="26"/>
      <c r="OLP52" s="26"/>
      <c r="OLQ52" s="31"/>
      <c r="OLS52" s="3"/>
      <c r="OLT52" s="30"/>
      <c r="OLU52" s="26"/>
      <c r="OLX52" s="26"/>
      <c r="OLY52" s="26"/>
      <c r="OLZ52" s="26"/>
      <c r="OMA52" s="31"/>
      <c r="OMC52" s="3"/>
      <c r="OMD52" s="30"/>
      <c r="OME52" s="26"/>
      <c r="OMH52" s="26"/>
      <c r="OMI52" s="26"/>
      <c r="OMJ52" s="26"/>
      <c r="OMK52" s="31"/>
      <c r="OMM52" s="3"/>
      <c r="OMN52" s="30"/>
      <c r="OMO52" s="26"/>
      <c r="OMR52" s="26"/>
      <c r="OMS52" s="26"/>
      <c r="OMT52" s="26"/>
      <c r="OMU52" s="31"/>
      <c r="OMW52" s="3"/>
      <c r="OMX52" s="30"/>
      <c r="OMY52" s="26"/>
      <c r="ONB52" s="26"/>
      <c r="ONC52" s="26"/>
      <c r="OND52" s="26"/>
      <c r="ONE52" s="31"/>
      <c r="ONG52" s="3"/>
      <c r="ONH52" s="30"/>
      <c r="ONI52" s="26"/>
      <c r="ONL52" s="26"/>
      <c r="ONM52" s="26"/>
      <c r="ONN52" s="26"/>
      <c r="ONO52" s="31"/>
      <c r="ONQ52" s="3"/>
      <c r="ONR52" s="30"/>
      <c r="ONS52" s="26"/>
      <c r="ONV52" s="26"/>
      <c r="ONW52" s="26"/>
      <c r="ONX52" s="26"/>
      <c r="ONY52" s="31"/>
      <c r="OOA52" s="3"/>
      <c r="OOB52" s="30"/>
      <c r="OOC52" s="26"/>
      <c r="OOF52" s="26"/>
      <c r="OOG52" s="26"/>
      <c r="OOH52" s="26"/>
      <c r="OOI52" s="31"/>
      <c r="OOK52" s="3"/>
      <c r="OOL52" s="30"/>
      <c r="OOM52" s="26"/>
      <c r="OOP52" s="26"/>
      <c r="OOQ52" s="26"/>
      <c r="OOR52" s="26"/>
      <c r="OOS52" s="31"/>
      <c r="OOU52" s="3"/>
      <c r="OOV52" s="30"/>
      <c r="OOW52" s="26"/>
      <c r="OOZ52" s="26"/>
      <c r="OPA52" s="26"/>
      <c r="OPB52" s="26"/>
      <c r="OPC52" s="31"/>
      <c r="OPE52" s="3"/>
      <c r="OPF52" s="30"/>
      <c r="OPG52" s="26"/>
      <c r="OPJ52" s="26"/>
      <c r="OPK52" s="26"/>
      <c r="OPL52" s="26"/>
      <c r="OPM52" s="31"/>
      <c r="OPO52" s="3"/>
      <c r="OPP52" s="30"/>
      <c r="OPQ52" s="26"/>
      <c r="OPT52" s="26"/>
      <c r="OPU52" s="26"/>
      <c r="OPV52" s="26"/>
      <c r="OPW52" s="31"/>
      <c r="OPY52" s="3"/>
      <c r="OPZ52" s="30"/>
      <c r="OQA52" s="26"/>
      <c r="OQD52" s="26"/>
      <c r="OQE52" s="26"/>
      <c r="OQF52" s="26"/>
      <c r="OQG52" s="31"/>
      <c r="OQI52" s="3"/>
      <c r="OQJ52" s="30"/>
      <c r="OQK52" s="26"/>
      <c r="OQN52" s="26"/>
      <c r="OQO52" s="26"/>
      <c r="OQP52" s="26"/>
      <c r="OQQ52" s="31"/>
      <c r="OQS52" s="3"/>
      <c r="OQT52" s="30"/>
      <c r="OQU52" s="26"/>
      <c r="OQX52" s="26"/>
      <c r="OQY52" s="26"/>
      <c r="OQZ52" s="26"/>
      <c r="ORA52" s="31"/>
      <c r="ORC52" s="3"/>
      <c r="ORD52" s="30"/>
      <c r="ORE52" s="26"/>
      <c r="ORH52" s="26"/>
      <c r="ORI52" s="26"/>
      <c r="ORJ52" s="26"/>
      <c r="ORK52" s="31"/>
      <c r="ORM52" s="3"/>
      <c r="ORN52" s="30"/>
      <c r="ORO52" s="26"/>
      <c r="ORR52" s="26"/>
      <c r="ORS52" s="26"/>
      <c r="ORT52" s="26"/>
      <c r="ORU52" s="31"/>
      <c r="ORW52" s="3"/>
      <c r="ORX52" s="30"/>
      <c r="ORY52" s="26"/>
      <c r="OSB52" s="26"/>
      <c r="OSC52" s="26"/>
      <c r="OSD52" s="26"/>
      <c r="OSE52" s="31"/>
      <c r="OSG52" s="3"/>
      <c r="OSH52" s="30"/>
      <c r="OSI52" s="26"/>
      <c r="OSL52" s="26"/>
      <c r="OSM52" s="26"/>
      <c r="OSN52" s="26"/>
      <c r="OSO52" s="31"/>
      <c r="OSQ52" s="3"/>
      <c r="OSR52" s="30"/>
      <c r="OSS52" s="26"/>
      <c r="OSV52" s="26"/>
      <c r="OSW52" s="26"/>
      <c r="OSX52" s="26"/>
      <c r="OSY52" s="31"/>
      <c r="OTA52" s="3"/>
      <c r="OTB52" s="30"/>
      <c r="OTC52" s="26"/>
      <c r="OTF52" s="26"/>
      <c r="OTG52" s="26"/>
      <c r="OTH52" s="26"/>
      <c r="OTI52" s="31"/>
      <c r="OTK52" s="3"/>
      <c r="OTL52" s="30"/>
      <c r="OTM52" s="26"/>
      <c r="OTP52" s="26"/>
      <c r="OTQ52" s="26"/>
      <c r="OTR52" s="26"/>
      <c r="OTS52" s="31"/>
      <c r="OTU52" s="3"/>
      <c r="OTV52" s="30"/>
      <c r="OTW52" s="26"/>
      <c r="OTZ52" s="26"/>
      <c r="OUA52" s="26"/>
      <c r="OUB52" s="26"/>
      <c r="OUC52" s="31"/>
      <c r="OUE52" s="3"/>
      <c r="OUF52" s="30"/>
      <c r="OUG52" s="26"/>
      <c r="OUJ52" s="26"/>
      <c r="OUK52" s="26"/>
      <c r="OUL52" s="26"/>
      <c r="OUM52" s="31"/>
      <c r="OUO52" s="3"/>
      <c r="OUP52" s="30"/>
      <c r="OUQ52" s="26"/>
      <c r="OUT52" s="26"/>
      <c r="OUU52" s="26"/>
      <c r="OUV52" s="26"/>
      <c r="OUW52" s="31"/>
      <c r="OUY52" s="3"/>
      <c r="OUZ52" s="30"/>
      <c r="OVA52" s="26"/>
      <c r="OVD52" s="26"/>
      <c r="OVE52" s="26"/>
      <c r="OVF52" s="26"/>
      <c r="OVG52" s="31"/>
      <c r="OVI52" s="3"/>
      <c r="OVJ52" s="30"/>
      <c r="OVK52" s="26"/>
      <c r="OVN52" s="26"/>
      <c r="OVO52" s="26"/>
      <c r="OVP52" s="26"/>
      <c r="OVQ52" s="31"/>
      <c r="OVS52" s="3"/>
      <c r="OVT52" s="30"/>
      <c r="OVU52" s="26"/>
      <c r="OVX52" s="26"/>
      <c r="OVY52" s="26"/>
      <c r="OVZ52" s="26"/>
      <c r="OWA52" s="31"/>
      <c r="OWC52" s="3"/>
      <c r="OWD52" s="30"/>
      <c r="OWE52" s="26"/>
      <c r="OWH52" s="26"/>
      <c r="OWI52" s="26"/>
      <c r="OWJ52" s="26"/>
      <c r="OWK52" s="31"/>
      <c r="OWM52" s="3"/>
      <c r="OWN52" s="30"/>
      <c r="OWO52" s="26"/>
      <c r="OWR52" s="26"/>
      <c r="OWS52" s="26"/>
      <c r="OWT52" s="26"/>
      <c r="OWU52" s="31"/>
      <c r="OWW52" s="3"/>
      <c r="OWX52" s="30"/>
      <c r="OWY52" s="26"/>
      <c r="OXB52" s="26"/>
      <c r="OXC52" s="26"/>
      <c r="OXD52" s="26"/>
      <c r="OXE52" s="31"/>
      <c r="OXG52" s="3"/>
      <c r="OXH52" s="30"/>
      <c r="OXI52" s="26"/>
      <c r="OXL52" s="26"/>
      <c r="OXM52" s="26"/>
      <c r="OXN52" s="26"/>
      <c r="OXO52" s="31"/>
      <c r="OXQ52" s="3"/>
      <c r="OXR52" s="30"/>
      <c r="OXS52" s="26"/>
      <c r="OXV52" s="26"/>
      <c r="OXW52" s="26"/>
      <c r="OXX52" s="26"/>
      <c r="OXY52" s="31"/>
      <c r="OYA52" s="3"/>
      <c r="OYB52" s="30"/>
      <c r="OYC52" s="26"/>
      <c r="OYF52" s="26"/>
      <c r="OYG52" s="26"/>
      <c r="OYH52" s="26"/>
      <c r="OYI52" s="31"/>
      <c r="OYK52" s="3"/>
      <c r="OYL52" s="30"/>
      <c r="OYM52" s="26"/>
      <c r="OYP52" s="26"/>
      <c r="OYQ52" s="26"/>
      <c r="OYR52" s="26"/>
      <c r="OYS52" s="31"/>
      <c r="OYU52" s="3"/>
      <c r="OYV52" s="30"/>
      <c r="OYW52" s="26"/>
      <c r="OYZ52" s="26"/>
      <c r="OZA52" s="26"/>
      <c r="OZB52" s="26"/>
      <c r="OZC52" s="31"/>
      <c r="OZE52" s="3"/>
      <c r="OZF52" s="30"/>
      <c r="OZG52" s="26"/>
      <c r="OZJ52" s="26"/>
      <c r="OZK52" s="26"/>
      <c r="OZL52" s="26"/>
      <c r="OZM52" s="31"/>
      <c r="OZO52" s="3"/>
      <c r="OZP52" s="30"/>
      <c r="OZQ52" s="26"/>
      <c r="OZT52" s="26"/>
      <c r="OZU52" s="26"/>
      <c r="OZV52" s="26"/>
      <c r="OZW52" s="31"/>
      <c r="OZY52" s="3"/>
      <c r="OZZ52" s="30"/>
      <c r="PAA52" s="26"/>
      <c r="PAD52" s="26"/>
      <c r="PAE52" s="26"/>
      <c r="PAF52" s="26"/>
      <c r="PAG52" s="31"/>
      <c r="PAI52" s="3"/>
      <c r="PAJ52" s="30"/>
      <c r="PAK52" s="26"/>
      <c r="PAN52" s="26"/>
      <c r="PAO52" s="26"/>
      <c r="PAP52" s="26"/>
      <c r="PAQ52" s="31"/>
      <c r="PAS52" s="3"/>
      <c r="PAT52" s="30"/>
      <c r="PAU52" s="26"/>
      <c r="PAX52" s="26"/>
      <c r="PAY52" s="26"/>
      <c r="PAZ52" s="26"/>
      <c r="PBA52" s="31"/>
      <c r="PBC52" s="3"/>
      <c r="PBD52" s="30"/>
      <c r="PBE52" s="26"/>
      <c r="PBH52" s="26"/>
      <c r="PBI52" s="26"/>
      <c r="PBJ52" s="26"/>
      <c r="PBK52" s="31"/>
      <c r="PBM52" s="3"/>
      <c r="PBN52" s="30"/>
      <c r="PBO52" s="26"/>
      <c r="PBR52" s="26"/>
      <c r="PBS52" s="26"/>
      <c r="PBT52" s="26"/>
      <c r="PBU52" s="31"/>
      <c r="PBW52" s="3"/>
      <c r="PBX52" s="30"/>
      <c r="PBY52" s="26"/>
      <c r="PCB52" s="26"/>
      <c r="PCC52" s="26"/>
      <c r="PCD52" s="26"/>
      <c r="PCE52" s="31"/>
      <c r="PCG52" s="3"/>
      <c r="PCH52" s="30"/>
      <c r="PCI52" s="26"/>
      <c r="PCL52" s="26"/>
      <c r="PCM52" s="26"/>
      <c r="PCN52" s="26"/>
      <c r="PCO52" s="31"/>
      <c r="PCQ52" s="3"/>
      <c r="PCR52" s="30"/>
      <c r="PCS52" s="26"/>
      <c r="PCV52" s="26"/>
      <c r="PCW52" s="26"/>
      <c r="PCX52" s="26"/>
      <c r="PCY52" s="31"/>
      <c r="PDA52" s="3"/>
      <c r="PDB52" s="30"/>
      <c r="PDC52" s="26"/>
      <c r="PDF52" s="26"/>
      <c r="PDG52" s="26"/>
      <c r="PDH52" s="26"/>
      <c r="PDI52" s="31"/>
      <c r="PDK52" s="3"/>
      <c r="PDL52" s="30"/>
      <c r="PDM52" s="26"/>
      <c r="PDP52" s="26"/>
      <c r="PDQ52" s="26"/>
      <c r="PDR52" s="26"/>
      <c r="PDS52" s="31"/>
      <c r="PDU52" s="3"/>
      <c r="PDV52" s="30"/>
      <c r="PDW52" s="26"/>
      <c r="PDZ52" s="26"/>
      <c r="PEA52" s="26"/>
      <c r="PEB52" s="26"/>
      <c r="PEC52" s="31"/>
      <c r="PEE52" s="3"/>
      <c r="PEF52" s="30"/>
      <c r="PEG52" s="26"/>
      <c r="PEJ52" s="26"/>
      <c r="PEK52" s="26"/>
      <c r="PEL52" s="26"/>
      <c r="PEM52" s="31"/>
      <c r="PEO52" s="3"/>
      <c r="PEP52" s="30"/>
      <c r="PEQ52" s="26"/>
      <c r="PET52" s="26"/>
      <c r="PEU52" s="26"/>
      <c r="PEV52" s="26"/>
      <c r="PEW52" s="31"/>
      <c r="PEY52" s="3"/>
      <c r="PEZ52" s="30"/>
      <c r="PFA52" s="26"/>
      <c r="PFD52" s="26"/>
      <c r="PFE52" s="26"/>
      <c r="PFF52" s="26"/>
      <c r="PFG52" s="31"/>
      <c r="PFI52" s="3"/>
      <c r="PFJ52" s="30"/>
      <c r="PFK52" s="26"/>
      <c r="PFN52" s="26"/>
      <c r="PFO52" s="26"/>
      <c r="PFP52" s="26"/>
      <c r="PFQ52" s="31"/>
      <c r="PFS52" s="3"/>
      <c r="PFT52" s="30"/>
      <c r="PFU52" s="26"/>
      <c r="PFX52" s="26"/>
      <c r="PFY52" s="26"/>
      <c r="PFZ52" s="26"/>
      <c r="PGA52" s="31"/>
      <c r="PGC52" s="3"/>
      <c r="PGD52" s="30"/>
      <c r="PGE52" s="26"/>
      <c r="PGH52" s="26"/>
      <c r="PGI52" s="26"/>
      <c r="PGJ52" s="26"/>
      <c r="PGK52" s="31"/>
      <c r="PGM52" s="3"/>
      <c r="PGN52" s="30"/>
      <c r="PGO52" s="26"/>
      <c r="PGR52" s="26"/>
      <c r="PGS52" s="26"/>
      <c r="PGT52" s="26"/>
      <c r="PGU52" s="31"/>
      <c r="PGW52" s="3"/>
      <c r="PGX52" s="30"/>
      <c r="PGY52" s="26"/>
      <c r="PHB52" s="26"/>
      <c r="PHC52" s="26"/>
      <c r="PHD52" s="26"/>
      <c r="PHE52" s="31"/>
      <c r="PHG52" s="3"/>
      <c r="PHH52" s="30"/>
      <c r="PHI52" s="26"/>
      <c r="PHL52" s="26"/>
      <c r="PHM52" s="26"/>
      <c r="PHN52" s="26"/>
      <c r="PHO52" s="31"/>
      <c r="PHQ52" s="3"/>
      <c r="PHR52" s="30"/>
      <c r="PHS52" s="26"/>
      <c r="PHV52" s="26"/>
      <c r="PHW52" s="26"/>
      <c r="PHX52" s="26"/>
      <c r="PHY52" s="31"/>
      <c r="PIA52" s="3"/>
      <c r="PIB52" s="30"/>
      <c r="PIC52" s="26"/>
      <c r="PIF52" s="26"/>
      <c r="PIG52" s="26"/>
      <c r="PIH52" s="26"/>
      <c r="PII52" s="31"/>
      <c r="PIK52" s="3"/>
      <c r="PIL52" s="30"/>
      <c r="PIM52" s="26"/>
      <c r="PIP52" s="26"/>
      <c r="PIQ52" s="26"/>
      <c r="PIR52" s="26"/>
      <c r="PIS52" s="31"/>
      <c r="PIU52" s="3"/>
      <c r="PIV52" s="30"/>
      <c r="PIW52" s="26"/>
      <c r="PIZ52" s="26"/>
      <c r="PJA52" s="26"/>
      <c r="PJB52" s="26"/>
      <c r="PJC52" s="31"/>
      <c r="PJE52" s="3"/>
      <c r="PJF52" s="30"/>
      <c r="PJG52" s="26"/>
      <c r="PJJ52" s="26"/>
      <c r="PJK52" s="26"/>
      <c r="PJL52" s="26"/>
      <c r="PJM52" s="31"/>
      <c r="PJO52" s="3"/>
      <c r="PJP52" s="30"/>
      <c r="PJQ52" s="26"/>
      <c r="PJT52" s="26"/>
      <c r="PJU52" s="26"/>
      <c r="PJV52" s="26"/>
      <c r="PJW52" s="31"/>
      <c r="PJY52" s="3"/>
      <c r="PJZ52" s="30"/>
      <c r="PKA52" s="26"/>
      <c r="PKD52" s="26"/>
      <c r="PKE52" s="26"/>
      <c r="PKF52" s="26"/>
      <c r="PKG52" s="31"/>
      <c r="PKI52" s="3"/>
      <c r="PKJ52" s="30"/>
      <c r="PKK52" s="26"/>
      <c r="PKN52" s="26"/>
      <c r="PKO52" s="26"/>
      <c r="PKP52" s="26"/>
      <c r="PKQ52" s="31"/>
      <c r="PKS52" s="3"/>
      <c r="PKT52" s="30"/>
      <c r="PKU52" s="26"/>
      <c r="PKX52" s="26"/>
      <c r="PKY52" s="26"/>
      <c r="PKZ52" s="26"/>
      <c r="PLA52" s="31"/>
      <c r="PLC52" s="3"/>
      <c r="PLD52" s="30"/>
      <c r="PLE52" s="26"/>
      <c r="PLH52" s="26"/>
      <c r="PLI52" s="26"/>
      <c r="PLJ52" s="26"/>
      <c r="PLK52" s="31"/>
      <c r="PLM52" s="3"/>
      <c r="PLN52" s="30"/>
      <c r="PLO52" s="26"/>
      <c r="PLR52" s="26"/>
      <c r="PLS52" s="26"/>
      <c r="PLT52" s="26"/>
      <c r="PLU52" s="31"/>
      <c r="PLW52" s="3"/>
      <c r="PLX52" s="30"/>
      <c r="PLY52" s="26"/>
      <c r="PMB52" s="26"/>
      <c r="PMC52" s="26"/>
      <c r="PMD52" s="26"/>
      <c r="PME52" s="31"/>
      <c r="PMG52" s="3"/>
      <c r="PMH52" s="30"/>
      <c r="PMI52" s="26"/>
      <c r="PML52" s="26"/>
      <c r="PMM52" s="26"/>
      <c r="PMN52" s="26"/>
      <c r="PMO52" s="31"/>
      <c r="PMQ52" s="3"/>
      <c r="PMR52" s="30"/>
      <c r="PMS52" s="26"/>
      <c r="PMV52" s="26"/>
      <c r="PMW52" s="26"/>
      <c r="PMX52" s="26"/>
      <c r="PMY52" s="31"/>
      <c r="PNA52" s="3"/>
      <c r="PNB52" s="30"/>
      <c r="PNC52" s="26"/>
      <c r="PNF52" s="26"/>
      <c r="PNG52" s="26"/>
      <c r="PNH52" s="26"/>
      <c r="PNI52" s="31"/>
      <c r="PNK52" s="3"/>
      <c r="PNL52" s="30"/>
      <c r="PNM52" s="26"/>
      <c r="PNP52" s="26"/>
      <c r="PNQ52" s="26"/>
      <c r="PNR52" s="26"/>
      <c r="PNS52" s="31"/>
      <c r="PNU52" s="3"/>
      <c r="PNV52" s="30"/>
      <c r="PNW52" s="26"/>
      <c r="PNZ52" s="26"/>
      <c r="POA52" s="26"/>
      <c r="POB52" s="26"/>
      <c r="POC52" s="31"/>
      <c r="POE52" s="3"/>
      <c r="POF52" s="30"/>
      <c r="POG52" s="26"/>
      <c r="POJ52" s="26"/>
      <c r="POK52" s="26"/>
      <c r="POL52" s="26"/>
      <c r="POM52" s="31"/>
      <c r="POO52" s="3"/>
      <c r="POP52" s="30"/>
      <c r="POQ52" s="26"/>
      <c r="POT52" s="26"/>
      <c r="POU52" s="26"/>
      <c r="POV52" s="26"/>
      <c r="POW52" s="31"/>
      <c r="POY52" s="3"/>
      <c r="POZ52" s="30"/>
      <c r="PPA52" s="26"/>
      <c r="PPD52" s="26"/>
      <c r="PPE52" s="26"/>
      <c r="PPF52" s="26"/>
      <c r="PPG52" s="31"/>
      <c r="PPI52" s="3"/>
      <c r="PPJ52" s="30"/>
      <c r="PPK52" s="26"/>
      <c r="PPN52" s="26"/>
      <c r="PPO52" s="26"/>
      <c r="PPP52" s="26"/>
      <c r="PPQ52" s="31"/>
      <c r="PPS52" s="3"/>
      <c r="PPT52" s="30"/>
      <c r="PPU52" s="26"/>
      <c r="PPX52" s="26"/>
      <c r="PPY52" s="26"/>
      <c r="PPZ52" s="26"/>
      <c r="PQA52" s="31"/>
      <c r="PQC52" s="3"/>
      <c r="PQD52" s="30"/>
      <c r="PQE52" s="26"/>
      <c r="PQH52" s="26"/>
      <c r="PQI52" s="26"/>
      <c r="PQJ52" s="26"/>
      <c r="PQK52" s="31"/>
      <c r="PQM52" s="3"/>
      <c r="PQN52" s="30"/>
      <c r="PQO52" s="26"/>
      <c r="PQR52" s="26"/>
      <c r="PQS52" s="26"/>
      <c r="PQT52" s="26"/>
      <c r="PQU52" s="31"/>
      <c r="PQW52" s="3"/>
      <c r="PQX52" s="30"/>
      <c r="PQY52" s="26"/>
      <c r="PRB52" s="26"/>
      <c r="PRC52" s="26"/>
      <c r="PRD52" s="26"/>
      <c r="PRE52" s="31"/>
      <c r="PRG52" s="3"/>
      <c r="PRH52" s="30"/>
      <c r="PRI52" s="26"/>
      <c r="PRL52" s="26"/>
      <c r="PRM52" s="26"/>
      <c r="PRN52" s="26"/>
      <c r="PRO52" s="31"/>
      <c r="PRQ52" s="3"/>
      <c r="PRR52" s="30"/>
      <c r="PRS52" s="26"/>
      <c r="PRV52" s="26"/>
      <c r="PRW52" s="26"/>
      <c r="PRX52" s="26"/>
      <c r="PRY52" s="31"/>
      <c r="PSA52" s="3"/>
      <c r="PSB52" s="30"/>
      <c r="PSC52" s="26"/>
      <c r="PSF52" s="26"/>
      <c r="PSG52" s="26"/>
      <c r="PSH52" s="26"/>
      <c r="PSI52" s="31"/>
      <c r="PSK52" s="3"/>
      <c r="PSL52" s="30"/>
      <c r="PSM52" s="26"/>
      <c r="PSP52" s="26"/>
      <c r="PSQ52" s="26"/>
      <c r="PSR52" s="26"/>
      <c r="PSS52" s="31"/>
      <c r="PSU52" s="3"/>
      <c r="PSV52" s="30"/>
      <c r="PSW52" s="26"/>
      <c r="PSZ52" s="26"/>
      <c r="PTA52" s="26"/>
      <c r="PTB52" s="26"/>
      <c r="PTC52" s="31"/>
      <c r="PTE52" s="3"/>
      <c r="PTF52" s="30"/>
      <c r="PTG52" s="26"/>
      <c r="PTJ52" s="26"/>
      <c r="PTK52" s="26"/>
      <c r="PTL52" s="26"/>
      <c r="PTM52" s="31"/>
      <c r="PTO52" s="3"/>
      <c r="PTP52" s="30"/>
      <c r="PTQ52" s="26"/>
      <c r="PTT52" s="26"/>
      <c r="PTU52" s="26"/>
      <c r="PTV52" s="26"/>
      <c r="PTW52" s="31"/>
      <c r="PTY52" s="3"/>
      <c r="PTZ52" s="30"/>
      <c r="PUA52" s="26"/>
      <c r="PUD52" s="26"/>
      <c r="PUE52" s="26"/>
      <c r="PUF52" s="26"/>
      <c r="PUG52" s="31"/>
      <c r="PUI52" s="3"/>
      <c r="PUJ52" s="30"/>
      <c r="PUK52" s="26"/>
      <c r="PUN52" s="26"/>
      <c r="PUO52" s="26"/>
      <c r="PUP52" s="26"/>
      <c r="PUQ52" s="31"/>
      <c r="PUS52" s="3"/>
      <c r="PUT52" s="30"/>
      <c r="PUU52" s="26"/>
      <c r="PUX52" s="26"/>
      <c r="PUY52" s="26"/>
      <c r="PUZ52" s="26"/>
      <c r="PVA52" s="31"/>
      <c r="PVC52" s="3"/>
      <c r="PVD52" s="30"/>
      <c r="PVE52" s="26"/>
      <c r="PVH52" s="26"/>
      <c r="PVI52" s="26"/>
      <c r="PVJ52" s="26"/>
      <c r="PVK52" s="31"/>
      <c r="PVM52" s="3"/>
      <c r="PVN52" s="30"/>
      <c r="PVO52" s="26"/>
      <c r="PVR52" s="26"/>
      <c r="PVS52" s="26"/>
      <c r="PVT52" s="26"/>
      <c r="PVU52" s="31"/>
      <c r="PVW52" s="3"/>
      <c r="PVX52" s="30"/>
      <c r="PVY52" s="26"/>
      <c r="PWB52" s="26"/>
      <c r="PWC52" s="26"/>
      <c r="PWD52" s="26"/>
      <c r="PWE52" s="31"/>
      <c r="PWG52" s="3"/>
      <c r="PWH52" s="30"/>
      <c r="PWI52" s="26"/>
      <c r="PWL52" s="26"/>
      <c r="PWM52" s="26"/>
      <c r="PWN52" s="26"/>
      <c r="PWO52" s="31"/>
      <c r="PWQ52" s="3"/>
      <c r="PWR52" s="30"/>
      <c r="PWS52" s="26"/>
      <c r="PWV52" s="26"/>
      <c r="PWW52" s="26"/>
      <c r="PWX52" s="26"/>
      <c r="PWY52" s="31"/>
      <c r="PXA52" s="3"/>
      <c r="PXB52" s="30"/>
      <c r="PXC52" s="26"/>
      <c r="PXF52" s="26"/>
      <c r="PXG52" s="26"/>
      <c r="PXH52" s="26"/>
      <c r="PXI52" s="31"/>
      <c r="PXK52" s="3"/>
      <c r="PXL52" s="30"/>
      <c r="PXM52" s="26"/>
      <c r="PXP52" s="26"/>
      <c r="PXQ52" s="26"/>
      <c r="PXR52" s="26"/>
      <c r="PXS52" s="31"/>
      <c r="PXU52" s="3"/>
      <c r="PXV52" s="30"/>
      <c r="PXW52" s="26"/>
      <c r="PXZ52" s="26"/>
      <c r="PYA52" s="26"/>
      <c r="PYB52" s="26"/>
      <c r="PYC52" s="31"/>
      <c r="PYE52" s="3"/>
      <c r="PYF52" s="30"/>
      <c r="PYG52" s="26"/>
      <c r="PYJ52" s="26"/>
      <c r="PYK52" s="26"/>
      <c r="PYL52" s="26"/>
      <c r="PYM52" s="31"/>
      <c r="PYO52" s="3"/>
      <c r="PYP52" s="30"/>
      <c r="PYQ52" s="26"/>
      <c r="PYT52" s="26"/>
      <c r="PYU52" s="26"/>
      <c r="PYV52" s="26"/>
      <c r="PYW52" s="31"/>
      <c r="PYY52" s="3"/>
      <c r="PYZ52" s="30"/>
      <c r="PZA52" s="26"/>
      <c r="PZD52" s="26"/>
      <c r="PZE52" s="26"/>
      <c r="PZF52" s="26"/>
      <c r="PZG52" s="31"/>
      <c r="PZI52" s="3"/>
      <c r="PZJ52" s="30"/>
      <c r="PZK52" s="26"/>
      <c r="PZN52" s="26"/>
      <c r="PZO52" s="26"/>
      <c r="PZP52" s="26"/>
      <c r="PZQ52" s="31"/>
      <c r="PZS52" s="3"/>
      <c r="PZT52" s="30"/>
      <c r="PZU52" s="26"/>
      <c r="PZX52" s="26"/>
      <c r="PZY52" s="26"/>
      <c r="PZZ52" s="26"/>
      <c r="QAA52" s="31"/>
      <c r="QAC52" s="3"/>
      <c r="QAD52" s="30"/>
      <c r="QAE52" s="26"/>
      <c r="QAH52" s="26"/>
      <c r="QAI52" s="26"/>
      <c r="QAJ52" s="26"/>
      <c r="QAK52" s="31"/>
      <c r="QAM52" s="3"/>
      <c r="QAN52" s="30"/>
      <c r="QAO52" s="26"/>
      <c r="QAR52" s="26"/>
      <c r="QAS52" s="26"/>
      <c r="QAT52" s="26"/>
      <c r="QAU52" s="31"/>
      <c r="QAW52" s="3"/>
      <c r="QAX52" s="30"/>
      <c r="QAY52" s="26"/>
      <c r="QBB52" s="26"/>
      <c r="QBC52" s="26"/>
      <c r="QBD52" s="26"/>
      <c r="QBE52" s="31"/>
      <c r="QBG52" s="3"/>
      <c r="QBH52" s="30"/>
      <c r="QBI52" s="26"/>
      <c r="QBL52" s="26"/>
      <c r="QBM52" s="26"/>
      <c r="QBN52" s="26"/>
      <c r="QBO52" s="31"/>
      <c r="QBQ52" s="3"/>
      <c r="QBR52" s="30"/>
      <c r="QBS52" s="26"/>
      <c r="QBV52" s="26"/>
      <c r="QBW52" s="26"/>
      <c r="QBX52" s="26"/>
      <c r="QBY52" s="31"/>
      <c r="QCA52" s="3"/>
      <c r="QCB52" s="30"/>
      <c r="QCC52" s="26"/>
      <c r="QCF52" s="26"/>
      <c r="QCG52" s="26"/>
      <c r="QCH52" s="26"/>
      <c r="QCI52" s="31"/>
      <c r="QCK52" s="3"/>
      <c r="QCL52" s="30"/>
      <c r="QCM52" s="26"/>
      <c r="QCP52" s="26"/>
      <c r="QCQ52" s="26"/>
      <c r="QCR52" s="26"/>
      <c r="QCS52" s="31"/>
      <c r="QCU52" s="3"/>
      <c r="QCV52" s="30"/>
      <c r="QCW52" s="26"/>
      <c r="QCZ52" s="26"/>
      <c r="QDA52" s="26"/>
      <c r="QDB52" s="26"/>
      <c r="QDC52" s="31"/>
      <c r="QDE52" s="3"/>
      <c r="QDF52" s="30"/>
      <c r="QDG52" s="26"/>
      <c r="QDJ52" s="26"/>
      <c r="QDK52" s="26"/>
      <c r="QDL52" s="26"/>
      <c r="QDM52" s="31"/>
      <c r="QDO52" s="3"/>
      <c r="QDP52" s="30"/>
      <c r="QDQ52" s="26"/>
      <c r="QDT52" s="26"/>
      <c r="QDU52" s="26"/>
      <c r="QDV52" s="26"/>
      <c r="QDW52" s="31"/>
      <c r="QDY52" s="3"/>
      <c r="QDZ52" s="30"/>
      <c r="QEA52" s="26"/>
      <c r="QED52" s="26"/>
      <c r="QEE52" s="26"/>
      <c r="QEF52" s="26"/>
      <c r="QEG52" s="31"/>
      <c r="QEI52" s="3"/>
      <c r="QEJ52" s="30"/>
      <c r="QEK52" s="26"/>
      <c r="QEN52" s="26"/>
      <c r="QEO52" s="26"/>
      <c r="QEP52" s="26"/>
      <c r="QEQ52" s="31"/>
      <c r="QES52" s="3"/>
      <c r="QET52" s="30"/>
      <c r="QEU52" s="26"/>
      <c r="QEX52" s="26"/>
      <c r="QEY52" s="26"/>
      <c r="QEZ52" s="26"/>
      <c r="QFA52" s="31"/>
      <c r="QFC52" s="3"/>
      <c r="QFD52" s="30"/>
      <c r="QFE52" s="26"/>
      <c r="QFH52" s="26"/>
      <c r="QFI52" s="26"/>
      <c r="QFJ52" s="26"/>
      <c r="QFK52" s="31"/>
      <c r="QFM52" s="3"/>
      <c r="QFN52" s="30"/>
      <c r="QFO52" s="26"/>
      <c r="QFR52" s="26"/>
      <c r="QFS52" s="26"/>
      <c r="QFT52" s="26"/>
      <c r="QFU52" s="31"/>
      <c r="QFW52" s="3"/>
      <c r="QFX52" s="30"/>
      <c r="QFY52" s="26"/>
      <c r="QGB52" s="26"/>
      <c r="QGC52" s="26"/>
      <c r="QGD52" s="26"/>
      <c r="QGE52" s="31"/>
      <c r="QGG52" s="3"/>
      <c r="QGH52" s="30"/>
      <c r="QGI52" s="26"/>
      <c r="QGL52" s="26"/>
      <c r="QGM52" s="26"/>
      <c r="QGN52" s="26"/>
      <c r="QGO52" s="31"/>
      <c r="QGQ52" s="3"/>
      <c r="QGR52" s="30"/>
      <c r="QGS52" s="26"/>
      <c r="QGV52" s="26"/>
      <c r="QGW52" s="26"/>
      <c r="QGX52" s="26"/>
      <c r="QGY52" s="31"/>
      <c r="QHA52" s="3"/>
      <c r="QHB52" s="30"/>
      <c r="QHC52" s="26"/>
      <c r="QHF52" s="26"/>
      <c r="QHG52" s="26"/>
      <c r="QHH52" s="26"/>
      <c r="QHI52" s="31"/>
      <c r="QHK52" s="3"/>
      <c r="QHL52" s="30"/>
      <c r="QHM52" s="26"/>
      <c r="QHP52" s="26"/>
      <c r="QHQ52" s="26"/>
      <c r="QHR52" s="26"/>
      <c r="QHS52" s="31"/>
      <c r="QHU52" s="3"/>
      <c r="QHV52" s="30"/>
      <c r="QHW52" s="26"/>
      <c r="QHZ52" s="26"/>
      <c r="QIA52" s="26"/>
      <c r="QIB52" s="26"/>
      <c r="QIC52" s="31"/>
      <c r="QIE52" s="3"/>
      <c r="QIF52" s="30"/>
      <c r="QIG52" s="26"/>
      <c r="QIJ52" s="26"/>
      <c r="QIK52" s="26"/>
      <c r="QIL52" s="26"/>
      <c r="QIM52" s="31"/>
      <c r="QIO52" s="3"/>
      <c r="QIP52" s="30"/>
      <c r="QIQ52" s="26"/>
      <c r="QIT52" s="26"/>
      <c r="QIU52" s="26"/>
      <c r="QIV52" s="26"/>
      <c r="QIW52" s="31"/>
      <c r="QIY52" s="3"/>
      <c r="QIZ52" s="30"/>
      <c r="QJA52" s="26"/>
      <c r="QJD52" s="26"/>
      <c r="QJE52" s="26"/>
      <c r="QJF52" s="26"/>
      <c r="QJG52" s="31"/>
      <c r="QJI52" s="3"/>
      <c r="QJJ52" s="30"/>
      <c r="QJK52" s="26"/>
      <c r="QJN52" s="26"/>
      <c r="QJO52" s="26"/>
      <c r="QJP52" s="26"/>
      <c r="QJQ52" s="31"/>
      <c r="QJS52" s="3"/>
      <c r="QJT52" s="30"/>
      <c r="QJU52" s="26"/>
      <c r="QJX52" s="26"/>
      <c r="QJY52" s="26"/>
      <c r="QJZ52" s="26"/>
      <c r="QKA52" s="31"/>
      <c r="QKC52" s="3"/>
      <c r="QKD52" s="30"/>
      <c r="QKE52" s="26"/>
      <c r="QKH52" s="26"/>
      <c r="QKI52" s="26"/>
      <c r="QKJ52" s="26"/>
      <c r="QKK52" s="31"/>
      <c r="QKM52" s="3"/>
      <c r="QKN52" s="30"/>
      <c r="QKO52" s="26"/>
      <c r="QKR52" s="26"/>
      <c r="QKS52" s="26"/>
      <c r="QKT52" s="26"/>
      <c r="QKU52" s="31"/>
      <c r="QKW52" s="3"/>
      <c r="QKX52" s="30"/>
      <c r="QKY52" s="26"/>
      <c r="QLB52" s="26"/>
      <c r="QLC52" s="26"/>
      <c r="QLD52" s="26"/>
      <c r="QLE52" s="31"/>
      <c r="QLG52" s="3"/>
      <c r="QLH52" s="30"/>
      <c r="QLI52" s="26"/>
      <c r="QLL52" s="26"/>
      <c r="QLM52" s="26"/>
      <c r="QLN52" s="26"/>
      <c r="QLO52" s="31"/>
      <c r="QLQ52" s="3"/>
      <c r="QLR52" s="30"/>
      <c r="QLS52" s="26"/>
      <c r="QLV52" s="26"/>
      <c r="QLW52" s="26"/>
      <c r="QLX52" s="26"/>
      <c r="QLY52" s="31"/>
      <c r="QMA52" s="3"/>
      <c r="QMB52" s="30"/>
      <c r="QMC52" s="26"/>
      <c r="QMF52" s="26"/>
      <c r="QMG52" s="26"/>
      <c r="QMH52" s="26"/>
      <c r="QMI52" s="31"/>
      <c r="QMK52" s="3"/>
      <c r="QML52" s="30"/>
      <c r="QMM52" s="26"/>
      <c r="QMP52" s="26"/>
      <c r="QMQ52" s="26"/>
      <c r="QMR52" s="26"/>
      <c r="QMS52" s="31"/>
      <c r="QMU52" s="3"/>
      <c r="QMV52" s="30"/>
      <c r="QMW52" s="26"/>
      <c r="QMZ52" s="26"/>
      <c r="QNA52" s="26"/>
      <c r="QNB52" s="26"/>
      <c r="QNC52" s="31"/>
      <c r="QNE52" s="3"/>
      <c r="QNF52" s="30"/>
      <c r="QNG52" s="26"/>
      <c r="QNJ52" s="26"/>
      <c r="QNK52" s="26"/>
      <c r="QNL52" s="26"/>
      <c r="QNM52" s="31"/>
      <c r="QNO52" s="3"/>
      <c r="QNP52" s="30"/>
      <c r="QNQ52" s="26"/>
      <c r="QNT52" s="26"/>
      <c r="QNU52" s="26"/>
      <c r="QNV52" s="26"/>
      <c r="QNW52" s="31"/>
      <c r="QNY52" s="3"/>
      <c r="QNZ52" s="30"/>
      <c r="QOA52" s="26"/>
      <c r="QOD52" s="26"/>
      <c r="QOE52" s="26"/>
      <c r="QOF52" s="26"/>
      <c r="QOG52" s="31"/>
      <c r="QOI52" s="3"/>
      <c r="QOJ52" s="30"/>
      <c r="QOK52" s="26"/>
      <c r="QON52" s="26"/>
      <c r="QOO52" s="26"/>
      <c r="QOP52" s="26"/>
      <c r="QOQ52" s="31"/>
      <c r="QOS52" s="3"/>
      <c r="QOT52" s="30"/>
      <c r="QOU52" s="26"/>
      <c r="QOX52" s="26"/>
      <c r="QOY52" s="26"/>
      <c r="QOZ52" s="26"/>
      <c r="QPA52" s="31"/>
      <c r="QPC52" s="3"/>
      <c r="QPD52" s="30"/>
      <c r="QPE52" s="26"/>
      <c r="QPH52" s="26"/>
      <c r="QPI52" s="26"/>
      <c r="QPJ52" s="26"/>
      <c r="QPK52" s="31"/>
      <c r="QPM52" s="3"/>
      <c r="QPN52" s="30"/>
      <c r="QPO52" s="26"/>
      <c r="QPR52" s="26"/>
      <c r="QPS52" s="26"/>
      <c r="QPT52" s="26"/>
      <c r="QPU52" s="31"/>
      <c r="QPW52" s="3"/>
      <c r="QPX52" s="30"/>
      <c r="QPY52" s="26"/>
      <c r="QQB52" s="26"/>
      <c r="QQC52" s="26"/>
      <c r="QQD52" s="26"/>
      <c r="QQE52" s="31"/>
      <c r="QQG52" s="3"/>
      <c r="QQH52" s="30"/>
      <c r="QQI52" s="26"/>
      <c r="QQL52" s="26"/>
      <c r="QQM52" s="26"/>
      <c r="QQN52" s="26"/>
      <c r="QQO52" s="31"/>
      <c r="QQQ52" s="3"/>
      <c r="QQR52" s="30"/>
      <c r="QQS52" s="26"/>
      <c r="QQV52" s="26"/>
      <c r="QQW52" s="26"/>
      <c r="QQX52" s="26"/>
      <c r="QQY52" s="31"/>
      <c r="QRA52" s="3"/>
      <c r="QRB52" s="30"/>
      <c r="QRC52" s="26"/>
      <c r="QRF52" s="26"/>
      <c r="QRG52" s="26"/>
      <c r="QRH52" s="26"/>
      <c r="QRI52" s="31"/>
      <c r="QRK52" s="3"/>
      <c r="QRL52" s="30"/>
      <c r="QRM52" s="26"/>
      <c r="QRP52" s="26"/>
      <c r="QRQ52" s="26"/>
      <c r="QRR52" s="26"/>
      <c r="QRS52" s="31"/>
      <c r="QRU52" s="3"/>
      <c r="QRV52" s="30"/>
      <c r="QRW52" s="26"/>
      <c r="QRZ52" s="26"/>
      <c r="QSA52" s="26"/>
      <c r="QSB52" s="26"/>
      <c r="QSC52" s="31"/>
      <c r="QSE52" s="3"/>
      <c r="QSF52" s="30"/>
      <c r="QSG52" s="26"/>
      <c r="QSJ52" s="26"/>
      <c r="QSK52" s="26"/>
      <c r="QSL52" s="26"/>
      <c r="QSM52" s="31"/>
      <c r="QSO52" s="3"/>
      <c r="QSP52" s="30"/>
      <c r="QSQ52" s="26"/>
      <c r="QST52" s="26"/>
      <c r="QSU52" s="26"/>
      <c r="QSV52" s="26"/>
      <c r="QSW52" s="31"/>
      <c r="QSY52" s="3"/>
      <c r="QSZ52" s="30"/>
      <c r="QTA52" s="26"/>
      <c r="QTD52" s="26"/>
      <c r="QTE52" s="26"/>
      <c r="QTF52" s="26"/>
      <c r="QTG52" s="31"/>
      <c r="QTI52" s="3"/>
      <c r="QTJ52" s="30"/>
      <c r="QTK52" s="26"/>
      <c r="QTN52" s="26"/>
      <c r="QTO52" s="26"/>
      <c r="QTP52" s="26"/>
      <c r="QTQ52" s="31"/>
      <c r="QTS52" s="3"/>
      <c r="QTT52" s="30"/>
      <c r="QTU52" s="26"/>
      <c r="QTX52" s="26"/>
      <c r="QTY52" s="26"/>
      <c r="QTZ52" s="26"/>
      <c r="QUA52" s="31"/>
      <c r="QUC52" s="3"/>
      <c r="QUD52" s="30"/>
      <c r="QUE52" s="26"/>
      <c r="QUH52" s="26"/>
      <c r="QUI52" s="26"/>
      <c r="QUJ52" s="26"/>
      <c r="QUK52" s="31"/>
      <c r="QUM52" s="3"/>
      <c r="QUN52" s="30"/>
      <c r="QUO52" s="26"/>
      <c r="QUR52" s="26"/>
      <c r="QUS52" s="26"/>
      <c r="QUT52" s="26"/>
      <c r="QUU52" s="31"/>
      <c r="QUW52" s="3"/>
      <c r="QUX52" s="30"/>
      <c r="QUY52" s="26"/>
      <c r="QVB52" s="26"/>
      <c r="QVC52" s="26"/>
      <c r="QVD52" s="26"/>
      <c r="QVE52" s="31"/>
      <c r="QVG52" s="3"/>
      <c r="QVH52" s="30"/>
      <c r="QVI52" s="26"/>
      <c r="QVL52" s="26"/>
      <c r="QVM52" s="26"/>
      <c r="QVN52" s="26"/>
      <c r="QVO52" s="31"/>
      <c r="QVQ52" s="3"/>
      <c r="QVR52" s="30"/>
      <c r="QVS52" s="26"/>
      <c r="QVV52" s="26"/>
      <c r="QVW52" s="26"/>
      <c r="QVX52" s="26"/>
      <c r="QVY52" s="31"/>
      <c r="QWA52" s="3"/>
      <c r="QWB52" s="30"/>
      <c r="QWC52" s="26"/>
      <c r="QWF52" s="26"/>
      <c r="QWG52" s="26"/>
      <c r="QWH52" s="26"/>
      <c r="QWI52" s="31"/>
      <c r="QWK52" s="3"/>
      <c r="QWL52" s="30"/>
      <c r="QWM52" s="26"/>
      <c r="QWP52" s="26"/>
      <c r="QWQ52" s="26"/>
      <c r="QWR52" s="26"/>
      <c r="QWS52" s="31"/>
      <c r="QWU52" s="3"/>
      <c r="QWV52" s="30"/>
      <c r="QWW52" s="26"/>
      <c r="QWZ52" s="26"/>
      <c r="QXA52" s="26"/>
      <c r="QXB52" s="26"/>
      <c r="QXC52" s="31"/>
      <c r="QXE52" s="3"/>
      <c r="QXF52" s="30"/>
      <c r="QXG52" s="26"/>
      <c r="QXJ52" s="26"/>
      <c r="QXK52" s="26"/>
      <c r="QXL52" s="26"/>
      <c r="QXM52" s="31"/>
      <c r="QXO52" s="3"/>
      <c r="QXP52" s="30"/>
      <c r="QXQ52" s="26"/>
      <c r="QXT52" s="26"/>
      <c r="QXU52" s="26"/>
      <c r="QXV52" s="26"/>
      <c r="QXW52" s="31"/>
      <c r="QXY52" s="3"/>
      <c r="QXZ52" s="30"/>
      <c r="QYA52" s="26"/>
      <c r="QYD52" s="26"/>
      <c r="QYE52" s="26"/>
      <c r="QYF52" s="26"/>
      <c r="QYG52" s="31"/>
      <c r="QYI52" s="3"/>
      <c r="QYJ52" s="30"/>
      <c r="QYK52" s="26"/>
      <c r="QYN52" s="26"/>
      <c r="QYO52" s="26"/>
      <c r="QYP52" s="26"/>
      <c r="QYQ52" s="31"/>
      <c r="QYS52" s="3"/>
      <c r="QYT52" s="30"/>
      <c r="QYU52" s="26"/>
      <c r="QYX52" s="26"/>
      <c r="QYY52" s="26"/>
      <c r="QYZ52" s="26"/>
      <c r="QZA52" s="31"/>
      <c r="QZC52" s="3"/>
      <c r="QZD52" s="30"/>
      <c r="QZE52" s="26"/>
      <c r="QZH52" s="26"/>
      <c r="QZI52" s="26"/>
      <c r="QZJ52" s="26"/>
      <c r="QZK52" s="31"/>
      <c r="QZM52" s="3"/>
      <c r="QZN52" s="30"/>
      <c r="QZO52" s="26"/>
      <c r="QZR52" s="26"/>
      <c r="QZS52" s="26"/>
      <c r="QZT52" s="26"/>
      <c r="QZU52" s="31"/>
      <c r="QZW52" s="3"/>
      <c r="QZX52" s="30"/>
      <c r="QZY52" s="26"/>
      <c r="RAB52" s="26"/>
      <c r="RAC52" s="26"/>
      <c r="RAD52" s="26"/>
      <c r="RAE52" s="31"/>
      <c r="RAG52" s="3"/>
      <c r="RAH52" s="30"/>
      <c r="RAI52" s="26"/>
      <c r="RAL52" s="26"/>
      <c r="RAM52" s="26"/>
      <c r="RAN52" s="26"/>
      <c r="RAO52" s="31"/>
      <c r="RAQ52" s="3"/>
      <c r="RAR52" s="30"/>
      <c r="RAS52" s="26"/>
      <c r="RAV52" s="26"/>
      <c r="RAW52" s="26"/>
      <c r="RAX52" s="26"/>
      <c r="RAY52" s="31"/>
      <c r="RBA52" s="3"/>
      <c r="RBB52" s="30"/>
      <c r="RBC52" s="26"/>
      <c r="RBF52" s="26"/>
      <c r="RBG52" s="26"/>
      <c r="RBH52" s="26"/>
      <c r="RBI52" s="31"/>
      <c r="RBK52" s="3"/>
      <c r="RBL52" s="30"/>
      <c r="RBM52" s="26"/>
      <c r="RBP52" s="26"/>
      <c r="RBQ52" s="26"/>
      <c r="RBR52" s="26"/>
      <c r="RBS52" s="31"/>
      <c r="RBU52" s="3"/>
      <c r="RBV52" s="30"/>
      <c r="RBW52" s="26"/>
      <c r="RBZ52" s="26"/>
      <c r="RCA52" s="26"/>
      <c r="RCB52" s="26"/>
      <c r="RCC52" s="31"/>
      <c r="RCE52" s="3"/>
      <c r="RCF52" s="30"/>
      <c r="RCG52" s="26"/>
      <c r="RCJ52" s="26"/>
      <c r="RCK52" s="26"/>
      <c r="RCL52" s="26"/>
      <c r="RCM52" s="31"/>
      <c r="RCO52" s="3"/>
      <c r="RCP52" s="30"/>
      <c r="RCQ52" s="26"/>
      <c r="RCT52" s="26"/>
      <c r="RCU52" s="26"/>
      <c r="RCV52" s="26"/>
      <c r="RCW52" s="31"/>
      <c r="RCY52" s="3"/>
      <c r="RCZ52" s="30"/>
      <c r="RDA52" s="26"/>
      <c r="RDD52" s="26"/>
      <c r="RDE52" s="26"/>
      <c r="RDF52" s="26"/>
      <c r="RDG52" s="31"/>
      <c r="RDI52" s="3"/>
      <c r="RDJ52" s="30"/>
      <c r="RDK52" s="26"/>
      <c r="RDN52" s="26"/>
      <c r="RDO52" s="26"/>
      <c r="RDP52" s="26"/>
      <c r="RDQ52" s="31"/>
      <c r="RDS52" s="3"/>
      <c r="RDT52" s="30"/>
      <c r="RDU52" s="26"/>
      <c r="RDX52" s="26"/>
      <c r="RDY52" s="26"/>
      <c r="RDZ52" s="26"/>
      <c r="REA52" s="31"/>
      <c r="REC52" s="3"/>
      <c r="RED52" s="30"/>
      <c r="REE52" s="26"/>
      <c r="REH52" s="26"/>
      <c r="REI52" s="26"/>
      <c r="REJ52" s="26"/>
      <c r="REK52" s="31"/>
      <c r="REM52" s="3"/>
      <c r="REN52" s="30"/>
      <c r="REO52" s="26"/>
      <c r="RER52" s="26"/>
      <c r="RES52" s="26"/>
      <c r="RET52" s="26"/>
      <c r="REU52" s="31"/>
      <c r="REW52" s="3"/>
      <c r="REX52" s="30"/>
      <c r="REY52" s="26"/>
      <c r="RFB52" s="26"/>
      <c r="RFC52" s="26"/>
      <c r="RFD52" s="26"/>
      <c r="RFE52" s="31"/>
      <c r="RFG52" s="3"/>
      <c r="RFH52" s="30"/>
      <c r="RFI52" s="26"/>
      <c r="RFL52" s="26"/>
      <c r="RFM52" s="26"/>
      <c r="RFN52" s="26"/>
      <c r="RFO52" s="31"/>
      <c r="RFQ52" s="3"/>
      <c r="RFR52" s="30"/>
      <c r="RFS52" s="26"/>
      <c r="RFV52" s="26"/>
      <c r="RFW52" s="26"/>
      <c r="RFX52" s="26"/>
      <c r="RFY52" s="31"/>
      <c r="RGA52" s="3"/>
      <c r="RGB52" s="30"/>
      <c r="RGC52" s="26"/>
      <c r="RGF52" s="26"/>
      <c r="RGG52" s="26"/>
      <c r="RGH52" s="26"/>
      <c r="RGI52" s="31"/>
      <c r="RGK52" s="3"/>
      <c r="RGL52" s="30"/>
      <c r="RGM52" s="26"/>
      <c r="RGP52" s="26"/>
      <c r="RGQ52" s="26"/>
      <c r="RGR52" s="26"/>
      <c r="RGS52" s="31"/>
      <c r="RGU52" s="3"/>
      <c r="RGV52" s="30"/>
      <c r="RGW52" s="26"/>
      <c r="RGZ52" s="26"/>
      <c r="RHA52" s="26"/>
      <c r="RHB52" s="26"/>
      <c r="RHC52" s="31"/>
      <c r="RHE52" s="3"/>
      <c r="RHF52" s="30"/>
      <c r="RHG52" s="26"/>
      <c r="RHJ52" s="26"/>
      <c r="RHK52" s="26"/>
      <c r="RHL52" s="26"/>
      <c r="RHM52" s="31"/>
      <c r="RHO52" s="3"/>
      <c r="RHP52" s="30"/>
      <c r="RHQ52" s="26"/>
      <c r="RHT52" s="26"/>
      <c r="RHU52" s="26"/>
      <c r="RHV52" s="26"/>
      <c r="RHW52" s="31"/>
      <c r="RHY52" s="3"/>
      <c r="RHZ52" s="30"/>
      <c r="RIA52" s="26"/>
      <c r="RID52" s="26"/>
      <c r="RIE52" s="26"/>
      <c r="RIF52" s="26"/>
      <c r="RIG52" s="31"/>
      <c r="RII52" s="3"/>
      <c r="RIJ52" s="30"/>
      <c r="RIK52" s="26"/>
      <c r="RIN52" s="26"/>
      <c r="RIO52" s="26"/>
      <c r="RIP52" s="26"/>
      <c r="RIQ52" s="31"/>
      <c r="RIS52" s="3"/>
      <c r="RIT52" s="30"/>
      <c r="RIU52" s="26"/>
      <c r="RIX52" s="26"/>
      <c r="RIY52" s="26"/>
      <c r="RIZ52" s="26"/>
      <c r="RJA52" s="31"/>
      <c r="RJC52" s="3"/>
      <c r="RJD52" s="30"/>
      <c r="RJE52" s="26"/>
      <c r="RJH52" s="26"/>
      <c r="RJI52" s="26"/>
      <c r="RJJ52" s="26"/>
      <c r="RJK52" s="31"/>
      <c r="RJM52" s="3"/>
      <c r="RJN52" s="30"/>
      <c r="RJO52" s="26"/>
      <c r="RJR52" s="26"/>
      <c r="RJS52" s="26"/>
      <c r="RJT52" s="26"/>
      <c r="RJU52" s="31"/>
      <c r="RJW52" s="3"/>
      <c r="RJX52" s="30"/>
      <c r="RJY52" s="26"/>
      <c r="RKB52" s="26"/>
      <c r="RKC52" s="26"/>
      <c r="RKD52" s="26"/>
      <c r="RKE52" s="31"/>
      <c r="RKG52" s="3"/>
      <c r="RKH52" s="30"/>
      <c r="RKI52" s="26"/>
      <c r="RKL52" s="26"/>
      <c r="RKM52" s="26"/>
      <c r="RKN52" s="26"/>
      <c r="RKO52" s="31"/>
      <c r="RKQ52" s="3"/>
      <c r="RKR52" s="30"/>
      <c r="RKS52" s="26"/>
      <c r="RKV52" s="26"/>
      <c r="RKW52" s="26"/>
      <c r="RKX52" s="26"/>
      <c r="RKY52" s="31"/>
      <c r="RLA52" s="3"/>
      <c r="RLB52" s="30"/>
      <c r="RLC52" s="26"/>
      <c r="RLF52" s="26"/>
      <c r="RLG52" s="26"/>
      <c r="RLH52" s="26"/>
      <c r="RLI52" s="31"/>
      <c r="RLK52" s="3"/>
      <c r="RLL52" s="30"/>
      <c r="RLM52" s="26"/>
      <c r="RLP52" s="26"/>
      <c r="RLQ52" s="26"/>
      <c r="RLR52" s="26"/>
      <c r="RLS52" s="31"/>
      <c r="RLU52" s="3"/>
      <c r="RLV52" s="30"/>
      <c r="RLW52" s="26"/>
      <c r="RLZ52" s="26"/>
      <c r="RMA52" s="26"/>
      <c r="RMB52" s="26"/>
      <c r="RMC52" s="31"/>
      <c r="RME52" s="3"/>
      <c r="RMF52" s="30"/>
      <c r="RMG52" s="26"/>
      <c r="RMJ52" s="26"/>
      <c r="RMK52" s="26"/>
      <c r="RML52" s="26"/>
      <c r="RMM52" s="31"/>
      <c r="RMO52" s="3"/>
      <c r="RMP52" s="30"/>
      <c r="RMQ52" s="26"/>
      <c r="RMT52" s="26"/>
      <c r="RMU52" s="26"/>
      <c r="RMV52" s="26"/>
      <c r="RMW52" s="31"/>
      <c r="RMY52" s="3"/>
      <c r="RMZ52" s="30"/>
      <c r="RNA52" s="26"/>
      <c r="RND52" s="26"/>
      <c r="RNE52" s="26"/>
      <c r="RNF52" s="26"/>
      <c r="RNG52" s="31"/>
      <c r="RNI52" s="3"/>
      <c r="RNJ52" s="30"/>
      <c r="RNK52" s="26"/>
      <c r="RNN52" s="26"/>
      <c r="RNO52" s="26"/>
      <c r="RNP52" s="26"/>
      <c r="RNQ52" s="31"/>
      <c r="RNS52" s="3"/>
      <c r="RNT52" s="30"/>
      <c r="RNU52" s="26"/>
      <c r="RNX52" s="26"/>
      <c r="RNY52" s="26"/>
      <c r="RNZ52" s="26"/>
      <c r="ROA52" s="31"/>
      <c r="ROC52" s="3"/>
      <c r="ROD52" s="30"/>
      <c r="ROE52" s="26"/>
      <c r="ROH52" s="26"/>
      <c r="ROI52" s="26"/>
      <c r="ROJ52" s="26"/>
      <c r="ROK52" s="31"/>
      <c r="ROM52" s="3"/>
      <c r="RON52" s="30"/>
      <c r="ROO52" s="26"/>
      <c r="ROR52" s="26"/>
      <c r="ROS52" s="26"/>
      <c r="ROT52" s="26"/>
      <c r="ROU52" s="31"/>
      <c r="ROW52" s="3"/>
      <c r="ROX52" s="30"/>
      <c r="ROY52" s="26"/>
      <c r="RPB52" s="26"/>
      <c r="RPC52" s="26"/>
      <c r="RPD52" s="26"/>
      <c r="RPE52" s="31"/>
      <c r="RPG52" s="3"/>
      <c r="RPH52" s="30"/>
      <c r="RPI52" s="26"/>
      <c r="RPL52" s="26"/>
      <c r="RPM52" s="26"/>
      <c r="RPN52" s="26"/>
      <c r="RPO52" s="31"/>
      <c r="RPQ52" s="3"/>
      <c r="RPR52" s="30"/>
      <c r="RPS52" s="26"/>
      <c r="RPV52" s="26"/>
      <c r="RPW52" s="26"/>
      <c r="RPX52" s="26"/>
      <c r="RPY52" s="31"/>
      <c r="RQA52" s="3"/>
      <c r="RQB52" s="30"/>
      <c r="RQC52" s="26"/>
      <c r="RQF52" s="26"/>
      <c r="RQG52" s="26"/>
      <c r="RQH52" s="26"/>
      <c r="RQI52" s="31"/>
      <c r="RQK52" s="3"/>
      <c r="RQL52" s="30"/>
      <c r="RQM52" s="26"/>
      <c r="RQP52" s="26"/>
      <c r="RQQ52" s="26"/>
      <c r="RQR52" s="26"/>
      <c r="RQS52" s="31"/>
      <c r="RQU52" s="3"/>
      <c r="RQV52" s="30"/>
      <c r="RQW52" s="26"/>
      <c r="RQZ52" s="26"/>
      <c r="RRA52" s="26"/>
      <c r="RRB52" s="26"/>
      <c r="RRC52" s="31"/>
      <c r="RRE52" s="3"/>
      <c r="RRF52" s="30"/>
      <c r="RRG52" s="26"/>
      <c r="RRJ52" s="26"/>
      <c r="RRK52" s="26"/>
      <c r="RRL52" s="26"/>
      <c r="RRM52" s="31"/>
      <c r="RRO52" s="3"/>
      <c r="RRP52" s="30"/>
      <c r="RRQ52" s="26"/>
      <c r="RRT52" s="26"/>
      <c r="RRU52" s="26"/>
      <c r="RRV52" s="26"/>
      <c r="RRW52" s="31"/>
      <c r="RRY52" s="3"/>
      <c r="RRZ52" s="30"/>
      <c r="RSA52" s="26"/>
      <c r="RSD52" s="26"/>
      <c r="RSE52" s="26"/>
      <c r="RSF52" s="26"/>
      <c r="RSG52" s="31"/>
      <c r="RSI52" s="3"/>
      <c r="RSJ52" s="30"/>
      <c r="RSK52" s="26"/>
      <c r="RSN52" s="26"/>
      <c r="RSO52" s="26"/>
      <c r="RSP52" s="26"/>
      <c r="RSQ52" s="31"/>
      <c r="RSS52" s="3"/>
      <c r="RST52" s="30"/>
      <c r="RSU52" s="26"/>
      <c r="RSX52" s="26"/>
      <c r="RSY52" s="26"/>
      <c r="RSZ52" s="26"/>
      <c r="RTA52" s="31"/>
      <c r="RTC52" s="3"/>
      <c r="RTD52" s="30"/>
      <c r="RTE52" s="26"/>
      <c r="RTH52" s="26"/>
      <c r="RTI52" s="26"/>
      <c r="RTJ52" s="26"/>
      <c r="RTK52" s="31"/>
      <c r="RTM52" s="3"/>
      <c r="RTN52" s="30"/>
      <c r="RTO52" s="26"/>
      <c r="RTR52" s="26"/>
      <c r="RTS52" s="26"/>
      <c r="RTT52" s="26"/>
      <c r="RTU52" s="31"/>
      <c r="RTW52" s="3"/>
      <c r="RTX52" s="30"/>
      <c r="RTY52" s="26"/>
      <c r="RUB52" s="26"/>
      <c r="RUC52" s="26"/>
      <c r="RUD52" s="26"/>
      <c r="RUE52" s="31"/>
      <c r="RUG52" s="3"/>
      <c r="RUH52" s="30"/>
      <c r="RUI52" s="26"/>
      <c r="RUL52" s="26"/>
      <c r="RUM52" s="26"/>
      <c r="RUN52" s="26"/>
      <c r="RUO52" s="31"/>
      <c r="RUQ52" s="3"/>
      <c r="RUR52" s="30"/>
      <c r="RUS52" s="26"/>
      <c r="RUV52" s="26"/>
      <c r="RUW52" s="26"/>
      <c r="RUX52" s="26"/>
      <c r="RUY52" s="31"/>
      <c r="RVA52" s="3"/>
      <c r="RVB52" s="30"/>
      <c r="RVC52" s="26"/>
      <c r="RVF52" s="26"/>
      <c r="RVG52" s="26"/>
      <c r="RVH52" s="26"/>
      <c r="RVI52" s="31"/>
      <c r="RVK52" s="3"/>
      <c r="RVL52" s="30"/>
      <c r="RVM52" s="26"/>
      <c r="RVP52" s="26"/>
      <c r="RVQ52" s="26"/>
      <c r="RVR52" s="26"/>
      <c r="RVS52" s="31"/>
      <c r="RVU52" s="3"/>
      <c r="RVV52" s="30"/>
      <c r="RVW52" s="26"/>
      <c r="RVZ52" s="26"/>
      <c r="RWA52" s="26"/>
      <c r="RWB52" s="26"/>
      <c r="RWC52" s="31"/>
      <c r="RWE52" s="3"/>
      <c r="RWF52" s="30"/>
      <c r="RWG52" s="26"/>
      <c r="RWJ52" s="26"/>
      <c r="RWK52" s="26"/>
      <c r="RWL52" s="26"/>
      <c r="RWM52" s="31"/>
      <c r="RWO52" s="3"/>
      <c r="RWP52" s="30"/>
      <c r="RWQ52" s="26"/>
      <c r="RWT52" s="26"/>
      <c r="RWU52" s="26"/>
      <c r="RWV52" s="26"/>
      <c r="RWW52" s="31"/>
      <c r="RWY52" s="3"/>
      <c r="RWZ52" s="30"/>
      <c r="RXA52" s="26"/>
      <c r="RXD52" s="26"/>
      <c r="RXE52" s="26"/>
      <c r="RXF52" s="26"/>
      <c r="RXG52" s="31"/>
      <c r="RXI52" s="3"/>
      <c r="RXJ52" s="30"/>
      <c r="RXK52" s="26"/>
      <c r="RXN52" s="26"/>
      <c r="RXO52" s="26"/>
      <c r="RXP52" s="26"/>
      <c r="RXQ52" s="31"/>
      <c r="RXS52" s="3"/>
      <c r="RXT52" s="30"/>
      <c r="RXU52" s="26"/>
      <c r="RXX52" s="26"/>
      <c r="RXY52" s="26"/>
      <c r="RXZ52" s="26"/>
      <c r="RYA52" s="31"/>
      <c r="RYC52" s="3"/>
      <c r="RYD52" s="30"/>
      <c r="RYE52" s="26"/>
      <c r="RYH52" s="26"/>
      <c r="RYI52" s="26"/>
      <c r="RYJ52" s="26"/>
      <c r="RYK52" s="31"/>
      <c r="RYM52" s="3"/>
      <c r="RYN52" s="30"/>
      <c r="RYO52" s="26"/>
      <c r="RYR52" s="26"/>
      <c r="RYS52" s="26"/>
      <c r="RYT52" s="26"/>
      <c r="RYU52" s="31"/>
      <c r="RYW52" s="3"/>
      <c r="RYX52" s="30"/>
      <c r="RYY52" s="26"/>
      <c r="RZB52" s="26"/>
      <c r="RZC52" s="26"/>
      <c r="RZD52" s="26"/>
      <c r="RZE52" s="31"/>
      <c r="RZG52" s="3"/>
      <c r="RZH52" s="30"/>
      <c r="RZI52" s="26"/>
      <c r="RZL52" s="26"/>
      <c r="RZM52" s="26"/>
      <c r="RZN52" s="26"/>
      <c r="RZO52" s="31"/>
      <c r="RZQ52" s="3"/>
      <c r="RZR52" s="30"/>
      <c r="RZS52" s="26"/>
      <c r="RZV52" s="26"/>
      <c r="RZW52" s="26"/>
      <c r="RZX52" s="26"/>
      <c r="RZY52" s="31"/>
      <c r="SAA52" s="3"/>
      <c r="SAB52" s="30"/>
      <c r="SAC52" s="26"/>
      <c r="SAF52" s="26"/>
      <c r="SAG52" s="26"/>
      <c r="SAH52" s="26"/>
      <c r="SAI52" s="31"/>
      <c r="SAK52" s="3"/>
      <c r="SAL52" s="30"/>
      <c r="SAM52" s="26"/>
      <c r="SAP52" s="26"/>
      <c r="SAQ52" s="26"/>
      <c r="SAR52" s="26"/>
      <c r="SAS52" s="31"/>
      <c r="SAU52" s="3"/>
      <c r="SAV52" s="30"/>
      <c r="SAW52" s="26"/>
      <c r="SAZ52" s="26"/>
      <c r="SBA52" s="26"/>
      <c r="SBB52" s="26"/>
      <c r="SBC52" s="31"/>
      <c r="SBE52" s="3"/>
      <c r="SBF52" s="30"/>
      <c r="SBG52" s="26"/>
      <c r="SBJ52" s="26"/>
      <c r="SBK52" s="26"/>
      <c r="SBL52" s="26"/>
      <c r="SBM52" s="31"/>
      <c r="SBO52" s="3"/>
      <c r="SBP52" s="30"/>
      <c r="SBQ52" s="26"/>
      <c r="SBT52" s="26"/>
      <c r="SBU52" s="26"/>
      <c r="SBV52" s="26"/>
      <c r="SBW52" s="31"/>
      <c r="SBY52" s="3"/>
      <c r="SBZ52" s="30"/>
      <c r="SCA52" s="26"/>
      <c r="SCD52" s="26"/>
      <c r="SCE52" s="26"/>
      <c r="SCF52" s="26"/>
      <c r="SCG52" s="31"/>
      <c r="SCI52" s="3"/>
      <c r="SCJ52" s="30"/>
      <c r="SCK52" s="26"/>
      <c r="SCN52" s="26"/>
      <c r="SCO52" s="26"/>
      <c r="SCP52" s="26"/>
      <c r="SCQ52" s="31"/>
      <c r="SCS52" s="3"/>
      <c r="SCT52" s="30"/>
      <c r="SCU52" s="26"/>
      <c r="SCX52" s="26"/>
      <c r="SCY52" s="26"/>
      <c r="SCZ52" s="26"/>
      <c r="SDA52" s="31"/>
      <c r="SDC52" s="3"/>
      <c r="SDD52" s="30"/>
      <c r="SDE52" s="26"/>
      <c r="SDH52" s="26"/>
      <c r="SDI52" s="26"/>
      <c r="SDJ52" s="26"/>
      <c r="SDK52" s="31"/>
      <c r="SDM52" s="3"/>
      <c r="SDN52" s="30"/>
      <c r="SDO52" s="26"/>
      <c r="SDR52" s="26"/>
      <c r="SDS52" s="26"/>
      <c r="SDT52" s="26"/>
      <c r="SDU52" s="31"/>
      <c r="SDW52" s="3"/>
      <c r="SDX52" s="30"/>
      <c r="SDY52" s="26"/>
      <c r="SEB52" s="26"/>
      <c r="SEC52" s="26"/>
      <c r="SED52" s="26"/>
      <c r="SEE52" s="31"/>
      <c r="SEG52" s="3"/>
      <c r="SEH52" s="30"/>
      <c r="SEI52" s="26"/>
      <c r="SEL52" s="26"/>
      <c r="SEM52" s="26"/>
      <c r="SEN52" s="26"/>
      <c r="SEO52" s="31"/>
      <c r="SEQ52" s="3"/>
      <c r="SER52" s="30"/>
      <c r="SES52" s="26"/>
      <c r="SEV52" s="26"/>
      <c r="SEW52" s="26"/>
      <c r="SEX52" s="26"/>
      <c r="SEY52" s="31"/>
      <c r="SFA52" s="3"/>
      <c r="SFB52" s="30"/>
      <c r="SFC52" s="26"/>
      <c r="SFF52" s="26"/>
      <c r="SFG52" s="26"/>
      <c r="SFH52" s="26"/>
      <c r="SFI52" s="31"/>
      <c r="SFK52" s="3"/>
      <c r="SFL52" s="30"/>
      <c r="SFM52" s="26"/>
      <c r="SFP52" s="26"/>
      <c r="SFQ52" s="26"/>
      <c r="SFR52" s="26"/>
      <c r="SFS52" s="31"/>
      <c r="SFU52" s="3"/>
      <c r="SFV52" s="30"/>
      <c r="SFW52" s="26"/>
      <c r="SFZ52" s="26"/>
      <c r="SGA52" s="26"/>
      <c r="SGB52" s="26"/>
      <c r="SGC52" s="31"/>
      <c r="SGE52" s="3"/>
      <c r="SGF52" s="30"/>
      <c r="SGG52" s="26"/>
      <c r="SGJ52" s="26"/>
      <c r="SGK52" s="26"/>
      <c r="SGL52" s="26"/>
      <c r="SGM52" s="31"/>
      <c r="SGO52" s="3"/>
      <c r="SGP52" s="30"/>
      <c r="SGQ52" s="26"/>
      <c r="SGT52" s="26"/>
      <c r="SGU52" s="26"/>
      <c r="SGV52" s="26"/>
      <c r="SGW52" s="31"/>
      <c r="SGY52" s="3"/>
      <c r="SGZ52" s="30"/>
      <c r="SHA52" s="26"/>
      <c r="SHD52" s="26"/>
      <c r="SHE52" s="26"/>
      <c r="SHF52" s="26"/>
      <c r="SHG52" s="31"/>
      <c r="SHI52" s="3"/>
      <c r="SHJ52" s="30"/>
      <c r="SHK52" s="26"/>
      <c r="SHN52" s="26"/>
      <c r="SHO52" s="26"/>
      <c r="SHP52" s="26"/>
      <c r="SHQ52" s="31"/>
      <c r="SHS52" s="3"/>
      <c r="SHT52" s="30"/>
      <c r="SHU52" s="26"/>
      <c r="SHX52" s="26"/>
      <c r="SHY52" s="26"/>
      <c r="SHZ52" s="26"/>
      <c r="SIA52" s="31"/>
      <c r="SIC52" s="3"/>
      <c r="SID52" s="30"/>
      <c r="SIE52" s="26"/>
      <c r="SIH52" s="26"/>
      <c r="SII52" s="26"/>
      <c r="SIJ52" s="26"/>
      <c r="SIK52" s="31"/>
      <c r="SIM52" s="3"/>
      <c r="SIN52" s="30"/>
      <c r="SIO52" s="26"/>
      <c r="SIR52" s="26"/>
      <c r="SIS52" s="26"/>
      <c r="SIT52" s="26"/>
      <c r="SIU52" s="31"/>
      <c r="SIW52" s="3"/>
      <c r="SIX52" s="30"/>
      <c r="SIY52" s="26"/>
      <c r="SJB52" s="26"/>
      <c r="SJC52" s="26"/>
      <c r="SJD52" s="26"/>
      <c r="SJE52" s="31"/>
      <c r="SJG52" s="3"/>
      <c r="SJH52" s="30"/>
      <c r="SJI52" s="26"/>
      <c r="SJL52" s="26"/>
      <c r="SJM52" s="26"/>
      <c r="SJN52" s="26"/>
      <c r="SJO52" s="31"/>
      <c r="SJQ52" s="3"/>
      <c r="SJR52" s="30"/>
      <c r="SJS52" s="26"/>
      <c r="SJV52" s="26"/>
      <c r="SJW52" s="26"/>
      <c r="SJX52" s="26"/>
      <c r="SJY52" s="31"/>
      <c r="SKA52" s="3"/>
      <c r="SKB52" s="30"/>
      <c r="SKC52" s="26"/>
      <c r="SKF52" s="26"/>
      <c r="SKG52" s="26"/>
      <c r="SKH52" s="26"/>
      <c r="SKI52" s="31"/>
      <c r="SKK52" s="3"/>
      <c r="SKL52" s="30"/>
      <c r="SKM52" s="26"/>
      <c r="SKP52" s="26"/>
      <c r="SKQ52" s="26"/>
      <c r="SKR52" s="26"/>
      <c r="SKS52" s="31"/>
      <c r="SKU52" s="3"/>
      <c r="SKV52" s="30"/>
      <c r="SKW52" s="26"/>
      <c r="SKZ52" s="26"/>
      <c r="SLA52" s="26"/>
      <c r="SLB52" s="26"/>
      <c r="SLC52" s="31"/>
      <c r="SLE52" s="3"/>
      <c r="SLF52" s="30"/>
      <c r="SLG52" s="26"/>
      <c r="SLJ52" s="26"/>
      <c r="SLK52" s="26"/>
      <c r="SLL52" s="26"/>
      <c r="SLM52" s="31"/>
      <c r="SLO52" s="3"/>
      <c r="SLP52" s="30"/>
      <c r="SLQ52" s="26"/>
      <c r="SLT52" s="26"/>
      <c r="SLU52" s="26"/>
      <c r="SLV52" s="26"/>
      <c r="SLW52" s="31"/>
      <c r="SLY52" s="3"/>
      <c r="SLZ52" s="30"/>
      <c r="SMA52" s="26"/>
      <c r="SMD52" s="26"/>
      <c r="SME52" s="26"/>
      <c r="SMF52" s="26"/>
      <c r="SMG52" s="31"/>
      <c r="SMI52" s="3"/>
      <c r="SMJ52" s="30"/>
      <c r="SMK52" s="26"/>
      <c r="SMN52" s="26"/>
      <c r="SMO52" s="26"/>
      <c r="SMP52" s="26"/>
      <c r="SMQ52" s="31"/>
      <c r="SMS52" s="3"/>
      <c r="SMT52" s="30"/>
      <c r="SMU52" s="26"/>
      <c r="SMX52" s="26"/>
      <c r="SMY52" s="26"/>
      <c r="SMZ52" s="26"/>
      <c r="SNA52" s="31"/>
      <c r="SNC52" s="3"/>
      <c r="SND52" s="30"/>
      <c r="SNE52" s="26"/>
      <c r="SNH52" s="26"/>
      <c r="SNI52" s="26"/>
      <c r="SNJ52" s="26"/>
      <c r="SNK52" s="31"/>
      <c r="SNM52" s="3"/>
      <c r="SNN52" s="30"/>
      <c r="SNO52" s="26"/>
      <c r="SNR52" s="26"/>
      <c r="SNS52" s="26"/>
      <c r="SNT52" s="26"/>
      <c r="SNU52" s="31"/>
      <c r="SNW52" s="3"/>
      <c r="SNX52" s="30"/>
      <c r="SNY52" s="26"/>
      <c r="SOB52" s="26"/>
      <c r="SOC52" s="26"/>
      <c r="SOD52" s="26"/>
      <c r="SOE52" s="31"/>
      <c r="SOG52" s="3"/>
      <c r="SOH52" s="30"/>
      <c r="SOI52" s="26"/>
      <c r="SOL52" s="26"/>
      <c r="SOM52" s="26"/>
      <c r="SON52" s="26"/>
      <c r="SOO52" s="31"/>
      <c r="SOQ52" s="3"/>
      <c r="SOR52" s="30"/>
      <c r="SOS52" s="26"/>
      <c r="SOV52" s="26"/>
      <c r="SOW52" s="26"/>
      <c r="SOX52" s="26"/>
      <c r="SOY52" s="31"/>
      <c r="SPA52" s="3"/>
      <c r="SPB52" s="30"/>
      <c r="SPC52" s="26"/>
      <c r="SPF52" s="26"/>
      <c r="SPG52" s="26"/>
      <c r="SPH52" s="26"/>
      <c r="SPI52" s="31"/>
      <c r="SPK52" s="3"/>
      <c r="SPL52" s="30"/>
      <c r="SPM52" s="26"/>
      <c r="SPP52" s="26"/>
      <c r="SPQ52" s="26"/>
      <c r="SPR52" s="26"/>
      <c r="SPS52" s="31"/>
      <c r="SPU52" s="3"/>
      <c r="SPV52" s="30"/>
      <c r="SPW52" s="26"/>
      <c r="SPZ52" s="26"/>
      <c r="SQA52" s="26"/>
      <c r="SQB52" s="26"/>
      <c r="SQC52" s="31"/>
      <c r="SQE52" s="3"/>
      <c r="SQF52" s="30"/>
      <c r="SQG52" s="26"/>
      <c r="SQJ52" s="26"/>
      <c r="SQK52" s="26"/>
      <c r="SQL52" s="26"/>
      <c r="SQM52" s="31"/>
      <c r="SQO52" s="3"/>
      <c r="SQP52" s="30"/>
      <c r="SQQ52" s="26"/>
      <c r="SQT52" s="26"/>
      <c r="SQU52" s="26"/>
      <c r="SQV52" s="26"/>
      <c r="SQW52" s="31"/>
      <c r="SQY52" s="3"/>
      <c r="SQZ52" s="30"/>
      <c r="SRA52" s="26"/>
      <c r="SRD52" s="26"/>
      <c r="SRE52" s="26"/>
      <c r="SRF52" s="26"/>
      <c r="SRG52" s="31"/>
      <c r="SRI52" s="3"/>
      <c r="SRJ52" s="30"/>
      <c r="SRK52" s="26"/>
      <c r="SRN52" s="26"/>
      <c r="SRO52" s="26"/>
      <c r="SRP52" s="26"/>
      <c r="SRQ52" s="31"/>
      <c r="SRS52" s="3"/>
      <c r="SRT52" s="30"/>
      <c r="SRU52" s="26"/>
      <c r="SRX52" s="26"/>
      <c r="SRY52" s="26"/>
      <c r="SRZ52" s="26"/>
      <c r="SSA52" s="31"/>
      <c r="SSC52" s="3"/>
      <c r="SSD52" s="30"/>
      <c r="SSE52" s="26"/>
      <c r="SSH52" s="26"/>
      <c r="SSI52" s="26"/>
      <c r="SSJ52" s="26"/>
      <c r="SSK52" s="31"/>
      <c r="SSM52" s="3"/>
      <c r="SSN52" s="30"/>
      <c r="SSO52" s="26"/>
      <c r="SSR52" s="26"/>
      <c r="SSS52" s="26"/>
      <c r="SST52" s="26"/>
      <c r="SSU52" s="31"/>
      <c r="SSW52" s="3"/>
      <c r="SSX52" s="30"/>
      <c r="SSY52" s="26"/>
      <c r="STB52" s="26"/>
      <c r="STC52" s="26"/>
      <c r="STD52" s="26"/>
      <c r="STE52" s="31"/>
      <c r="STG52" s="3"/>
      <c r="STH52" s="30"/>
      <c r="STI52" s="26"/>
      <c r="STL52" s="26"/>
      <c r="STM52" s="26"/>
      <c r="STN52" s="26"/>
      <c r="STO52" s="31"/>
      <c r="STQ52" s="3"/>
      <c r="STR52" s="30"/>
      <c r="STS52" s="26"/>
      <c r="STV52" s="26"/>
      <c r="STW52" s="26"/>
      <c r="STX52" s="26"/>
      <c r="STY52" s="31"/>
      <c r="SUA52" s="3"/>
      <c r="SUB52" s="30"/>
      <c r="SUC52" s="26"/>
      <c r="SUF52" s="26"/>
      <c r="SUG52" s="26"/>
      <c r="SUH52" s="26"/>
      <c r="SUI52" s="31"/>
      <c r="SUK52" s="3"/>
      <c r="SUL52" s="30"/>
      <c r="SUM52" s="26"/>
      <c r="SUP52" s="26"/>
      <c r="SUQ52" s="26"/>
      <c r="SUR52" s="26"/>
      <c r="SUS52" s="31"/>
      <c r="SUU52" s="3"/>
      <c r="SUV52" s="30"/>
      <c r="SUW52" s="26"/>
      <c r="SUZ52" s="26"/>
      <c r="SVA52" s="26"/>
      <c r="SVB52" s="26"/>
      <c r="SVC52" s="31"/>
      <c r="SVE52" s="3"/>
      <c r="SVF52" s="30"/>
      <c r="SVG52" s="26"/>
      <c r="SVJ52" s="26"/>
      <c r="SVK52" s="26"/>
      <c r="SVL52" s="26"/>
      <c r="SVM52" s="31"/>
      <c r="SVO52" s="3"/>
      <c r="SVP52" s="30"/>
      <c r="SVQ52" s="26"/>
      <c r="SVT52" s="26"/>
      <c r="SVU52" s="26"/>
      <c r="SVV52" s="26"/>
      <c r="SVW52" s="31"/>
      <c r="SVY52" s="3"/>
      <c r="SVZ52" s="30"/>
      <c r="SWA52" s="26"/>
      <c r="SWD52" s="26"/>
      <c r="SWE52" s="26"/>
      <c r="SWF52" s="26"/>
      <c r="SWG52" s="31"/>
      <c r="SWI52" s="3"/>
      <c r="SWJ52" s="30"/>
      <c r="SWK52" s="26"/>
      <c r="SWN52" s="26"/>
      <c r="SWO52" s="26"/>
      <c r="SWP52" s="26"/>
      <c r="SWQ52" s="31"/>
      <c r="SWS52" s="3"/>
      <c r="SWT52" s="30"/>
      <c r="SWU52" s="26"/>
      <c r="SWX52" s="26"/>
      <c r="SWY52" s="26"/>
      <c r="SWZ52" s="26"/>
      <c r="SXA52" s="31"/>
      <c r="SXC52" s="3"/>
      <c r="SXD52" s="30"/>
      <c r="SXE52" s="26"/>
      <c r="SXH52" s="26"/>
      <c r="SXI52" s="26"/>
      <c r="SXJ52" s="26"/>
      <c r="SXK52" s="31"/>
      <c r="SXM52" s="3"/>
      <c r="SXN52" s="30"/>
      <c r="SXO52" s="26"/>
      <c r="SXR52" s="26"/>
      <c r="SXS52" s="26"/>
      <c r="SXT52" s="26"/>
      <c r="SXU52" s="31"/>
      <c r="SXW52" s="3"/>
      <c r="SXX52" s="30"/>
      <c r="SXY52" s="26"/>
      <c r="SYB52" s="26"/>
      <c r="SYC52" s="26"/>
      <c r="SYD52" s="26"/>
      <c r="SYE52" s="31"/>
      <c r="SYG52" s="3"/>
      <c r="SYH52" s="30"/>
      <c r="SYI52" s="26"/>
      <c r="SYL52" s="26"/>
      <c r="SYM52" s="26"/>
      <c r="SYN52" s="26"/>
      <c r="SYO52" s="31"/>
      <c r="SYQ52" s="3"/>
      <c r="SYR52" s="30"/>
      <c r="SYS52" s="26"/>
      <c r="SYV52" s="26"/>
      <c r="SYW52" s="26"/>
      <c r="SYX52" s="26"/>
      <c r="SYY52" s="31"/>
      <c r="SZA52" s="3"/>
      <c r="SZB52" s="30"/>
      <c r="SZC52" s="26"/>
      <c r="SZF52" s="26"/>
      <c r="SZG52" s="26"/>
      <c r="SZH52" s="26"/>
      <c r="SZI52" s="31"/>
      <c r="SZK52" s="3"/>
      <c r="SZL52" s="30"/>
      <c r="SZM52" s="26"/>
      <c r="SZP52" s="26"/>
      <c r="SZQ52" s="26"/>
      <c r="SZR52" s="26"/>
      <c r="SZS52" s="31"/>
      <c r="SZU52" s="3"/>
      <c r="SZV52" s="30"/>
      <c r="SZW52" s="26"/>
      <c r="SZZ52" s="26"/>
      <c r="TAA52" s="26"/>
      <c r="TAB52" s="26"/>
      <c r="TAC52" s="31"/>
      <c r="TAE52" s="3"/>
      <c r="TAF52" s="30"/>
      <c r="TAG52" s="26"/>
      <c r="TAJ52" s="26"/>
      <c r="TAK52" s="26"/>
      <c r="TAL52" s="26"/>
      <c r="TAM52" s="31"/>
      <c r="TAO52" s="3"/>
      <c r="TAP52" s="30"/>
      <c r="TAQ52" s="26"/>
      <c r="TAT52" s="26"/>
      <c r="TAU52" s="26"/>
      <c r="TAV52" s="26"/>
      <c r="TAW52" s="31"/>
      <c r="TAY52" s="3"/>
      <c r="TAZ52" s="30"/>
      <c r="TBA52" s="26"/>
      <c r="TBD52" s="26"/>
      <c r="TBE52" s="26"/>
      <c r="TBF52" s="26"/>
      <c r="TBG52" s="31"/>
      <c r="TBI52" s="3"/>
      <c r="TBJ52" s="30"/>
      <c r="TBK52" s="26"/>
      <c r="TBN52" s="26"/>
      <c r="TBO52" s="26"/>
      <c r="TBP52" s="26"/>
      <c r="TBQ52" s="31"/>
      <c r="TBS52" s="3"/>
      <c r="TBT52" s="30"/>
      <c r="TBU52" s="26"/>
      <c r="TBX52" s="26"/>
      <c r="TBY52" s="26"/>
      <c r="TBZ52" s="26"/>
      <c r="TCA52" s="31"/>
      <c r="TCC52" s="3"/>
      <c r="TCD52" s="30"/>
      <c r="TCE52" s="26"/>
      <c r="TCH52" s="26"/>
      <c r="TCI52" s="26"/>
      <c r="TCJ52" s="26"/>
      <c r="TCK52" s="31"/>
      <c r="TCM52" s="3"/>
      <c r="TCN52" s="30"/>
      <c r="TCO52" s="26"/>
      <c r="TCR52" s="26"/>
      <c r="TCS52" s="26"/>
      <c r="TCT52" s="26"/>
      <c r="TCU52" s="31"/>
      <c r="TCW52" s="3"/>
      <c r="TCX52" s="30"/>
      <c r="TCY52" s="26"/>
      <c r="TDB52" s="26"/>
      <c r="TDC52" s="26"/>
      <c r="TDD52" s="26"/>
      <c r="TDE52" s="31"/>
      <c r="TDG52" s="3"/>
      <c r="TDH52" s="30"/>
      <c r="TDI52" s="26"/>
      <c r="TDL52" s="26"/>
      <c r="TDM52" s="26"/>
      <c r="TDN52" s="26"/>
      <c r="TDO52" s="31"/>
      <c r="TDQ52" s="3"/>
      <c r="TDR52" s="30"/>
      <c r="TDS52" s="26"/>
      <c r="TDV52" s="26"/>
      <c r="TDW52" s="26"/>
      <c r="TDX52" s="26"/>
      <c r="TDY52" s="31"/>
      <c r="TEA52" s="3"/>
      <c r="TEB52" s="30"/>
      <c r="TEC52" s="26"/>
      <c r="TEF52" s="26"/>
      <c r="TEG52" s="26"/>
      <c r="TEH52" s="26"/>
      <c r="TEI52" s="31"/>
      <c r="TEK52" s="3"/>
      <c r="TEL52" s="30"/>
      <c r="TEM52" s="26"/>
      <c r="TEP52" s="26"/>
      <c r="TEQ52" s="26"/>
      <c r="TER52" s="26"/>
      <c r="TES52" s="31"/>
      <c r="TEU52" s="3"/>
      <c r="TEV52" s="30"/>
      <c r="TEW52" s="26"/>
      <c r="TEZ52" s="26"/>
      <c r="TFA52" s="26"/>
      <c r="TFB52" s="26"/>
      <c r="TFC52" s="31"/>
      <c r="TFE52" s="3"/>
      <c r="TFF52" s="30"/>
      <c r="TFG52" s="26"/>
      <c r="TFJ52" s="26"/>
      <c r="TFK52" s="26"/>
      <c r="TFL52" s="26"/>
      <c r="TFM52" s="31"/>
      <c r="TFO52" s="3"/>
      <c r="TFP52" s="30"/>
      <c r="TFQ52" s="26"/>
      <c r="TFT52" s="26"/>
      <c r="TFU52" s="26"/>
      <c r="TFV52" s="26"/>
      <c r="TFW52" s="31"/>
      <c r="TFY52" s="3"/>
      <c r="TFZ52" s="30"/>
      <c r="TGA52" s="26"/>
      <c r="TGD52" s="26"/>
      <c r="TGE52" s="26"/>
      <c r="TGF52" s="26"/>
      <c r="TGG52" s="31"/>
      <c r="TGI52" s="3"/>
      <c r="TGJ52" s="30"/>
      <c r="TGK52" s="26"/>
      <c r="TGN52" s="26"/>
      <c r="TGO52" s="26"/>
      <c r="TGP52" s="26"/>
      <c r="TGQ52" s="31"/>
      <c r="TGS52" s="3"/>
      <c r="TGT52" s="30"/>
      <c r="TGU52" s="26"/>
      <c r="TGX52" s="26"/>
      <c r="TGY52" s="26"/>
      <c r="TGZ52" s="26"/>
      <c r="THA52" s="31"/>
      <c r="THC52" s="3"/>
      <c r="THD52" s="30"/>
      <c r="THE52" s="26"/>
      <c r="THH52" s="26"/>
      <c r="THI52" s="26"/>
      <c r="THJ52" s="26"/>
      <c r="THK52" s="31"/>
      <c r="THM52" s="3"/>
      <c r="THN52" s="30"/>
      <c r="THO52" s="26"/>
      <c r="THR52" s="26"/>
      <c r="THS52" s="26"/>
      <c r="THT52" s="26"/>
      <c r="THU52" s="31"/>
      <c r="THW52" s="3"/>
      <c r="THX52" s="30"/>
      <c r="THY52" s="26"/>
      <c r="TIB52" s="26"/>
      <c r="TIC52" s="26"/>
      <c r="TID52" s="26"/>
      <c r="TIE52" s="31"/>
      <c r="TIG52" s="3"/>
      <c r="TIH52" s="30"/>
      <c r="TII52" s="26"/>
      <c r="TIL52" s="26"/>
      <c r="TIM52" s="26"/>
      <c r="TIN52" s="26"/>
      <c r="TIO52" s="31"/>
      <c r="TIQ52" s="3"/>
      <c r="TIR52" s="30"/>
      <c r="TIS52" s="26"/>
      <c r="TIV52" s="26"/>
      <c r="TIW52" s="26"/>
      <c r="TIX52" s="26"/>
      <c r="TIY52" s="31"/>
      <c r="TJA52" s="3"/>
      <c r="TJB52" s="30"/>
      <c r="TJC52" s="26"/>
      <c r="TJF52" s="26"/>
      <c r="TJG52" s="26"/>
      <c r="TJH52" s="26"/>
      <c r="TJI52" s="31"/>
      <c r="TJK52" s="3"/>
      <c r="TJL52" s="30"/>
      <c r="TJM52" s="26"/>
      <c r="TJP52" s="26"/>
      <c r="TJQ52" s="26"/>
      <c r="TJR52" s="26"/>
      <c r="TJS52" s="31"/>
      <c r="TJU52" s="3"/>
      <c r="TJV52" s="30"/>
      <c r="TJW52" s="26"/>
      <c r="TJZ52" s="26"/>
      <c r="TKA52" s="26"/>
      <c r="TKB52" s="26"/>
      <c r="TKC52" s="31"/>
      <c r="TKE52" s="3"/>
      <c r="TKF52" s="30"/>
      <c r="TKG52" s="26"/>
      <c r="TKJ52" s="26"/>
      <c r="TKK52" s="26"/>
      <c r="TKL52" s="26"/>
      <c r="TKM52" s="31"/>
      <c r="TKO52" s="3"/>
      <c r="TKP52" s="30"/>
      <c r="TKQ52" s="26"/>
      <c r="TKT52" s="26"/>
      <c r="TKU52" s="26"/>
      <c r="TKV52" s="26"/>
      <c r="TKW52" s="31"/>
      <c r="TKY52" s="3"/>
      <c r="TKZ52" s="30"/>
      <c r="TLA52" s="26"/>
      <c r="TLD52" s="26"/>
      <c r="TLE52" s="26"/>
      <c r="TLF52" s="26"/>
      <c r="TLG52" s="31"/>
      <c r="TLI52" s="3"/>
      <c r="TLJ52" s="30"/>
      <c r="TLK52" s="26"/>
      <c r="TLN52" s="26"/>
      <c r="TLO52" s="26"/>
      <c r="TLP52" s="26"/>
      <c r="TLQ52" s="31"/>
      <c r="TLS52" s="3"/>
      <c r="TLT52" s="30"/>
      <c r="TLU52" s="26"/>
      <c r="TLX52" s="26"/>
      <c r="TLY52" s="26"/>
      <c r="TLZ52" s="26"/>
      <c r="TMA52" s="31"/>
      <c r="TMC52" s="3"/>
      <c r="TMD52" s="30"/>
      <c r="TME52" s="26"/>
      <c r="TMH52" s="26"/>
      <c r="TMI52" s="26"/>
      <c r="TMJ52" s="26"/>
      <c r="TMK52" s="31"/>
      <c r="TMM52" s="3"/>
      <c r="TMN52" s="30"/>
      <c r="TMO52" s="26"/>
      <c r="TMR52" s="26"/>
      <c r="TMS52" s="26"/>
      <c r="TMT52" s="26"/>
      <c r="TMU52" s="31"/>
      <c r="TMW52" s="3"/>
      <c r="TMX52" s="30"/>
      <c r="TMY52" s="26"/>
      <c r="TNB52" s="26"/>
      <c r="TNC52" s="26"/>
      <c r="TND52" s="26"/>
      <c r="TNE52" s="31"/>
      <c r="TNG52" s="3"/>
      <c r="TNH52" s="30"/>
      <c r="TNI52" s="26"/>
      <c r="TNL52" s="26"/>
      <c r="TNM52" s="26"/>
      <c r="TNN52" s="26"/>
      <c r="TNO52" s="31"/>
      <c r="TNQ52" s="3"/>
      <c r="TNR52" s="30"/>
      <c r="TNS52" s="26"/>
      <c r="TNV52" s="26"/>
      <c r="TNW52" s="26"/>
      <c r="TNX52" s="26"/>
      <c r="TNY52" s="31"/>
      <c r="TOA52" s="3"/>
      <c r="TOB52" s="30"/>
      <c r="TOC52" s="26"/>
      <c r="TOF52" s="26"/>
      <c r="TOG52" s="26"/>
      <c r="TOH52" s="26"/>
      <c r="TOI52" s="31"/>
      <c r="TOK52" s="3"/>
      <c r="TOL52" s="30"/>
      <c r="TOM52" s="26"/>
      <c r="TOP52" s="26"/>
      <c r="TOQ52" s="26"/>
      <c r="TOR52" s="26"/>
      <c r="TOS52" s="31"/>
      <c r="TOU52" s="3"/>
      <c r="TOV52" s="30"/>
      <c r="TOW52" s="26"/>
      <c r="TOZ52" s="26"/>
      <c r="TPA52" s="26"/>
      <c r="TPB52" s="26"/>
      <c r="TPC52" s="31"/>
      <c r="TPE52" s="3"/>
      <c r="TPF52" s="30"/>
      <c r="TPG52" s="26"/>
      <c r="TPJ52" s="26"/>
      <c r="TPK52" s="26"/>
      <c r="TPL52" s="26"/>
      <c r="TPM52" s="31"/>
      <c r="TPO52" s="3"/>
      <c r="TPP52" s="30"/>
      <c r="TPQ52" s="26"/>
      <c r="TPT52" s="26"/>
      <c r="TPU52" s="26"/>
      <c r="TPV52" s="26"/>
      <c r="TPW52" s="31"/>
      <c r="TPY52" s="3"/>
      <c r="TPZ52" s="30"/>
      <c r="TQA52" s="26"/>
      <c r="TQD52" s="26"/>
      <c r="TQE52" s="26"/>
      <c r="TQF52" s="26"/>
      <c r="TQG52" s="31"/>
      <c r="TQI52" s="3"/>
      <c r="TQJ52" s="30"/>
      <c r="TQK52" s="26"/>
      <c r="TQN52" s="26"/>
      <c r="TQO52" s="26"/>
      <c r="TQP52" s="26"/>
      <c r="TQQ52" s="31"/>
      <c r="TQS52" s="3"/>
      <c r="TQT52" s="30"/>
      <c r="TQU52" s="26"/>
      <c r="TQX52" s="26"/>
      <c r="TQY52" s="26"/>
      <c r="TQZ52" s="26"/>
      <c r="TRA52" s="31"/>
      <c r="TRC52" s="3"/>
      <c r="TRD52" s="30"/>
      <c r="TRE52" s="26"/>
      <c r="TRH52" s="26"/>
      <c r="TRI52" s="26"/>
      <c r="TRJ52" s="26"/>
      <c r="TRK52" s="31"/>
      <c r="TRM52" s="3"/>
      <c r="TRN52" s="30"/>
      <c r="TRO52" s="26"/>
      <c r="TRR52" s="26"/>
      <c r="TRS52" s="26"/>
      <c r="TRT52" s="26"/>
      <c r="TRU52" s="31"/>
      <c r="TRW52" s="3"/>
      <c r="TRX52" s="30"/>
      <c r="TRY52" s="26"/>
      <c r="TSB52" s="26"/>
      <c r="TSC52" s="26"/>
      <c r="TSD52" s="26"/>
      <c r="TSE52" s="31"/>
      <c r="TSG52" s="3"/>
      <c r="TSH52" s="30"/>
      <c r="TSI52" s="26"/>
      <c r="TSL52" s="26"/>
      <c r="TSM52" s="26"/>
      <c r="TSN52" s="26"/>
      <c r="TSO52" s="31"/>
      <c r="TSQ52" s="3"/>
      <c r="TSR52" s="30"/>
      <c r="TSS52" s="26"/>
      <c r="TSV52" s="26"/>
      <c r="TSW52" s="26"/>
      <c r="TSX52" s="26"/>
      <c r="TSY52" s="31"/>
      <c r="TTA52" s="3"/>
      <c r="TTB52" s="30"/>
      <c r="TTC52" s="26"/>
      <c r="TTF52" s="26"/>
      <c r="TTG52" s="26"/>
      <c r="TTH52" s="26"/>
      <c r="TTI52" s="31"/>
      <c r="TTK52" s="3"/>
      <c r="TTL52" s="30"/>
      <c r="TTM52" s="26"/>
      <c r="TTP52" s="26"/>
      <c r="TTQ52" s="26"/>
      <c r="TTR52" s="26"/>
      <c r="TTS52" s="31"/>
      <c r="TTU52" s="3"/>
      <c r="TTV52" s="30"/>
      <c r="TTW52" s="26"/>
      <c r="TTZ52" s="26"/>
      <c r="TUA52" s="26"/>
      <c r="TUB52" s="26"/>
      <c r="TUC52" s="31"/>
      <c r="TUE52" s="3"/>
      <c r="TUF52" s="30"/>
      <c r="TUG52" s="26"/>
      <c r="TUJ52" s="26"/>
      <c r="TUK52" s="26"/>
      <c r="TUL52" s="26"/>
      <c r="TUM52" s="31"/>
      <c r="TUO52" s="3"/>
      <c r="TUP52" s="30"/>
      <c r="TUQ52" s="26"/>
      <c r="TUT52" s="26"/>
      <c r="TUU52" s="26"/>
      <c r="TUV52" s="26"/>
      <c r="TUW52" s="31"/>
      <c r="TUY52" s="3"/>
      <c r="TUZ52" s="30"/>
      <c r="TVA52" s="26"/>
      <c r="TVD52" s="26"/>
      <c r="TVE52" s="26"/>
      <c r="TVF52" s="26"/>
      <c r="TVG52" s="31"/>
      <c r="TVI52" s="3"/>
      <c r="TVJ52" s="30"/>
      <c r="TVK52" s="26"/>
      <c r="TVN52" s="26"/>
      <c r="TVO52" s="26"/>
      <c r="TVP52" s="26"/>
      <c r="TVQ52" s="31"/>
      <c r="TVS52" s="3"/>
      <c r="TVT52" s="30"/>
      <c r="TVU52" s="26"/>
      <c r="TVX52" s="26"/>
      <c r="TVY52" s="26"/>
      <c r="TVZ52" s="26"/>
      <c r="TWA52" s="31"/>
      <c r="TWC52" s="3"/>
      <c r="TWD52" s="30"/>
      <c r="TWE52" s="26"/>
      <c r="TWH52" s="26"/>
      <c r="TWI52" s="26"/>
      <c r="TWJ52" s="26"/>
      <c r="TWK52" s="31"/>
      <c r="TWM52" s="3"/>
      <c r="TWN52" s="30"/>
      <c r="TWO52" s="26"/>
      <c r="TWR52" s="26"/>
      <c r="TWS52" s="26"/>
      <c r="TWT52" s="26"/>
      <c r="TWU52" s="31"/>
      <c r="TWW52" s="3"/>
      <c r="TWX52" s="30"/>
      <c r="TWY52" s="26"/>
      <c r="TXB52" s="26"/>
      <c r="TXC52" s="26"/>
      <c r="TXD52" s="26"/>
      <c r="TXE52" s="31"/>
      <c r="TXG52" s="3"/>
      <c r="TXH52" s="30"/>
      <c r="TXI52" s="26"/>
      <c r="TXL52" s="26"/>
      <c r="TXM52" s="26"/>
      <c r="TXN52" s="26"/>
      <c r="TXO52" s="31"/>
      <c r="TXQ52" s="3"/>
      <c r="TXR52" s="30"/>
      <c r="TXS52" s="26"/>
      <c r="TXV52" s="26"/>
      <c r="TXW52" s="26"/>
      <c r="TXX52" s="26"/>
      <c r="TXY52" s="31"/>
      <c r="TYA52" s="3"/>
      <c r="TYB52" s="30"/>
      <c r="TYC52" s="26"/>
      <c r="TYF52" s="26"/>
      <c r="TYG52" s="26"/>
      <c r="TYH52" s="26"/>
      <c r="TYI52" s="31"/>
      <c r="TYK52" s="3"/>
      <c r="TYL52" s="30"/>
      <c r="TYM52" s="26"/>
      <c r="TYP52" s="26"/>
      <c r="TYQ52" s="26"/>
      <c r="TYR52" s="26"/>
      <c r="TYS52" s="31"/>
      <c r="TYU52" s="3"/>
      <c r="TYV52" s="30"/>
      <c r="TYW52" s="26"/>
      <c r="TYZ52" s="26"/>
      <c r="TZA52" s="26"/>
      <c r="TZB52" s="26"/>
      <c r="TZC52" s="31"/>
      <c r="TZE52" s="3"/>
      <c r="TZF52" s="30"/>
      <c r="TZG52" s="26"/>
      <c r="TZJ52" s="26"/>
      <c r="TZK52" s="26"/>
      <c r="TZL52" s="26"/>
      <c r="TZM52" s="31"/>
      <c r="TZO52" s="3"/>
      <c r="TZP52" s="30"/>
      <c r="TZQ52" s="26"/>
      <c r="TZT52" s="26"/>
      <c r="TZU52" s="26"/>
      <c r="TZV52" s="26"/>
      <c r="TZW52" s="31"/>
      <c r="TZY52" s="3"/>
      <c r="TZZ52" s="30"/>
      <c r="UAA52" s="26"/>
      <c r="UAD52" s="26"/>
      <c r="UAE52" s="26"/>
      <c r="UAF52" s="26"/>
      <c r="UAG52" s="31"/>
      <c r="UAI52" s="3"/>
      <c r="UAJ52" s="30"/>
      <c r="UAK52" s="26"/>
      <c r="UAN52" s="26"/>
      <c r="UAO52" s="26"/>
      <c r="UAP52" s="26"/>
      <c r="UAQ52" s="31"/>
      <c r="UAS52" s="3"/>
      <c r="UAT52" s="30"/>
      <c r="UAU52" s="26"/>
      <c r="UAX52" s="26"/>
      <c r="UAY52" s="26"/>
      <c r="UAZ52" s="26"/>
      <c r="UBA52" s="31"/>
      <c r="UBC52" s="3"/>
      <c r="UBD52" s="30"/>
      <c r="UBE52" s="26"/>
      <c r="UBH52" s="26"/>
      <c r="UBI52" s="26"/>
      <c r="UBJ52" s="26"/>
      <c r="UBK52" s="31"/>
      <c r="UBM52" s="3"/>
      <c r="UBN52" s="30"/>
      <c r="UBO52" s="26"/>
      <c r="UBR52" s="26"/>
      <c r="UBS52" s="26"/>
      <c r="UBT52" s="26"/>
      <c r="UBU52" s="31"/>
      <c r="UBW52" s="3"/>
      <c r="UBX52" s="30"/>
      <c r="UBY52" s="26"/>
      <c r="UCB52" s="26"/>
      <c r="UCC52" s="26"/>
      <c r="UCD52" s="26"/>
      <c r="UCE52" s="31"/>
      <c r="UCG52" s="3"/>
      <c r="UCH52" s="30"/>
      <c r="UCI52" s="26"/>
      <c r="UCL52" s="26"/>
      <c r="UCM52" s="26"/>
      <c r="UCN52" s="26"/>
      <c r="UCO52" s="31"/>
      <c r="UCQ52" s="3"/>
      <c r="UCR52" s="30"/>
      <c r="UCS52" s="26"/>
      <c r="UCV52" s="26"/>
      <c r="UCW52" s="26"/>
      <c r="UCX52" s="26"/>
      <c r="UCY52" s="31"/>
      <c r="UDA52" s="3"/>
      <c r="UDB52" s="30"/>
      <c r="UDC52" s="26"/>
      <c r="UDF52" s="26"/>
      <c r="UDG52" s="26"/>
      <c r="UDH52" s="26"/>
      <c r="UDI52" s="31"/>
      <c r="UDK52" s="3"/>
      <c r="UDL52" s="30"/>
      <c r="UDM52" s="26"/>
      <c r="UDP52" s="26"/>
      <c r="UDQ52" s="26"/>
      <c r="UDR52" s="26"/>
      <c r="UDS52" s="31"/>
      <c r="UDU52" s="3"/>
      <c r="UDV52" s="30"/>
      <c r="UDW52" s="26"/>
      <c r="UDZ52" s="26"/>
      <c r="UEA52" s="26"/>
      <c r="UEB52" s="26"/>
      <c r="UEC52" s="31"/>
      <c r="UEE52" s="3"/>
      <c r="UEF52" s="30"/>
      <c r="UEG52" s="26"/>
      <c r="UEJ52" s="26"/>
      <c r="UEK52" s="26"/>
      <c r="UEL52" s="26"/>
      <c r="UEM52" s="31"/>
      <c r="UEO52" s="3"/>
      <c r="UEP52" s="30"/>
      <c r="UEQ52" s="26"/>
      <c r="UET52" s="26"/>
      <c r="UEU52" s="26"/>
      <c r="UEV52" s="26"/>
      <c r="UEW52" s="31"/>
      <c r="UEY52" s="3"/>
      <c r="UEZ52" s="30"/>
      <c r="UFA52" s="26"/>
      <c r="UFD52" s="26"/>
      <c r="UFE52" s="26"/>
      <c r="UFF52" s="26"/>
      <c r="UFG52" s="31"/>
      <c r="UFI52" s="3"/>
      <c r="UFJ52" s="30"/>
      <c r="UFK52" s="26"/>
      <c r="UFN52" s="26"/>
      <c r="UFO52" s="26"/>
      <c r="UFP52" s="26"/>
      <c r="UFQ52" s="31"/>
      <c r="UFS52" s="3"/>
      <c r="UFT52" s="30"/>
      <c r="UFU52" s="26"/>
      <c r="UFX52" s="26"/>
      <c r="UFY52" s="26"/>
      <c r="UFZ52" s="26"/>
      <c r="UGA52" s="31"/>
      <c r="UGC52" s="3"/>
      <c r="UGD52" s="30"/>
      <c r="UGE52" s="26"/>
      <c r="UGH52" s="26"/>
      <c r="UGI52" s="26"/>
      <c r="UGJ52" s="26"/>
      <c r="UGK52" s="31"/>
      <c r="UGM52" s="3"/>
      <c r="UGN52" s="30"/>
      <c r="UGO52" s="26"/>
      <c r="UGR52" s="26"/>
      <c r="UGS52" s="26"/>
      <c r="UGT52" s="26"/>
      <c r="UGU52" s="31"/>
      <c r="UGW52" s="3"/>
      <c r="UGX52" s="30"/>
      <c r="UGY52" s="26"/>
      <c r="UHB52" s="26"/>
      <c r="UHC52" s="26"/>
      <c r="UHD52" s="26"/>
      <c r="UHE52" s="31"/>
      <c r="UHG52" s="3"/>
      <c r="UHH52" s="30"/>
      <c r="UHI52" s="26"/>
      <c r="UHL52" s="26"/>
      <c r="UHM52" s="26"/>
      <c r="UHN52" s="26"/>
      <c r="UHO52" s="31"/>
      <c r="UHQ52" s="3"/>
      <c r="UHR52" s="30"/>
      <c r="UHS52" s="26"/>
      <c r="UHV52" s="26"/>
      <c r="UHW52" s="26"/>
      <c r="UHX52" s="26"/>
      <c r="UHY52" s="31"/>
      <c r="UIA52" s="3"/>
      <c r="UIB52" s="30"/>
      <c r="UIC52" s="26"/>
      <c r="UIF52" s="26"/>
      <c r="UIG52" s="26"/>
      <c r="UIH52" s="26"/>
      <c r="UII52" s="31"/>
      <c r="UIK52" s="3"/>
      <c r="UIL52" s="30"/>
      <c r="UIM52" s="26"/>
      <c r="UIP52" s="26"/>
      <c r="UIQ52" s="26"/>
      <c r="UIR52" s="26"/>
      <c r="UIS52" s="31"/>
      <c r="UIU52" s="3"/>
      <c r="UIV52" s="30"/>
      <c r="UIW52" s="26"/>
      <c r="UIZ52" s="26"/>
      <c r="UJA52" s="26"/>
      <c r="UJB52" s="26"/>
      <c r="UJC52" s="31"/>
      <c r="UJE52" s="3"/>
      <c r="UJF52" s="30"/>
      <c r="UJG52" s="26"/>
      <c r="UJJ52" s="26"/>
      <c r="UJK52" s="26"/>
      <c r="UJL52" s="26"/>
      <c r="UJM52" s="31"/>
      <c r="UJO52" s="3"/>
      <c r="UJP52" s="30"/>
      <c r="UJQ52" s="26"/>
      <c r="UJT52" s="26"/>
      <c r="UJU52" s="26"/>
      <c r="UJV52" s="26"/>
      <c r="UJW52" s="31"/>
      <c r="UJY52" s="3"/>
      <c r="UJZ52" s="30"/>
      <c r="UKA52" s="26"/>
      <c r="UKD52" s="26"/>
      <c r="UKE52" s="26"/>
      <c r="UKF52" s="26"/>
      <c r="UKG52" s="31"/>
      <c r="UKI52" s="3"/>
      <c r="UKJ52" s="30"/>
      <c r="UKK52" s="26"/>
      <c r="UKN52" s="26"/>
      <c r="UKO52" s="26"/>
      <c r="UKP52" s="26"/>
      <c r="UKQ52" s="31"/>
      <c r="UKS52" s="3"/>
      <c r="UKT52" s="30"/>
      <c r="UKU52" s="26"/>
      <c r="UKX52" s="26"/>
      <c r="UKY52" s="26"/>
      <c r="UKZ52" s="26"/>
      <c r="ULA52" s="31"/>
      <c r="ULC52" s="3"/>
      <c r="ULD52" s="30"/>
      <c r="ULE52" s="26"/>
      <c r="ULH52" s="26"/>
      <c r="ULI52" s="26"/>
      <c r="ULJ52" s="26"/>
      <c r="ULK52" s="31"/>
      <c r="ULM52" s="3"/>
      <c r="ULN52" s="30"/>
      <c r="ULO52" s="26"/>
      <c r="ULR52" s="26"/>
      <c r="ULS52" s="26"/>
      <c r="ULT52" s="26"/>
      <c r="ULU52" s="31"/>
      <c r="ULW52" s="3"/>
      <c r="ULX52" s="30"/>
      <c r="ULY52" s="26"/>
      <c r="UMB52" s="26"/>
      <c r="UMC52" s="26"/>
      <c r="UMD52" s="26"/>
      <c r="UME52" s="31"/>
      <c r="UMG52" s="3"/>
      <c r="UMH52" s="30"/>
      <c r="UMI52" s="26"/>
      <c r="UML52" s="26"/>
      <c r="UMM52" s="26"/>
      <c r="UMN52" s="26"/>
      <c r="UMO52" s="31"/>
      <c r="UMQ52" s="3"/>
      <c r="UMR52" s="30"/>
      <c r="UMS52" s="26"/>
      <c r="UMV52" s="26"/>
      <c r="UMW52" s="26"/>
      <c r="UMX52" s="26"/>
      <c r="UMY52" s="31"/>
      <c r="UNA52" s="3"/>
      <c r="UNB52" s="30"/>
      <c r="UNC52" s="26"/>
      <c r="UNF52" s="26"/>
      <c r="UNG52" s="26"/>
      <c r="UNH52" s="26"/>
      <c r="UNI52" s="31"/>
      <c r="UNK52" s="3"/>
      <c r="UNL52" s="30"/>
      <c r="UNM52" s="26"/>
      <c r="UNP52" s="26"/>
      <c r="UNQ52" s="26"/>
      <c r="UNR52" s="26"/>
      <c r="UNS52" s="31"/>
      <c r="UNU52" s="3"/>
      <c r="UNV52" s="30"/>
      <c r="UNW52" s="26"/>
      <c r="UNZ52" s="26"/>
      <c r="UOA52" s="26"/>
      <c r="UOB52" s="26"/>
      <c r="UOC52" s="31"/>
      <c r="UOE52" s="3"/>
      <c r="UOF52" s="30"/>
      <c r="UOG52" s="26"/>
      <c r="UOJ52" s="26"/>
      <c r="UOK52" s="26"/>
      <c r="UOL52" s="26"/>
      <c r="UOM52" s="31"/>
      <c r="UOO52" s="3"/>
      <c r="UOP52" s="30"/>
      <c r="UOQ52" s="26"/>
      <c r="UOT52" s="26"/>
      <c r="UOU52" s="26"/>
      <c r="UOV52" s="26"/>
      <c r="UOW52" s="31"/>
      <c r="UOY52" s="3"/>
      <c r="UOZ52" s="30"/>
      <c r="UPA52" s="26"/>
      <c r="UPD52" s="26"/>
      <c r="UPE52" s="26"/>
      <c r="UPF52" s="26"/>
      <c r="UPG52" s="31"/>
      <c r="UPI52" s="3"/>
      <c r="UPJ52" s="30"/>
      <c r="UPK52" s="26"/>
      <c r="UPN52" s="26"/>
      <c r="UPO52" s="26"/>
      <c r="UPP52" s="26"/>
      <c r="UPQ52" s="31"/>
      <c r="UPS52" s="3"/>
      <c r="UPT52" s="30"/>
      <c r="UPU52" s="26"/>
      <c r="UPX52" s="26"/>
      <c r="UPY52" s="26"/>
      <c r="UPZ52" s="26"/>
      <c r="UQA52" s="31"/>
      <c r="UQC52" s="3"/>
      <c r="UQD52" s="30"/>
      <c r="UQE52" s="26"/>
      <c r="UQH52" s="26"/>
      <c r="UQI52" s="26"/>
      <c r="UQJ52" s="26"/>
      <c r="UQK52" s="31"/>
      <c r="UQM52" s="3"/>
      <c r="UQN52" s="30"/>
      <c r="UQO52" s="26"/>
      <c r="UQR52" s="26"/>
      <c r="UQS52" s="26"/>
      <c r="UQT52" s="26"/>
      <c r="UQU52" s="31"/>
      <c r="UQW52" s="3"/>
      <c r="UQX52" s="30"/>
      <c r="UQY52" s="26"/>
      <c r="URB52" s="26"/>
      <c r="URC52" s="26"/>
      <c r="URD52" s="26"/>
      <c r="URE52" s="31"/>
      <c r="URG52" s="3"/>
      <c r="URH52" s="30"/>
      <c r="URI52" s="26"/>
      <c r="URL52" s="26"/>
      <c r="URM52" s="26"/>
      <c r="URN52" s="26"/>
      <c r="URO52" s="31"/>
      <c r="URQ52" s="3"/>
      <c r="URR52" s="30"/>
      <c r="URS52" s="26"/>
      <c r="URV52" s="26"/>
      <c r="URW52" s="26"/>
      <c r="URX52" s="26"/>
      <c r="URY52" s="31"/>
      <c r="USA52" s="3"/>
      <c r="USB52" s="30"/>
      <c r="USC52" s="26"/>
      <c r="USF52" s="26"/>
      <c r="USG52" s="26"/>
      <c r="USH52" s="26"/>
      <c r="USI52" s="31"/>
      <c r="USK52" s="3"/>
      <c r="USL52" s="30"/>
      <c r="USM52" s="26"/>
      <c r="USP52" s="26"/>
      <c r="USQ52" s="26"/>
      <c r="USR52" s="26"/>
      <c r="USS52" s="31"/>
      <c r="USU52" s="3"/>
      <c r="USV52" s="30"/>
      <c r="USW52" s="26"/>
      <c r="USZ52" s="26"/>
      <c r="UTA52" s="26"/>
      <c r="UTB52" s="26"/>
      <c r="UTC52" s="31"/>
      <c r="UTE52" s="3"/>
      <c r="UTF52" s="30"/>
      <c r="UTG52" s="26"/>
      <c r="UTJ52" s="26"/>
      <c r="UTK52" s="26"/>
      <c r="UTL52" s="26"/>
      <c r="UTM52" s="31"/>
      <c r="UTO52" s="3"/>
      <c r="UTP52" s="30"/>
      <c r="UTQ52" s="26"/>
      <c r="UTT52" s="26"/>
      <c r="UTU52" s="26"/>
      <c r="UTV52" s="26"/>
      <c r="UTW52" s="31"/>
      <c r="UTY52" s="3"/>
      <c r="UTZ52" s="30"/>
      <c r="UUA52" s="26"/>
      <c r="UUD52" s="26"/>
      <c r="UUE52" s="26"/>
      <c r="UUF52" s="26"/>
      <c r="UUG52" s="31"/>
      <c r="UUI52" s="3"/>
      <c r="UUJ52" s="30"/>
      <c r="UUK52" s="26"/>
      <c r="UUN52" s="26"/>
      <c r="UUO52" s="26"/>
      <c r="UUP52" s="26"/>
      <c r="UUQ52" s="31"/>
      <c r="UUS52" s="3"/>
      <c r="UUT52" s="30"/>
      <c r="UUU52" s="26"/>
      <c r="UUX52" s="26"/>
      <c r="UUY52" s="26"/>
      <c r="UUZ52" s="26"/>
      <c r="UVA52" s="31"/>
      <c r="UVC52" s="3"/>
      <c r="UVD52" s="30"/>
      <c r="UVE52" s="26"/>
      <c r="UVH52" s="26"/>
      <c r="UVI52" s="26"/>
      <c r="UVJ52" s="26"/>
      <c r="UVK52" s="31"/>
      <c r="UVM52" s="3"/>
      <c r="UVN52" s="30"/>
      <c r="UVO52" s="26"/>
      <c r="UVR52" s="26"/>
      <c r="UVS52" s="26"/>
      <c r="UVT52" s="26"/>
      <c r="UVU52" s="31"/>
      <c r="UVW52" s="3"/>
      <c r="UVX52" s="30"/>
      <c r="UVY52" s="26"/>
      <c r="UWB52" s="26"/>
      <c r="UWC52" s="26"/>
      <c r="UWD52" s="26"/>
      <c r="UWE52" s="31"/>
      <c r="UWG52" s="3"/>
      <c r="UWH52" s="30"/>
      <c r="UWI52" s="26"/>
      <c r="UWL52" s="26"/>
      <c r="UWM52" s="26"/>
      <c r="UWN52" s="26"/>
      <c r="UWO52" s="31"/>
      <c r="UWQ52" s="3"/>
      <c r="UWR52" s="30"/>
      <c r="UWS52" s="26"/>
      <c r="UWV52" s="26"/>
      <c r="UWW52" s="26"/>
      <c r="UWX52" s="26"/>
      <c r="UWY52" s="31"/>
      <c r="UXA52" s="3"/>
      <c r="UXB52" s="30"/>
      <c r="UXC52" s="26"/>
      <c r="UXF52" s="26"/>
      <c r="UXG52" s="26"/>
      <c r="UXH52" s="26"/>
      <c r="UXI52" s="31"/>
      <c r="UXK52" s="3"/>
      <c r="UXL52" s="30"/>
      <c r="UXM52" s="26"/>
      <c r="UXP52" s="26"/>
      <c r="UXQ52" s="26"/>
      <c r="UXR52" s="26"/>
      <c r="UXS52" s="31"/>
      <c r="UXU52" s="3"/>
      <c r="UXV52" s="30"/>
      <c r="UXW52" s="26"/>
      <c r="UXZ52" s="26"/>
      <c r="UYA52" s="26"/>
      <c r="UYB52" s="26"/>
      <c r="UYC52" s="31"/>
      <c r="UYE52" s="3"/>
      <c r="UYF52" s="30"/>
      <c r="UYG52" s="26"/>
      <c r="UYJ52" s="26"/>
      <c r="UYK52" s="26"/>
      <c r="UYL52" s="26"/>
      <c r="UYM52" s="31"/>
      <c r="UYO52" s="3"/>
      <c r="UYP52" s="30"/>
      <c r="UYQ52" s="26"/>
      <c r="UYT52" s="26"/>
      <c r="UYU52" s="26"/>
      <c r="UYV52" s="26"/>
      <c r="UYW52" s="31"/>
      <c r="UYY52" s="3"/>
      <c r="UYZ52" s="30"/>
      <c r="UZA52" s="26"/>
      <c r="UZD52" s="26"/>
      <c r="UZE52" s="26"/>
      <c r="UZF52" s="26"/>
      <c r="UZG52" s="31"/>
      <c r="UZI52" s="3"/>
      <c r="UZJ52" s="30"/>
      <c r="UZK52" s="26"/>
      <c r="UZN52" s="26"/>
      <c r="UZO52" s="26"/>
      <c r="UZP52" s="26"/>
      <c r="UZQ52" s="31"/>
      <c r="UZS52" s="3"/>
      <c r="UZT52" s="30"/>
      <c r="UZU52" s="26"/>
      <c r="UZX52" s="26"/>
      <c r="UZY52" s="26"/>
      <c r="UZZ52" s="26"/>
      <c r="VAA52" s="31"/>
      <c r="VAC52" s="3"/>
      <c r="VAD52" s="30"/>
      <c r="VAE52" s="26"/>
      <c r="VAH52" s="26"/>
      <c r="VAI52" s="26"/>
      <c r="VAJ52" s="26"/>
      <c r="VAK52" s="31"/>
      <c r="VAM52" s="3"/>
      <c r="VAN52" s="30"/>
      <c r="VAO52" s="26"/>
      <c r="VAR52" s="26"/>
      <c r="VAS52" s="26"/>
      <c r="VAT52" s="26"/>
      <c r="VAU52" s="31"/>
      <c r="VAW52" s="3"/>
      <c r="VAX52" s="30"/>
      <c r="VAY52" s="26"/>
      <c r="VBB52" s="26"/>
      <c r="VBC52" s="26"/>
      <c r="VBD52" s="26"/>
      <c r="VBE52" s="31"/>
      <c r="VBG52" s="3"/>
      <c r="VBH52" s="30"/>
      <c r="VBI52" s="26"/>
      <c r="VBL52" s="26"/>
      <c r="VBM52" s="26"/>
      <c r="VBN52" s="26"/>
      <c r="VBO52" s="31"/>
      <c r="VBQ52" s="3"/>
      <c r="VBR52" s="30"/>
      <c r="VBS52" s="26"/>
      <c r="VBV52" s="26"/>
      <c r="VBW52" s="26"/>
      <c r="VBX52" s="26"/>
      <c r="VBY52" s="31"/>
      <c r="VCA52" s="3"/>
      <c r="VCB52" s="30"/>
      <c r="VCC52" s="26"/>
      <c r="VCF52" s="26"/>
      <c r="VCG52" s="26"/>
      <c r="VCH52" s="26"/>
      <c r="VCI52" s="31"/>
      <c r="VCK52" s="3"/>
      <c r="VCL52" s="30"/>
      <c r="VCM52" s="26"/>
      <c r="VCP52" s="26"/>
      <c r="VCQ52" s="26"/>
      <c r="VCR52" s="26"/>
      <c r="VCS52" s="31"/>
      <c r="VCU52" s="3"/>
      <c r="VCV52" s="30"/>
      <c r="VCW52" s="26"/>
      <c r="VCZ52" s="26"/>
      <c r="VDA52" s="26"/>
      <c r="VDB52" s="26"/>
      <c r="VDC52" s="31"/>
      <c r="VDE52" s="3"/>
      <c r="VDF52" s="30"/>
      <c r="VDG52" s="26"/>
      <c r="VDJ52" s="26"/>
      <c r="VDK52" s="26"/>
      <c r="VDL52" s="26"/>
      <c r="VDM52" s="31"/>
      <c r="VDO52" s="3"/>
      <c r="VDP52" s="30"/>
      <c r="VDQ52" s="26"/>
      <c r="VDT52" s="26"/>
      <c r="VDU52" s="26"/>
      <c r="VDV52" s="26"/>
      <c r="VDW52" s="31"/>
      <c r="VDY52" s="3"/>
      <c r="VDZ52" s="30"/>
      <c r="VEA52" s="26"/>
      <c r="VED52" s="26"/>
      <c r="VEE52" s="26"/>
      <c r="VEF52" s="26"/>
      <c r="VEG52" s="31"/>
      <c r="VEI52" s="3"/>
      <c r="VEJ52" s="30"/>
      <c r="VEK52" s="26"/>
      <c r="VEN52" s="26"/>
      <c r="VEO52" s="26"/>
      <c r="VEP52" s="26"/>
      <c r="VEQ52" s="31"/>
      <c r="VES52" s="3"/>
      <c r="VET52" s="30"/>
      <c r="VEU52" s="26"/>
      <c r="VEX52" s="26"/>
      <c r="VEY52" s="26"/>
      <c r="VEZ52" s="26"/>
      <c r="VFA52" s="31"/>
      <c r="VFC52" s="3"/>
      <c r="VFD52" s="30"/>
      <c r="VFE52" s="26"/>
      <c r="VFH52" s="26"/>
      <c r="VFI52" s="26"/>
      <c r="VFJ52" s="26"/>
      <c r="VFK52" s="31"/>
      <c r="VFM52" s="3"/>
      <c r="VFN52" s="30"/>
      <c r="VFO52" s="26"/>
      <c r="VFR52" s="26"/>
      <c r="VFS52" s="26"/>
      <c r="VFT52" s="26"/>
      <c r="VFU52" s="31"/>
      <c r="VFW52" s="3"/>
      <c r="VFX52" s="30"/>
      <c r="VFY52" s="26"/>
      <c r="VGB52" s="26"/>
      <c r="VGC52" s="26"/>
      <c r="VGD52" s="26"/>
      <c r="VGE52" s="31"/>
      <c r="VGG52" s="3"/>
      <c r="VGH52" s="30"/>
      <c r="VGI52" s="26"/>
      <c r="VGL52" s="26"/>
      <c r="VGM52" s="26"/>
      <c r="VGN52" s="26"/>
      <c r="VGO52" s="31"/>
      <c r="VGQ52" s="3"/>
      <c r="VGR52" s="30"/>
      <c r="VGS52" s="26"/>
      <c r="VGV52" s="26"/>
      <c r="VGW52" s="26"/>
      <c r="VGX52" s="26"/>
      <c r="VGY52" s="31"/>
      <c r="VHA52" s="3"/>
      <c r="VHB52" s="30"/>
      <c r="VHC52" s="26"/>
      <c r="VHF52" s="26"/>
      <c r="VHG52" s="26"/>
      <c r="VHH52" s="26"/>
      <c r="VHI52" s="31"/>
      <c r="VHK52" s="3"/>
      <c r="VHL52" s="30"/>
      <c r="VHM52" s="26"/>
      <c r="VHP52" s="26"/>
      <c r="VHQ52" s="26"/>
      <c r="VHR52" s="26"/>
      <c r="VHS52" s="31"/>
      <c r="VHU52" s="3"/>
      <c r="VHV52" s="30"/>
      <c r="VHW52" s="26"/>
      <c r="VHZ52" s="26"/>
      <c r="VIA52" s="26"/>
      <c r="VIB52" s="26"/>
      <c r="VIC52" s="31"/>
      <c r="VIE52" s="3"/>
      <c r="VIF52" s="30"/>
      <c r="VIG52" s="26"/>
      <c r="VIJ52" s="26"/>
      <c r="VIK52" s="26"/>
      <c r="VIL52" s="26"/>
      <c r="VIM52" s="31"/>
      <c r="VIO52" s="3"/>
      <c r="VIP52" s="30"/>
      <c r="VIQ52" s="26"/>
      <c r="VIT52" s="26"/>
      <c r="VIU52" s="26"/>
      <c r="VIV52" s="26"/>
      <c r="VIW52" s="31"/>
      <c r="VIY52" s="3"/>
      <c r="VIZ52" s="30"/>
      <c r="VJA52" s="26"/>
      <c r="VJD52" s="26"/>
      <c r="VJE52" s="26"/>
      <c r="VJF52" s="26"/>
      <c r="VJG52" s="31"/>
      <c r="VJI52" s="3"/>
      <c r="VJJ52" s="30"/>
      <c r="VJK52" s="26"/>
      <c r="VJN52" s="26"/>
      <c r="VJO52" s="26"/>
      <c r="VJP52" s="26"/>
      <c r="VJQ52" s="31"/>
      <c r="VJS52" s="3"/>
      <c r="VJT52" s="30"/>
      <c r="VJU52" s="26"/>
      <c r="VJX52" s="26"/>
      <c r="VJY52" s="26"/>
      <c r="VJZ52" s="26"/>
      <c r="VKA52" s="31"/>
      <c r="VKC52" s="3"/>
      <c r="VKD52" s="30"/>
      <c r="VKE52" s="26"/>
      <c r="VKH52" s="26"/>
      <c r="VKI52" s="26"/>
      <c r="VKJ52" s="26"/>
      <c r="VKK52" s="31"/>
      <c r="VKM52" s="3"/>
      <c r="VKN52" s="30"/>
      <c r="VKO52" s="26"/>
      <c r="VKR52" s="26"/>
      <c r="VKS52" s="26"/>
      <c r="VKT52" s="26"/>
      <c r="VKU52" s="31"/>
      <c r="VKW52" s="3"/>
      <c r="VKX52" s="30"/>
      <c r="VKY52" s="26"/>
      <c r="VLB52" s="26"/>
      <c r="VLC52" s="26"/>
      <c r="VLD52" s="26"/>
      <c r="VLE52" s="31"/>
      <c r="VLG52" s="3"/>
      <c r="VLH52" s="30"/>
      <c r="VLI52" s="26"/>
      <c r="VLL52" s="26"/>
      <c r="VLM52" s="26"/>
      <c r="VLN52" s="26"/>
      <c r="VLO52" s="31"/>
      <c r="VLQ52" s="3"/>
      <c r="VLR52" s="30"/>
      <c r="VLS52" s="26"/>
      <c r="VLV52" s="26"/>
      <c r="VLW52" s="26"/>
      <c r="VLX52" s="26"/>
      <c r="VLY52" s="31"/>
      <c r="VMA52" s="3"/>
      <c r="VMB52" s="30"/>
      <c r="VMC52" s="26"/>
      <c r="VMF52" s="26"/>
      <c r="VMG52" s="26"/>
      <c r="VMH52" s="26"/>
      <c r="VMI52" s="31"/>
      <c r="VMK52" s="3"/>
      <c r="VML52" s="30"/>
      <c r="VMM52" s="26"/>
      <c r="VMP52" s="26"/>
      <c r="VMQ52" s="26"/>
      <c r="VMR52" s="26"/>
      <c r="VMS52" s="31"/>
      <c r="VMU52" s="3"/>
      <c r="VMV52" s="30"/>
      <c r="VMW52" s="26"/>
      <c r="VMZ52" s="26"/>
      <c r="VNA52" s="26"/>
      <c r="VNB52" s="26"/>
      <c r="VNC52" s="31"/>
      <c r="VNE52" s="3"/>
      <c r="VNF52" s="30"/>
      <c r="VNG52" s="26"/>
      <c r="VNJ52" s="26"/>
      <c r="VNK52" s="26"/>
      <c r="VNL52" s="26"/>
      <c r="VNM52" s="31"/>
      <c r="VNO52" s="3"/>
      <c r="VNP52" s="30"/>
      <c r="VNQ52" s="26"/>
      <c r="VNT52" s="26"/>
      <c r="VNU52" s="26"/>
      <c r="VNV52" s="26"/>
      <c r="VNW52" s="31"/>
      <c r="VNY52" s="3"/>
      <c r="VNZ52" s="30"/>
      <c r="VOA52" s="26"/>
      <c r="VOD52" s="26"/>
      <c r="VOE52" s="26"/>
      <c r="VOF52" s="26"/>
      <c r="VOG52" s="31"/>
      <c r="VOI52" s="3"/>
      <c r="VOJ52" s="30"/>
      <c r="VOK52" s="26"/>
      <c r="VON52" s="26"/>
      <c r="VOO52" s="26"/>
      <c r="VOP52" s="26"/>
      <c r="VOQ52" s="31"/>
      <c r="VOS52" s="3"/>
      <c r="VOT52" s="30"/>
      <c r="VOU52" s="26"/>
      <c r="VOX52" s="26"/>
      <c r="VOY52" s="26"/>
      <c r="VOZ52" s="26"/>
      <c r="VPA52" s="31"/>
      <c r="VPC52" s="3"/>
      <c r="VPD52" s="30"/>
      <c r="VPE52" s="26"/>
      <c r="VPH52" s="26"/>
      <c r="VPI52" s="26"/>
      <c r="VPJ52" s="26"/>
      <c r="VPK52" s="31"/>
      <c r="VPM52" s="3"/>
      <c r="VPN52" s="30"/>
      <c r="VPO52" s="26"/>
      <c r="VPR52" s="26"/>
      <c r="VPS52" s="26"/>
      <c r="VPT52" s="26"/>
      <c r="VPU52" s="31"/>
      <c r="VPW52" s="3"/>
      <c r="VPX52" s="30"/>
      <c r="VPY52" s="26"/>
      <c r="VQB52" s="26"/>
      <c r="VQC52" s="26"/>
      <c r="VQD52" s="26"/>
      <c r="VQE52" s="31"/>
      <c r="VQG52" s="3"/>
      <c r="VQH52" s="30"/>
      <c r="VQI52" s="26"/>
      <c r="VQL52" s="26"/>
      <c r="VQM52" s="26"/>
      <c r="VQN52" s="26"/>
      <c r="VQO52" s="31"/>
      <c r="VQQ52" s="3"/>
      <c r="VQR52" s="30"/>
      <c r="VQS52" s="26"/>
      <c r="VQV52" s="26"/>
      <c r="VQW52" s="26"/>
      <c r="VQX52" s="26"/>
      <c r="VQY52" s="31"/>
      <c r="VRA52" s="3"/>
      <c r="VRB52" s="30"/>
      <c r="VRC52" s="26"/>
      <c r="VRF52" s="26"/>
      <c r="VRG52" s="26"/>
      <c r="VRH52" s="26"/>
      <c r="VRI52" s="31"/>
      <c r="VRK52" s="3"/>
      <c r="VRL52" s="30"/>
      <c r="VRM52" s="26"/>
      <c r="VRP52" s="26"/>
      <c r="VRQ52" s="26"/>
      <c r="VRR52" s="26"/>
      <c r="VRS52" s="31"/>
      <c r="VRU52" s="3"/>
      <c r="VRV52" s="30"/>
      <c r="VRW52" s="26"/>
      <c r="VRZ52" s="26"/>
      <c r="VSA52" s="26"/>
      <c r="VSB52" s="26"/>
      <c r="VSC52" s="31"/>
      <c r="VSE52" s="3"/>
      <c r="VSF52" s="30"/>
      <c r="VSG52" s="26"/>
      <c r="VSJ52" s="26"/>
      <c r="VSK52" s="26"/>
      <c r="VSL52" s="26"/>
      <c r="VSM52" s="31"/>
      <c r="VSO52" s="3"/>
      <c r="VSP52" s="30"/>
      <c r="VSQ52" s="26"/>
      <c r="VST52" s="26"/>
      <c r="VSU52" s="26"/>
      <c r="VSV52" s="26"/>
      <c r="VSW52" s="31"/>
      <c r="VSY52" s="3"/>
      <c r="VSZ52" s="30"/>
      <c r="VTA52" s="26"/>
      <c r="VTD52" s="26"/>
      <c r="VTE52" s="26"/>
      <c r="VTF52" s="26"/>
      <c r="VTG52" s="31"/>
      <c r="VTI52" s="3"/>
      <c r="VTJ52" s="30"/>
      <c r="VTK52" s="26"/>
      <c r="VTN52" s="26"/>
      <c r="VTO52" s="26"/>
      <c r="VTP52" s="26"/>
      <c r="VTQ52" s="31"/>
      <c r="VTS52" s="3"/>
      <c r="VTT52" s="30"/>
      <c r="VTU52" s="26"/>
      <c r="VTX52" s="26"/>
      <c r="VTY52" s="26"/>
      <c r="VTZ52" s="26"/>
      <c r="VUA52" s="31"/>
      <c r="VUC52" s="3"/>
      <c r="VUD52" s="30"/>
      <c r="VUE52" s="26"/>
      <c r="VUH52" s="26"/>
      <c r="VUI52" s="26"/>
      <c r="VUJ52" s="26"/>
      <c r="VUK52" s="31"/>
      <c r="VUM52" s="3"/>
      <c r="VUN52" s="30"/>
      <c r="VUO52" s="26"/>
      <c r="VUR52" s="26"/>
      <c r="VUS52" s="26"/>
      <c r="VUT52" s="26"/>
      <c r="VUU52" s="31"/>
      <c r="VUW52" s="3"/>
      <c r="VUX52" s="30"/>
      <c r="VUY52" s="26"/>
      <c r="VVB52" s="26"/>
      <c r="VVC52" s="26"/>
      <c r="VVD52" s="26"/>
      <c r="VVE52" s="31"/>
      <c r="VVG52" s="3"/>
      <c r="VVH52" s="30"/>
      <c r="VVI52" s="26"/>
      <c r="VVL52" s="26"/>
      <c r="VVM52" s="26"/>
      <c r="VVN52" s="26"/>
      <c r="VVO52" s="31"/>
      <c r="VVQ52" s="3"/>
      <c r="VVR52" s="30"/>
      <c r="VVS52" s="26"/>
      <c r="VVV52" s="26"/>
      <c r="VVW52" s="26"/>
      <c r="VVX52" s="26"/>
      <c r="VVY52" s="31"/>
      <c r="VWA52" s="3"/>
      <c r="VWB52" s="30"/>
      <c r="VWC52" s="26"/>
      <c r="VWF52" s="26"/>
      <c r="VWG52" s="26"/>
      <c r="VWH52" s="26"/>
      <c r="VWI52" s="31"/>
      <c r="VWK52" s="3"/>
      <c r="VWL52" s="30"/>
      <c r="VWM52" s="26"/>
      <c r="VWP52" s="26"/>
      <c r="VWQ52" s="26"/>
      <c r="VWR52" s="26"/>
      <c r="VWS52" s="31"/>
      <c r="VWU52" s="3"/>
      <c r="VWV52" s="30"/>
      <c r="VWW52" s="26"/>
      <c r="VWZ52" s="26"/>
      <c r="VXA52" s="26"/>
      <c r="VXB52" s="26"/>
      <c r="VXC52" s="31"/>
      <c r="VXE52" s="3"/>
      <c r="VXF52" s="30"/>
      <c r="VXG52" s="26"/>
      <c r="VXJ52" s="26"/>
      <c r="VXK52" s="26"/>
      <c r="VXL52" s="26"/>
      <c r="VXM52" s="31"/>
      <c r="VXO52" s="3"/>
      <c r="VXP52" s="30"/>
      <c r="VXQ52" s="26"/>
      <c r="VXT52" s="26"/>
      <c r="VXU52" s="26"/>
      <c r="VXV52" s="26"/>
      <c r="VXW52" s="31"/>
      <c r="VXY52" s="3"/>
      <c r="VXZ52" s="30"/>
      <c r="VYA52" s="26"/>
      <c r="VYD52" s="26"/>
      <c r="VYE52" s="26"/>
      <c r="VYF52" s="26"/>
      <c r="VYG52" s="31"/>
      <c r="VYI52" s="3"/>
      <c r="VYJ52" s="30"/>
      <c r="VYK52" s="26"/>
      <c r="VYN52" s="26"/>
      <c r="VYO52" s="26"/>
      <c r="VYP52" s="26"/>
      <c r="VYQ52" s="31"/>
      <c r="VYS52" s="3"/>
      <c r="VYT52" s="30"/>
      <c r="VYU52" s="26"/>
      <c r="VYX52" s="26"/>
      <c r="VYY52" s="26"/>
      <c r="VYZ52" s="26"/>
      <c r="VZA52" s="31"/>
      <c r="VZC52" s="3"/>
      <c r="VZD52" s="30"/>
      <c r="VZE52" s="26"/>
      <c r="VZH52" s="26"/>
      <c r="VZI52" s="26"/>
      <c r="VZJ52" s="26"/>
      <c r="VZK52" s="31"/>
      <c r="VZM52" s="3"/>
      <c r="VZN52" s="30"/>
      <c r="VZO52" s="26"/>
      <c r="VZR52" s="26"/>
      <c r="VZS52" s="26"/>
      <c r="VZT52" s="26"/>
      <c r="VZU52" s="31"/>
      <c r="VZW52" s="3"/>
      <c r="VZX52" s="30"/>
      <c r="VZY52" s="26"/>
      <c r="WAB52" s="26"/>
      <c r="WAC52" s="26"/>
      <c r="WAD52" s="26"/>
      <c r="WAE52" s="31"/>
      <c r="WAG52" s="3"/>
      <c r="WAH52" s="30"/>
      <c r="WAI52" s="26"/>
      <c r="WAL52" s="26"/>
      <c r="WAM52" s="26"/>
      <c r="WAN52" s="26"/>
      <c r="WAO52" s="31"/>
      <c r="WAQ52" s="3"/>
      <c r="WAR52" s="30"/>
      <c r="WAS52" s="26"/>
      <c r="WAV52" s="26"/>
      <c r="WAW52" s="26"/>
      <c r="WAX52" s="26"/>
      <c r="WAY52" s="31"/>
      <c r="WBA52" s="3"/>
      <c r="WBB52" s="30"/>
      <c r="WBC52" s="26"/>
      <c r="WBF52" s="26"/>
      <c r="WBG52" s="26"/>
      <c r="WBH52" s="26"/>
      <c r="WBI52" s="31"/>
      <c r="WBK52" s="3"/>
      <c r="WBL52" s="30"/>
      <c r="WBM52" s="26"/>
      <c r="WBP52" s="26"/>
      <c r="WBQ52" s="26"/>
      <c r="WBR52" s="26"/>
      <c r="WBS52" s="31"/>
      <c r="WBU52" s="3"/>
      <c r="WBV52" s="30"/>
      <c r="WBW52" s="26"/>
      <c r="WBZ52" s="26"/>
      <c r="WCA52" s="26"/>
      <c r="WCB52" s="26"/>
      <c r="WCC52" s="31"/>
      <c r="WCE52" s="3"/>
      <c r="WCF52" s="30"/>
      <c r="WCG52" s="26"/>
      <c r="WCJ52" s="26"/>
      <c r="WCK52" s="26"/>
      <c r="WCL52" s="26"/>
      <c r="WCM52" s="31"/>
      <c r="WCO52" s="3"/>
      <c r="WCP52" s="30"/>
      <c r="WCQ52" s="26"/>
      <c r="WCT52" s="26"/>
      <c r="WCU52" s="26"/>
      <c r="WCV52" s="26"/>
      <c r="WCW52" s="31"/>
      <c r="WCY52" s="3"/>
      <c r="WCZ52" s="30"/>
      <c r="WDA52" s="26"/>
      <c r="WDD52" s="26"/>
      <c r="WDE52" s="26"/>
      <c r="WDF52" s="26"/>
      <c r="WDG52" s="31"/>
      <c r="WDI52" s="3"/>
      <c r="WDJ52" s="30"/>
      <c r="WDK52" s="26"/>
      <c r="WDN52" s="26"/>
      <c r="WDO52" s="26"/>
      <c r="WDP52" s="26"/>
      <c r="WDQ52" s="31"/>
      <c r="WDS52" s="3"/>
      <c r="WDT52" s="30"/>
      <c r="WDU52" s="26"/>
      <c r="WDX52" s="26"/>
      <c r="WDY52" s="26"/>
      <c r="WDZ52" s="26"/>
      <c r="WEA52" s="31"/>
      <c r="WEC52" s="3"/>
      <c r="WED52" s="30"/>
      <c r="WEE52" s="26"/>
      <c r="WEH52" s="26"/>
      <c r="WEI52" s="26"/>
      <c r="WEJ52" s="26"/>
      <c r="WEK52" s="31"/>
      <c r="WEM52" s="3"/>
      <c r="WEN52" s="30"/>
      <c r="WEO52" s="26"/>
      <c r="WER52" s="26"/>
      <c r="WES52" s="26"/>
      <c r="WET52" s="26"/>
      <c r="WEU52" s="31"/>
      <c r="WEW52" s="3"/>
      <c r="WEX52" s="30"/>
      <c r="WEY52" s="26"/>
      <c r="WFB52" s="26"/>
      <c r="WFC52" s="26"/>
      <c r="WFD52" s="26"/>
      <c r="WFE52" s="31"/>
      <c r="WFG52" s="3"/>
      <c r="WFH52" s="30"/>
      <c r="WFI52" s="26"/>
      <c r="WFL52" s="26"/>
      <c r="WFM52" s="26"/>
      <c r="WFN52" s="26"/>
      <c r="WFO52" s="31"/>
      <c r="WFQ52" s="3"/>
      <c r="WFR52" s="30"/>
      <c r="WFS52" s="26"/>
      <c r="WFV52" s="26"/>
      <c r="WFW52" s="26"/>
      <c r="WFX52" s="26"/>
      <c r="WFY52" s="31"/>
      <c r="WGA52" s="3"/>
      <c r="WGB52" s="30"/>
      <c r="WGC52" s="26"/>
      <c r="WGF52" s="26"/>
      <c r="WGG52" s="26"/>
      <c r="WGH52" s="26"/>
      <c r="WGI52" s="31"/>
      <c r="WGK52" s="3"/>
      <c r="WGL52" s="30"/>
      <c r="WGM52" s="26"/>
      <c r="WGP52" s="26"/>
      <c r="WGQ52" s="26"/>
      <c r="WGR52" s="26"/>
      <c r="WGS52" s="31"/>
      <c r="WGU52" s="3"/>
      <c r="WGV52" s="30"/>
      <c r="WGW52" s="26"/>
      <c r="WGZ52" s="26"/>
      <c r="WHA52" s="26"/>
      <c r="WHB52" s="26"/>
      <c r="WHC52" s="31"/>
      <c r="WHE52" s="3"/>
      <c r="WHF52" s="30"/>
      <c r="WHG52" s="26"/>
      <c r="WHJ52" s="26"/>
      <c r="WHK52" s="26"/>
      <c r="WHL52" s="26"/>
      <c r="WHM52" s="31"/>
      <c r="WHO52" s="3"/>
      <c r="WHP52" s="30"/>
      <c r="WHQ52" s="26"/>
      <c r="WHT52" s="26"/>
      <c r="WHU52" s="26"/>
      <c r="WHV52" s="26"/>
      <c r="WHW52" s="31"/>
      <c r="WHY52" s="3"/>
      <c r="WHZ52" s="30"/>
      <c r="WIA52" s="26"/>
      <c r="WID52" s="26"/>
      <c r="WIE52" s="26"/>
      <c r="WIF52" s="26"/>
      <c r="WIG52" s="31"/>
      <c r="WII52" s="3"/>
      <c r="WIJ52" s="30"/>
      <c r="WIK52" s="26"/>
      <c r="WIN52" s="26"/>
      <c r="WIO52" s="26"/>
      <c r="WIP52" s="26"/>
      <c r="WIQ52" s="31"/>
      <c r="WIS52" s="3"/>
      <c r="WIT52" s="30"/>
      <c r="WIU52" s="26"/>
      <c r="WIX52" s="26"/>
      <c r="WIY52" s="26"/>
      <c r="WIZ52" s="26"/>
      <c r="WJA52" s="31"/>
      <c r="WJC52" s="3"/>
      <c r="WJD52" s="30"/>
      <c r="WJE52" s="26"/>
      <c r="WJH52" s="26"/>
      <c r="WJI52" s="26"/>
      <c r="WJJ52" s="26"/>
      <c r="WJK52" s="31"/>
      <c r="WJM52" s="3"/>
      <c r="WJN52" s="30"/>
      <c r="WJO52" s="26"/>
      <c r="WJR52" s="26"/>
      <c r="WJS52" s="26"/>
      <c r="WJT52" s="26"/>
      <c r="WJU52" s="31"/>
      <c r="WJW52" s="3"/>
      <c r="WJX52" s="30"/>
      <c r="WJY52" s="26"/>
      <c r="WKB52" s="26"/>
      <c r="WKC52" s="26"/>
      <c r="WKD52" s="26"/>
      <c r="WKE52" s="31"/>
      <c r="WKG52" s="3"/>
      <c r="WKH52" s="30"/>
      <c r="WKI52" s="26"/>
      <c r="WKL52" s="26"/>
      <c r="WKM52" s="26"/>
      <c r="WKN52" s="26"/>
      <c r="WKO52" s="31"/>
      <c r="WKQ52" s="3"/>
      <c r="WKR52" s="30"/>
      <c r="WKS52" s="26"/>
      <c r="WKV52" s="26"/>
      <c r="WKW52" s="26"/>
      <c r="WKX52" s="26"/>
      <c r="WKY52" s="31"/>
      <c r="WLA52" s="3"/>
      <c r="WLB52" s="30"/>
      <c r="WLC52" s="26"/>
      <c r="WLF52" s="26"/>
      <c r="WLG52" s="26"/>
      <c r="WLH52" s="26"/>
      <c r="WLI52" s="31"/>
      <c r="WLK52" s="3"/>
      <c r="WLL52" s="30"/>
      <c r="WLM52" s="26"/>
      <c r="WLP52" s="26"/>
      <c r="WLQ52" s="26"/>
      <c r="WLR52" s="26"/>
      <c r="WLS52" s="31"/>
      <c r="WLU52" s="3"/>
      <c r="WLV52" s="30"/>
      <c r="WLW52" s="26"/>
      <c r="WLZ52" s="26"/>
      <c r="WMA52" s="26"/>
      <c r="WMB52" s="26"/>
      <c r="WMC52" s="31"/>
      <c r="WME52" s="3"/>
      <c r="WMF52" s="30"/>
      <c r="WMG52" s="26"/>
      <c r="WMJ52" s="26"/>
      <c r="WMK52" s="26"/>
      <c r="WML52" s="26"/>
      <c r="WMM52" s="31"/>
      <c r="WMO52" s="3"/>
      <c r="WMP52" s="30"/>
      <c r="WMQ52" s="26"/>
      <c r="WMT52" s="26"/>
      <c r="WMU52" s="26"/>
      <c r="WMV52" s="26"/>
      <c r="WMW52" s="31"/>
      <c r="WMY52" s="3"/>
      <c r="WMZ52" s="30"/>
      <c r="WNA52" s="26"/>
      <c r="WND52" s="26"/>
      <c r="WNE52" s="26"/>
      <c r="WNF52" s="26"/>
      <c r="WNG52" s="31"/>
      <c r="WNI52" s="3"/>
      <c r="WNJ52" s="30"/>
      <c r="WNK52" s="26"/>
      <c r="WNN52" s="26"/>
      <c r="WNO52" s="26"/>
      <c r="WNP52" s="26"/>
      <c r="WNQ52" s="31"/>
      <c r="WNS52" s="3"/>
      <c r="WNT52" s="30"/>
      <c r="WNU52" s="26"/>
      <c r="WNX52" s="26"/>
      <c r="WNY52" s="26"/>
      <c r="WNZ52" s="26"/>
      <c r="WOA52" s="31"/>
      <c r="WOC52" s="3"/>
      <c r="WOD52" s="30"/>
      <c r="WOE52" s="26"/>
      <c r="WOH52" s="26"/>
      <c r="WOI52" s="26"/>
      <c r="WOJ52" s="26"/>
      <c r="WOK52" s="31"/>
      <c r="WOM52" s="3"/>
      <c r="WON52" s="30"/>
      <c r="WOO52" s="26"/>
      <c r="WOR52" s="26"/>
      <c r="WOS52" s="26"/>
      <c r="WOT52" s="26"/>
      <c r="WOU52" s="31"/>
      <c r="WOW52" s="3"/>
      <c r="WOX52" s="30"/>
      <c r="WOY52" s="26"/>
      <c r="WPB52" s="26"/>
      <c r="WPC52" s="26"/>
      <c r="WPD52" s="26"/>
      <c r="WPE52" s="31"/>
      <c r="WPG52" s="3"/>
      <c r="WPH52" s="30"/>
      <c r="WPI52" s="26"/>
      <c r="WPL52" s="26"/>
      <c r="WPM52" s="26"/>
      <c r="WPN52" s="26"/>
      <c r="WPO52" s="31"/>
      <c r="WPQ52" s="3"/>
      <c r="WPR52" s="30"/>
      <c r="WPS52" s="26"/>
      <c r="WPV52" s="26"/>
      <c r="WPW52" s="26"/>
      <c r="WPX52" s="26"/>
      <c r="WPY52" s="31"/>
      <c r="WQA52" s="3"/>
      <c r="WQB52" s="30"/>
      <c r="WQC52" s="26"/>
      <c r="WQF52" s="26"/>
      <c r="WQG52" s="26"/>
      <c r="WQH52" s="26"/>
      <c r="WQI52" s="31"/>
      <c r="WQK52" s="3"/>
      <c r="WQL52" s="30"/>
      <c r="WQM52" s="26"/>
      <c r="WQP52" s="26"/>
      <c r="WQQ52" s="26"/>
      <c r="WQR52" s="26"/>
      <c r="WQS52" s="31"/>
      <c r="WQU52" s="3"/>
      <c r="WQV52" s="30"/>
      <c r="WQW52" s="26"/>
      <c r="WQZ52" s="26"/>
      <c r="WRA52" s="26"/>
      <c r="WRB52" s="26"/>
      <c r="WRC52" s="31"/>
      <c r="WRE52" s="3"/>
      <c r="WRF52" s="30"/>
      <c r="WRG52" s="26"/>
      <c r="WRJ52" s="26"/>
      <c r="WRK52" s="26"/>
      <c r="WRL52" s="26"/>
      <c r="WRM52" s="31"/>
      <c r="WRO52" s="3"/>
      <c r="WRP52" s="30"/>
      <c r="WRQ52" s="26"/>
      <c r="WRT52" s="26"/>
      <c r="WRU52" s="26"/>
      <c r="WRV52" s="26"/>
      <c r="WRW52" s="31"/>
      <c r="WRY52" s="3"/>
      <c r="WRZ52" s="30"/>
      <c r="WSA52" s="26"/>
      <c r="WSD52" s="26"/>
      <c r="WSE52" s="26"/>
      <c r="WSF52" s="26"/>
      <c r="WSG52" s="31"/>
      <c r="WSI52" s="3"/>
      <c r="WSJ52" s="30"/>
      <c r="WSK52" s="26"/>
      <c r="WSN52" s="26"/>
      <c r="WSO52" s="26"/>
      <c r="WSP52" s="26"/>
      <c r="WSQ52" s="31"/>
      <c r="WSS52" s="3"/>
      <c r="WST52" s="30"/>
      <c r="WSU52" s="26"/>
      <c r="WSX52" s="26"/>
      <c r="WSY52" s="26"/>
      <c r="WSZ52" s="26"/>
      <c r="WTA52" s="31"/>
      <c r="WTC52" s="3"/>
      <c r="WTD52" s="30"/>
      <c r="WTE52" s="26"/>
      <c r="WTH52" s="26"/>
      <c r="WTI52" s="26"/>
      <c r="WTJ52" s="26"/>
      <c r="WTK52" s="31"/>
      <c r="WTM52" s="3"/>
      <c r="WTN52" s="30"/>
      <c r="WTO52" s="26"/>
      <c r="WTR52" s="26"/>
      <c r="WTS52" s="26"/>
      <c r="WTT52" s="26"/>
      <c r="WTU52" s="31"/>
      <c r="WTW52" s="3"/>
      <c r="WTX52" s="30"/>
      <c r="WTY52" s="26"/>
      <c r="WUB52" s="26"/>
      <c r="WUC52" s="26"/>
      <c r="WUD52" s="26"/>
      <c r="WUE52" s="31"/>
      <c r="WUG52" s="3"/>
      <c r="WUH52" s="30"/>
      <c r="WUI52" s="26"/>
      <c r="WUL52" s="26"/>
      <c r="WUM52" s="26"/>
      <c r="WUN52" s="26"/>
      <c r="WUO52" s="31"/>
      <c r="WUQ52" s="3"/>
      <c r="WUR52" s="30"/>
      <c r="WUS52" s="26"/>
      <c r="WUV52" s="26"/>
      <c r="WUW52" s="26"/>
      <c r="WUX52" s="26"/>
      <c r="WUY52" s="31"/>
      <c r="WVA52" s="3"/>
      <c r="WVB52" s="30"/>
      <c r="WVC52" s="26"/>
      <c r="WVF52" s="26"/>
      <c r="WVG52" s="26"/>
      <c r="WVH52" s="26"/>
      <c r="WVI52" s="31"/>
      <c r="WVK52" s="3"/>
      <c r="WVL52" s="30"/>
      <c r="WVM52" s="26"/>
      <c r="WVP52" s="26"/>
      <c r="WVQ52" s="26"/>
      <c r="WVR52" s="26"/>
      <c r="WVS52" s="31"/>
      <c r="WVU52" s="3"/>
      <c r="WVV52" s="30"/>
      <c r="WVW52" s="26"/>
      <c r="WVZ52" s="26"/>
      <c r="WWA52" s="26"/>
      <c r="WWB52" s="26"/>
      <c r="WWC52" s="31"/>
      <c r="WWE52" s="3"/>
      <c r="WWF52" s="30"/>
      <c r="WWG52" s="26"/>
      <c r="WWJ52" s="26"/>
      <c r="WWK52" s="26"/>
      <c r="WWL52" s="26"/>
      <c r="WWM52" s="31"/>
      <c r="WWO52" s="3"/>
      <c r="WWP52" s="30"/>
      <c r="WWQ52" s="26"/>
      <c r="WWT52" s="26"/>
      <c r="WWU52" s="26"/>
      <c r="WWV52" s="26"/>
      <c r="WWW52" s="31"/>
      <c r="WWY52" s="3"/>
      <c r="WWZ52" s="30"/>
      <c r="WXA52" s="26"/>
      <c r="WXD52" s="26"/>
      <c r="WXE52" s="26"/>
      <c r="WXF52" s="26"/>
      <c r="WXG52" s="31"/>
      <c r="WXI52" s="3"/>
      <c r="WXJ52" s="30"/>
      <c r="WXK52" s="26"/>
      <c r="WXN52" s="26"/>
      <c r="WXO52" s="26"/>
      <c r="WXP52" s="26"/>
      <c r="WXQ52" s="31"/>
      <c r="WXS52" s="3"/>
      <c r="WXT52" s="30"/>
      <c r="WXU52" s="26"/>
      <c r="WXX52" s="26"/>
      <c r="WXY52" s="26"/>
      <c r="WXZ52" s="26"/>
      <c r="WYA52" s="31"/>
      <c r="WYC52" s="3"/>
      <c r="WYD52" s="30"/>
      <c r="WYE52" s="26"/>
      <c r="WYH52" s="26"/>
      <c r="WYI52" s="26"/>
      <c r="WYJ52" s="26"/>
      <c r="WYK52" s="31"/>
      <c r="WYM52" s="3"/>
      <c r="WYN52" s="30"/>
      <c r="WYO52" s="26"/>
      <c r="WYR52" s="26"/>
      <c r="WYS52" s="26"/>
      <c r="WYT52" s="26"/>
      <c r="WYU52" s="31"/>
      <c r="WYW52" s="3"/>
      <c r="WYX52" s="30"/>
      <c r="WYY52" s="26"/>
      <c r="WZB52" s="26"/>
      <c r="WZC52" s="26"/>
      <c r="WZD52" s="26"/>
      <c r="WZE52" s="31"/>
      <c r="WZG52" s="3"/>
      <c r="WZH52" s="30"/>
      <c r="WZI52" s="26"/>
      <c r="WZL52" s="26"/>
      <c r="WZM52" s="26"/>
      <c r="WZN52" s="26"/>
      <c r="WZO52" s="31"/>
      <c r="WZQ52" s="3"/>
      <c r="WZR52" s="30"/>
      <c r="WZS52" s="26"/>
      <c r="WZV52" s="26"/>
      <c r="WZW52" s="26"/>
      <c r="WZX52" s="26"/>
      <c r="WZY52" s="31"/>
      <c r="XAA52" s="3"/>
      <c r="XAB52" s="30"/>
      <c r="XAC52" s="26"/>
      <c r="XAF52" s="26"/>
      <c r="XAG52" s="26"/>
      <c r="XAH52" s="26"/>
      <c r="XAI52" s="31"/>
      <c r="XAK52" s="3"/>
      <c r="XAL52" s="30"/>
      <c r="XAM52" s="26"/>
      <c r="XAP52" s="26"/>
      <c r="XAQ52" s="26"/>
      <c r="XAR52" s="26"/>
      <c r="XAS52" s="31"/>
      <c r="XAU52" s="3"/>
      <c r="XAV52" s="30"/>
      <c r="XAW52" s="26"/>
      <c r="XAZ52" s="26"/>
      <c r="XBA52" s="26"/>
      <c r="XBB52" s="26"/>
      <c r="XBC52" s="31"/>
      <c r="XBE52" s="3"/>
      <c r="XBF52" s="30"/>
      <c r="XBG52" s="26"/>
      <c r="XBJ52" s="26"/>
      <c r="XBK52" s="26"/>
      <c r="XBL52" s="26"/>
      <c r="XBM52" s="31"/>
      <c r="XBO52" s="3"/>
      <c r="XBP52" s="30"/>
      <c r="XBQ52" s="26"/>
      <c r="XBT52" s="26"/>
      <c r="XBU52" s="26"/>
      <c r="XBV52" s="26"/>
      <c r="XBW52" s="31"/>
      <c r="XBY52" s="3"/>
      <c r="XBZ52" s="30"/>
      <c r="XCA52" s="26"/>
      <c r="XCD52" s="26"/>
      <c r="XCE52" s="26"/>
      <c r="XCF52" s="26"/>
      <c r="XCG52" s="31"/>
      <c r="XCI52" s="3"/>
      <c r="XCJ52" s="30"/>
      <c r="XCK52" s="26"/>
      <c r="XCN52" s="26"/>
      <c r="XCO52" s="26"/>
      <c r="XCP52" s="26"/>
      <c r="XCQ52" s="31"/>
      <c r="XCS52" s="3"/>
      <c r="XCT52" s="30"/>
      <c r="XCU52" s="26"/>
      <c r="XCX52" s="26"/>
      <c r="XCY52" s="26"/>
      <c r="XCZ52" s="26"/>
      <c r="XDA52" s="31"/>
      <c r="XDC52" s="3"/>
      <c r="XDD52" s="30"/>
      <c r="XDE52" s="26"/>
      <c r="XDH52" s="26"/>
      <c r="XDI52" s="26"/>
      <c r="XDJ52" s="26"/>
      <c r="XDK52" s="31"/>
      <c r="XDM52" s="3"/>
      <c r="XDN52" s="30"/>
      <c r="XDO52" s="26"/>
      <c r="XDR52" s="26"/>
      <c r="XDS52" s="26"/>
      <c r="XDT52" s="26"/>
      <c r="XDU52" s="31"/>
      <c r="XDW52" s="3"/>
      <c r="XDX52" s="30"/>
      <c r="XDY52" s="26"/>
      <c r="XEB52" s="26"/>
      <c r="XEC52" s="26"/>
      <c r="XED52" s="26"/>
      <c r="XEE52" s="31"/>
      <c r="XEG52" s="3"/>
      <c r="XEH52" s="30"/>
      <c r="XEI52" s="26"/>
      <c r="XEL52" s="26"/>
      <c r="XEM52" s="26"/>
      <c r="XEN52" s="26"/>
      <c r="XEO52" s="31"/>
      <c r="XEQ52" s="3"/>
      <c r="XER52" s="30"/>
      <c r="XES52" s="26"/>
      <c r="XEV52" s="26"/>
      <c r="XEW52" s="26"/>
      <c r="XEX52" s="26"/>
      <c r="XEY52" s="31"/>
      <c r="XFA52" s="3"/>
      <c r="XFB52" s="30"/>
      <c r="XFC52" s="26"/>
    </row>
    <row r="53" spans="1:1023 1026:5119 5121:6143 6146:10239 10241:11263 11266:15359 15361:16383" x14ac:dyDescent="0.25">
      <c r="A53" s="32">
        <v>145556</v>
      </c>
      <c r="B53" s="33" t="s">
        <v>3315</v>
      </c>
      <c r="C53" s="27"/>
      <c r="D53" s="52" t="s">
        <v>2977</v>
      </c>
      <c r="E53" s="52" t="s">
        <v>3000</v>
      </c>
      <c r="F53" s="28" t="s">
        <v>19</v>
      </c>
      <c r="G53" s="28" t="s">
        <v>3344</v>
      </c>
      <c r="H53" s="35" t="s">
        <v>886</v>
      </c>
      <c r="I53" s="53"/>
      <c r="J53" s="45"/>
    </row>
    <row r="54" spans="1:1023 1026:5119 5121:6143 6146:10239 10241:11263 11266:15359 15361:16383" x14ac:dyDescent="0.25">
      <c r="A54" s="32">
        <v>145556</v>
      </c>
      <c r="B54" s="33" t="s">
        <v>3316</v>
      </c>
      <c r="C54" s="27"/>
      <c r="D54" s="52" t="s">
        <v>2977</v>
      </c>
      <c r="E54" s="52" t="s">
        <v>2982</v>
      </c>
      <c r="F54" s="55" t="s">
        <v>4030</v>
      </c>
      <c r="G54" s="28" t="s">
        <v>3515</v>
      </c>
      <c r="H54" s="35" t="s">
        <v>886</v>
      </c>
      <c r="I54" s="53"/>
      <c r="J54" s="45"/>
    </row>
    <row r="55" spans="1:1023 1026:5119 5121:6143 6146:10239 10241:11263 11266:15359 15361:16383" x14ac:dyDescent="0.25">
      <c r="A55" s="32">
        <v>145556</v>
      </c>
      <c r="B55" s="33" t="s">
        <v>3317</v>
      </c>
      <c r="C55" s="27"/>
      <c r="D55" s="52" t="s">
        <v>2977</v>
      </c>
      <c r="E55" s="52" t="s">
        <v>2983</v>
      </c>
      <c r="F55" s="55" t="s">
        <v>4030</v>
      </c>
      <c r="G55" s="28" t="s">
        <v>3516</v>
      </c>
      <c r="H55" s="35" t="s">
        <v>886</v>
      </c>
      <c r="I55" s="53"/>
      <c r="J55" s="45"/>
    </row>
    <row r="56" spans="1:1023 1026:5119 5121:6143 6146:10239 10241:11263 11266:15359 15361:16383" x14ac:dyDescent="0.25">
      <c r="A56" s="32">
        <v>145556</v>
      </c>
      <c r="B56" s="33" t="s">
        <v>3318</v>
      </c>
      <c r="C56" s="27"/>
      <c r="D56" s="52" t="s">
        <v>2977</v>
      </c>
      <c r="E56" s="52" t="s">
        <v>2984</v>
      </c>
      <c r="F56" s="55" t="s">
        <v>4030</v>
      </c>
      <c r="G56" s="28" t="s">
        <v>3517</v>
      </c>
      <c r="H56" s="35" t="s">
        <v>886</v>
      </c>
      <c r="I56" s="53"/>
      <c r="J56" s="45"/>
    </row>
    <row r="57" spans="1:1023 1026:5119 5121:6143 6146:10239 10241:11263 11266:15359 15361:16383" x14ac:dyDescent="0.25">
      <c r="A57" s="32">
        <v>145556</v>
      </c>
      <c r="B57" s="33" t="s">
        <v>3319</v>
      </c>
      <c r="C57" s="27"/>
      <c r="D57" s="52" t="s">
        <v>2977</v>
      </c>
      <c r="E57" s="52" t="s">
        <v>2985</v>
      </c>
      <c r="F57" s="55" t="s">
        <v>4030</v>
      </c>
      <c r="G57" s="28" t="s">
        <v>3518</v>
      </c>
      <c r="H57" s="35" t="s">
        <v>886</v>
      </c>
      <c r="I57" s="53"/>
      <c r="J57" s="45"/>
    </row>
    <row r="58" spans="1:1023 1026:5119 5121:6143 6146:10239 10241:11263 11266:15359 15361:16383" x14ac:dyDescent="0.25">
      <c r="A58" s="32">
        <v>145556</v>
      </c>
      <c r="B58" s="33" t="s">
        <v>3320</v>
      </c>
      <c r="C58" s="27"/>
      <c r="D58" s="52" t="s">
        <v>2977</v>
      </c>
      <c r="E58" s="52" t="s">
        <v>2981</v>
      </c>
      <c r="F58" s="28" t="s">
        <v>1032</v>
      </c>
      <c r="G58" s="28" t="s">
        <v>3363</v>
      </c>
      <c r="H58" s="35" t="s">
        <v>886</v>
      </c>
      <c r="I58" s="53"/>
      <c r="J58" s="45"/>
    </row>
    <row r="59" spans="1:1023 1026:5119 5121:6143 6146:10239 10241:11263 11266:15359 15361:16383" x14ac:dyDescent="0.25">
      <c r="A59" s="32">
        <v>145556</v>
      </c>
      <c r="B59" s="33" t="s">
        <v>3321</v>
      </c>
      <c r="C59" s="27"/>
      <c r="D59" s="52" t="s">
        <v>2977</v>
      </c>
      <c r="E59" s="52" t="s">
        <v>84</v>
      </c>
      <c r="F59" s="28" t="s">
        <v>854</v>
      </c>
      <c r="G59" s="28"/>
      <c r="H59" s="35" t="s">
        <v>886</v>
      </c>
      <c r="I59" s="53"/>
      <c r="J59" s="45"/>
    </row>
    <row r="60" spans="1:1023 1026:5119 5121:6143 6146:10239 10241:11263 11266:15359 15361:16383" x14ac:dyDescent="0.25">
      <c r="A60" s="32">
        <v>145556</v>
      </c>
      <c r="B60" s="33" t="s">
        <v>3322</v>
      </c>
      <c r="C60" s="27"/>
      <c r="D60" s="28" t="s">
        <v>2977</v>
      </c>
      <c r="E60" s="28" t="s">
        <v>3600</v>
      </c>
      <c r="F60" s="27" t="s">
        <v>854</v>
      </c>
      <c r="G60" s="27"/>
      <c r="H60" s="27" t="s">
        <v>886</v>
      </c>
      <c r="I60" s="42"/>
      <c r="J60" s="45"/>
    </row>
    <row r="61" spans="1:1023 1026:5119 5121:6143 6146:10239 10241:11263 11266:15359 15361:16383" x14ac:dyDescent="0.25">
      <c r="A61" s="32">
        <v>145556</v>
      </c>
      <c r="B61" s="33" t="s">
        <v>3323</v>
      </c>
      <c r="C61" s="27"/>
      <c r="D61" s="52" t="s">
        <v>3012</v>
      </c>
      <c r="E61" s="52" t="s">
        <v>96</v>
      </c>
      <c r="F61" s="28" t="s">
        <v>854</v>
      </c>
      <c r="G61" s="28"/>
      <c r="H61" s="35" t="s">
        <v>886</v>
      </c>
      <c r="I61" s="53"/>
      <c r="J61" s="45"/>
    </row>
    <row r="62" spans="1:1023 1026:5119 5121:6143 6146:10239 10241:11263 11266:15359 15361:16383" x14ac:dyDescent="0.25">
      <c r="A62" s="32">
        <v>145556</v>
      </c>
      <c r="B62" s="33" t="s">
        <v>3324</v>
      </c>
      <c r="C62" s="27"/>
      <c r="D62" s="52" t="s">
        <v>2977</v>
      </c>
      <c r="E62" s="52" t="s">
        <v>912</v>
      </c>
      <c r="F62" s="28" t="s">
        <v>19</v>
      </c>
      <c r="G62" s="28" t="str">
        <f ca="1">""""&amp;RANDBETWEEN(100,999)&amp;""""</f>
        <v>"966"</v>
      </c>
      <c r="H62" s="35" t="s">
        <v>886</v>
      </c>
      <c r="I62" s="53"/>
      <c r="J62" s="45"/>
    </row>
    <row r="63" spans="1:1023 1026:5119 5121:6143 6146:10239 10241:11263 11266:15359 15361:16383" x14ac:dyDescent="0.25">
      <c r="A63" s="32">
        <v>145556</v>
      </c>
      <c r="B63" s="33" t="s">
        <v>3325</v>
      </c>
      <c r="C63" s="27"/>
      <c r="D63" s="52" t="s">
        <v>2977</v>
      </c>
      <c r="E63" s="52" t="s">
        <v>2978</v>
      </c>
      <c r="F63" s="28" t="s">
        <v>1032</v>
      </c>
      <c r="G63" s="28" t="s">
        <v>3361</v>
      </c>
      <c r="H63" s="35" t="s">
        <v>886</v>
      </c>
      <c r="I63" s="53"/>
      <c r="J63" s="45"/>
    </row>
    <row r="64" spans="1:1023 1026:5119 5121:6143 6146:10239 10241:11263 11266:15359 15361:16383" s="25" customFormat="1" x14ac:dyDescent="0.25">
      <c r="A64" s="32">
        <v>145556</v>
      </c>
      <c r="B64" s="33" t="s">
        <v>3326</v>
      </c>
      <c r="C64" s="27"/>
      <c r="D64" s="52" t="s">
        <v>2977</v>
      </c>
      <c r="E64" s="52" t="s">
        <v>913</v>
      </c>
      <c r="F64" s="28" t="s">
        <v>19</v>
      </c>
      <c r="G64" s="28" t="s">
        <v>3366</v>
      </c>
      <c r="H64" s="35" t="s">
        <v>886</v>
      </c>
      <c r="I64" s="53"/>
      <c r="J64" s="45"/>
      <c r="K64" s="3"/>
      <c r="L64" s="30"/>
      <c r="M64" s="26"/>
      <c r="P64" s="26"/>
      <c r="Q64" s="26"/>
      <c r="R64" s="26"/>
      <c r="S64" s="31"/>
      <c r="U64" s="3"/>
      <c r="V64" s="30"/>
      <c r="W64" s="26"/>
      <c r="Z64" s="26"/>
      <c r="AA64" s="26"/>
      <c r="AB64" s="26"/>
      <c r="AC64" s="31"/>
      <c r="AE64" s="3"/>
      <c r="AF64" s="30"/>
      <c r="AG64" s="26"/>
      <c r="AJ64" s="26"/>
      <c r="AK64" s="26"/>
      <c r="AL64" s="26"/>
      <c r="AM64" s="31"/>
      <c r="AO64" s="3"/>
      <c r="AP64" s="30"/>
      <c r="AQ64" s="26"/>
      <c r="AT64" s="26"/>
      <c r="AU64" s="26"/>
      <c r="AV64" s="26"/>
      <c r="AW64" s="31"/>
      <c r="AY64" s="3"/>
      <c r="AZ64" s="30"/>
      <c r="BA64" s="26"/>
      <c r="BD64" s="26"/>
      <c r="BE64" s="26"/>
      <c r="BF64" s="26"/>
      <c r="BG64" s="31"/>
      <c r="BI64" s="3"/>
      <c r="BJ64" s="30"/>
      <c r="BK64" s="26"/>
      <c r="BN64" s="26"/>
      <c r="BO64" s="26"/>
      <c r="BP64" s="26"/>
      <c r="BQ64" s="31"/>
      <c r="BS64" s="3"/>
      <c r="BT64" s="30"/>
      <c r="BU64" s="26"/>
      <c r="BX64" s="26"/>
      <c r="BY64" s="26"/>
      <c r="BZ64" s="26"/>
      <c r="CA64" s="31"/>
      <c r="CC64" s="3"/>
      <c r="CD64" s="30"/>
      <c r="CE64" s="26"/>
      <c r="CH64" s="26"/>
      <c r="CI64" s="26"/>
      <c r="CJ64" s="26"/>
      <c r="CK64" s="31"/>
      <c r="CM64" s="3"/>
      <c r="CN64" s="30"/>
      <c r="CO64" s="26"/>
      <c r="CR64" s="26"/>
      <c r="CS64" s="26"/>
      <c r="CT64" s="26"/>
      <c r="CU64" s="31"/>
      <c r="CW64" s="3"/>
      <c r="CX64" s="30"/>
      <c r="CY64" s="26"/>
      <c r="DB64" s="26"/>
      <c r="DC64" s="26"/>
      <c r="DD64" s="26"/>
      <c r="DE64" s="31"/>
      <c r="DG64" s="3"/>
      <c r="DH64" s="30"/>
      <c r="DI64" s="26"/>
      <c r="DL64" s="26"/>
      <c r="DM64" s="26"/>
      <c r="DN64" s="26"/>
      <c r="DO64" s="31"/>
      <c r="DQ64" s="3"/>
      <c r="DR64" s="30"/>
      <c r="DS64" s="26"/>
      <c r="DV64" s="26"/>
      <c r="DW64" s="26"/>
      <c r="DX64" s="26"/>
      <c r="DY64" s="31"/>
      <c r="EA64" s="3"/>
      <c r="EB64" s="30"/>
      <c r="EC64" s="26"/>
      <c r="EF64" s="26"/>
      <c r="EG64" s="26"/>
      <c r="EH64" s="26"/>
      <c r="EI64" s="31"/>
      <c r="EK64" s="3"/>
      <c r="EL64" s="30"/>
      <c r="EM64" s="26"/>
      <c r="EP64" s="26"/>
      <c r="EQ64" s="26"/>
      <c r="ER64" s="26"/>
      <c r="ES64" s="31"/>
      <c r="EU64" s="3"/>
      <c r="EV64" s="30"/>
      <c r="EW64" s="26"/>
      <c r="EZ64" s="26"/>
      <c r="FA64" s="26"/>
      <c r="FB64" s="26"/>
      <c r="FC64" s="31"/>
      <c r="FE64" s="3"/>
      <c r="FF64" s="30"/>
      <c r="FG64" s="26"/>
      <c r="FJ64" s="26"/>
      <c r="FK64" s="26"/>
      <c r="FL64" s="26"/>
      <c r="FM64" s="31"/>
      <c r="FO64" s="3"/>
      <c r="FP64" s="30"/>
      <c r="FQ64" s="26"/>
      <c r="FT64" s="26"/>
      <c r="FU64" s="26"/>
      <c r="FV64" s="26"/>
      <c r="FW64" s="31"/>
      <c r="FY64" s="3"/>
      <c r="FZ64" s="30"/>
      <c r="GA64" s="26"/>
      <c r="GD64" s="26"/>
      <c r="GE64" s="26"/>
      <c r="GF64" s="26"/>
      <c r="GG64" s="31"/>
      <c r="GI64" s="3"/>
      <c r="GJ64" s="30"/>
      <c r="GK64" s="26"/>
      <c r="GN64" s="26"/>
      <c r="GO64" s="26"/>
      <c r="GP64" s="26"/>
      <c r="GQ64" s="31"/>
      <c r="GS64" s="3"/>
      <c r="GT64" s="30"/>
      <c r="GU64" s="26"/>
      <c r="GX64" s="26"/>
      <c r="GY64" s="26"/>
      <c r="GZ64" s="26"/>
      <c r="HA64" s="31"/>
      <c r="HC64" s="3"/>
      <c r="HD64" s="30"/>
      <c r="HE64" s="26"/>
      <c r="HH64" s="26"/>
      <c r="HI64" s="26"/>
      <c r="HJ64" s="26"/>
      <c r="HK64" s="31"/>
      <c r="HM64" s="3"/>
      <c r="HN64" s="30"/>
      <c r="HO64" s="26"/>
      <c r="HR64" s="26"/>
      <c r="HS64" s="26"/>
      <c r="HT64" s="26"/>
      <c r="HU64" s="31"/>
      <c r="HW64" s="3"/>
      <c r="HX64" s="30"/>
      <c r="HY64" s="26"/>
      <c r="IB64" s="26"/>
      <c r="IC64" s="26"/>
      <c r="ID64" s="26"/>
      <c r="IE64" s="31"/>
      <c r="IG64" s="3"/>
      <c r="IH64" s="30"/>
      <c r="II64" s="26"/>
      <c r="IL64" s="26"/>
      <c r="IM64" s="26"/>
      <c r="IN64" s="26"/>
      <c r="IO64" s="31"/>
      <c r="IQ64" s="3"/>
      <c r="IR64" s="30"/>
      <c r="IS64" s="26"/>
      <c r="IV64" s="26"/>
      <c r="IW64" s="26"/>
      <c r="IX64" s="26"/>
      <c r="IY64" s="31"/>
      <c r="JA64" s="3"/>
      <c r="JB64" s="30"/>
      <c r="JC64" s="26"/>
      <c r="JF64" s="26"/>
      <c r="JG64" s="26"/>
      <c r="JH64" s="26"/>
      <c r="JI64" s="31"/>
      <c r="JK64" s="3"/>
      <c r="JL64" s="30"/>
      <c r="JM64" s="26"/>
      <c r="JP64" s="26"/>
      <c r="JQ64" s="26"/>
      <c r="JR64" s="26"/>
      <c r="JS64" s="31"/>
      <c r="JU64" s="3"/>
      <c r="JV64" s="30"/>
      <c r="JW64" s="26"/>
      <c r="JZ64" s="26"/>
      <c r="KA64" s="26"/>
      <c r="KB64" s="26"/>
      <c r="KC64" s="31"/>
      <c r="KE64" s="3"/>
      <c r="KF64" s="30"/>
      <c r="KG64" s="26"/>
      <c r="KJ64" s="26"/>
      <c r="KK64" s="26"/>
      <c r="KL64" s="26"/>
      <c r="KM64" s="31"/>
      <c r="KO64" s="3"/>
      <c r="KP64" s="30"/>
      <c r="KQ64" s="26"/>
      <c r="KT64" s="26"/>
      <c r="KU64" s="26"/>
      <c r="KV64" s="26"/>
      <c r="KW64" s="31"/>
      <c r="KY64" s="3"/>
      <c r="KZ64" s="30"/>
      <c r="LA64" s="26"/>
      <c r="LD64" s="26"/>
      <c r="LE64" s="26"/>
      <c r="LF64" s="26"/>
      <c r="LG64" s="31"/>
      <c r="LI64" s="3"/>
      <c r="LJ64" s="30"/>
      <c r="LK64" s="26"/>
      <c r="LN64" s="26"/>
      <c r="LO64" s="26"/>
      <c r="LP64" s="26"/>
      <c r="LQ64" s="31"/>
      <c r="LS64" s="3"/>
      <c r="LT64" s="30"/>
      <c r="LU64" s="26"/>
      <c r="LX64" s="26"/>
      <c r="LY64" s="26"/>
      <c r="LZ64" s="26"/>
      <c r="MA64" s="31"/>
      <c r="MC64" s="3"/>
      <c r="MD64" s="30"/>
      <c r="ME64" s="26"/>
      <c r="MH64" s="26"/>
      <c r="MI64" s="26"/>
      <c r="MJ64" s="26"/>
      <c r="MK64" s="31"/>
      <c r="MM64" s="3"/>
      <c r="MN64" s="30"/>
      <c r="MO64" s="26"/>
      <c r="MR64" s="26"/>
      <c r="MS64" s="26"/>
      <c r="MT64" s="26"/>
      <c r="MU64" s="31"/>
      <c r="MW64" s="3"/>
      <c r="MX64" s="30"/>
      <c r="MY64" s="26"/>
      <c r="NB64" s="26"/>
      <c r="NC64" s="26"/>
      <c r="ND64" s="26"/>
      <c r="NE64" s="31"/>
      <c r="NG64" s="3"/>
      <c r="NH64" s="30"/>
      <c r="NI64" s="26"/>
      <c r="NL64" s="26"/>
      <c r="NM64" s="26"/>
      <c r="NN64" s="26"/>
      <c r="NO64" s="31"/>
      <c r="NQ64" s="3"/>
      <c r="NR64" s="30"/>
      <c r="NS64" s="26"/>
      <c r="NV64" s="26"/>
      <c r="NW64" s="26"/>
      <c r="NX64" s="26"/>
      <c r="NY64" s="31"/>
      <c r="OA64" s="3"/>
      <c r="OB64" s="30"/>
      <c r="OC64" s="26"/>
      <c r="OF64" s="26"/>
      <c r="OG64" s="26"/>
      <c r="OH64" s="26"/>
      <c r="OI64" s="31"/>
      <c r="OK64" s="3"/>
      <c r="OL64" s="30"/>
      <c r="OM64" s="26"/>
      <c r="OP64" s="26"/>
      <c r="OQ64" s="26"/>
      <c r="OR64" s="26"/>
      <c r="OS64" s="31"/>
      <c r="OU64" s="3"/>
      <c r="OV64" s="30"/>
      <c r="OW64" s="26"/>
      <c r="OZ64" s="26"/>
      <c r="PA64" s="26"/>
      <c r="PB64" s="26"/>
      <c r="PC64" s="31"/>
      <c r="PE64" s="3"/>
      <c r="PF64" s="30"/>
      <c r="PG64" s="26"/>
      <c r="PJ64" s="26"/>
      <c r="PK64" s="26"/>
      <c r="PL64" s="26"/>
      <c r="PM64" s="31"/>
      <c r="PO64" s="3"/>
      <c r="PP64" s="30"/>
      <c r="PQ64" s="26"/>
      <c r="PT64" s="26"/>
      <c r="PU64" s="26"/>
      <c r="PV64" s="26"/>
      <c r="PW64" s="31"/>
      <c r="PY64" s="3"/>
      <c r="PZ64" s="30"/>
      <c r="QA64" s="26"/>
      <c r="QD64" s="26"/>
      <c r="QE64" s="26"/>
      <c r="QF64" s="26"/>
      <c r="QG64" s="31"/>
      <c r="QI64" s="3"/>
      <c r="QJ64" s="30"/>
      <c r="QK64" s="26"/>
      <c r="QN64" s="26"/>
      <c r="QO64" s="26"/>
      <c r="QP64" s="26"/>
      <c r="QQ64" s="31"/>
      <c r="QS64" s="3"/>
      <c r="QT64" s="30"/>
      <c r="QU64" s="26"/>
      <c r="QX64" s="26"/>
      <c r="QY64" s="26"/>
      <c r="QZ64" s="26"/>
      <c r="RA64" s="31"/>
      <c r="RC64" s="3"/>
      <c r="RD64" s="30"/>
      <c r="RE64" s="26"/>
      <c r="RH64" s="26"/>
      <c r="RI64" s="26"/>
      <c r="RJ64" s="26"/>
      <c r="RK64" s="31"/>
      <c r="RM64" s="3"/>
      <c r="RN64" s="30"/>
      <c r="RO64" s="26"/>
      <c r="RR64" s="26"/>
      <c r="RS64" s="26"/>
      <c r="RT64" s="26"/>
      <c r="RU64" s="31"/>
      <c r="RW64" s="3"/>
      <c r="RX64" s="30"/>
      <c r="RY64" s="26"/>
      <c r="SB64" s="26"/>
      <c r="SC64" s="26"/>
      <c r="SD64" s="26"/>
      <c r="SE64" s="31"/>
      <c r="SG64" s="3"/>
      <c r="SH64" s="30"/>
      <c r="SI64" s="26"/>
      <c r="SL64" s="26"/>
      <c r="SM64" s="26"/>
      <c r="SN64" s="26"/>
      <c r="SO64" s="31"/>
      <c r="SQ64" s="3"/>
      <c r="SR64" s="30"/>
      <c r="SS64" s="26"/>
      <c r="SV64" s="26"/>
      <c r="SW64" s="26"/>
      <c r="SX64" s="26"/>
      <c r="SY64" s="31"/>
      <c r="TA64" s="3"/>
      <c r="TB64" s="30"/>
      <c r="TC64" s="26"/>
      <c r="TF64" s="26"/>
      <c r="TG64" s="26"/>
      <c r="TH64" s="26"/>
      <c r="TI64" s="31"/>
      <c r="TK64" s="3"/>
      <c r="TL64" s="30"/>
      <c r="TM64" s="26"/>
      <c r="TP64" s="26"/>
      <c r="TQ64" s="26"/>
      <c r="TR64" s="26"/>
      <c r="TS64" s="31"/>
      <c r="TU64" s="3"/>
      <c r="TV64" s="30"/>
      <c r="TW64" s="26"/>
      <c r="TZ64" s="26"/>
      <c r="UA64" s="26"/>
      <c r="UB64" s="26"/>
      <c r="UC64" s="31"/>
      <c r="UE64" s="3"/>
      <c r="UF64" s="30"/>
      <c r="UG64" s="26"/>
      <c r="UJ64" s="26"/>
      <c r="UK64" s="26"/>
      <c r="UL64" s="26"/>
      <c r="UM64" s="31"/>
      <c r="UO64" s="3"/>
      <c r="UP64" s="30"/>
      <c r="UQ64" s="26"/>
      <c r="UT64" s="26"/>
      <c r="UU64" s="26"/>
      <c r="UV64" s="26"/>
      <c r="UW64" s="31"/>
      <c r="UY64" s="3"/>
      <c r="UZ64" s="30"/>
      <c r="VA64" s="26"/>
      <c r="VD64" s="26"/>
      <c r="VE64" s="26"/>
      <c r="VF64" s="26"/>
      <c r="VG64" s="31"/>
      <c r="VI64" s="3"/>
      <c r="VJ64" s="30"/>
      <c r="VK64" s="26"/>
      <c r="VN64" s="26"/>
      <c r="VO64" s="26"/>
      <c r="VP64" s="26"/>
      <c r="VQ64" s="31"/>
      <c r="VS64" s="3"/>
      <c r="VT64" s="30"/>
      <c r="VU64" s="26"/>
      <c r="VX64" s="26"/>
      <c r="VY64" s="26"/>
      <c r="VZ64" s="26"/>
      <c r="WA64" s="31"/>
      <c r="WC64" s="3"/>
      <c r="WD64" s="30"/>
      <c r="WE64" s="26"/>
      <c r="WH64" s="26"/>
      <c r="WI64" s="26"/>
      <c r="WJ64" s="26"/>
      <c r="WK64" s="31"/>
      <c r="WM64" s="3"/>
      <c r="WN64" s="30"/>
      <c r="WO64" s="26"/>
      <c r="WR64" s="26"/>
      <c r="WS64" s="26"/>
      <c r="WT64" s="26"/>
      <c r="WU64" s="31"/>
      <c r="WW64" s="3"/>
      <c r="WX64" s="30"/>
      <c r="WY64" s="26"/>
      <c r="XB64" s="26"/>
      <c r="XC64" s="26"/>
      <c r="XD64" s="26"/>
      <c r="XE64" s="31"/>
      <c r="XG64" s="3"/>
      <c r="XH64" s="30"/>
      <c r="XI64" s="26"/>
      <c r="XL64" s="26"/>
      <c r="XM64" s="26"/>
      <c r="XN64" s="26"/>
      <c r="XO64" s="31"/>
      <c r="XQ64" s="3"/>
      <c r="XR64" s="30"/>
      <c r="XS64" s="26"/>
      <c r="XV64" s="26"/>
      <c r="XW64" s="26"/>
      <c r="XX64" s="26"/>
      <c r="XY64" s="31"/>
      <c r="YA64" s="3"/>
      <c r="YB64" s="30"/>
      <c r="YC64" s="26"/>
      <c r="YF64" s="26"/>
      <c r="YG64" s="26"/>
      <c r="YH64" s="26"/>
      <c r="YI64" s="31"/>
      <c r="YK64" s="3"/>
      <c r="YL64" s="30"/>
      <c r="YM64" s="26"/>
      <c r="YP64" s="26"/>
      <c r="YQ64" s="26"/>
      <c r="YR64" s="26"/>
      <c r="YS64" s="31"/>
      <c r="YU64" s="3"/>
      <c r="YV64" s="30"/>
      <c r="YW64" s="26"/>
      <c r="YZ64" s="26"/>
      <c r="ZA64" s="26"/>
      <c r="ZB64" s="26"/>
      <c r="ZC64" s="31"/>
      <c r="ZE64" s="3"/>
      <c r="ZF64" s="30"/>
      <c r="ZG64" s="26"/>
      <c r="ZJ64" s="26"/>
      <c r="ZK64" s="26"/>
      <c r="ZL64" s="26"/>
      <c r="ZM64" s="31"/>
      <c r="ZO64" s="3"/>
      <c r="ZP64" s="30"/>
      <c r="ZQ64" s="26"/>
      <c r="ZT64" s="26"/>
      <c r="ZU64" s="26"/>
      <c r="ZV64" s="26"/>
      <c r="ZW64" s="31"/>
      <c r="ZY64" s="3"/>
      <c r="ZZ64" s="30"/>
      <c r="AAA64" s="26"/>
      <c r="AAD64" s="26"/>
      <c r="AAE64" s="26"/>
      <c r="AAF64" s="26"/>
      <c r="AAG64" s="31"/>
      <c r="AAI64" s="3"/>
      <c r="AAJ64" s="30"/>
      <c r="AAK64" s="26"/>
      <c r="AAN64" s="26"/>
      <c r="AAO64" s="26"/>
      <c r="AAP64" s="26"/>
      <c r="AAQ64" s="31"/>
      <c r="AAS64" s="3"/>
      <c r="AAT64" s="30"/>
      <c r="AAU64" s="26"/>
      <c r="AAX64" s="26"/>
      <c r="AAY64" s="26"/>
      <c r="AAZ64" s="26"/>
      <c r="ABA64" s="31"/>
      <c r="ABC64" s="3"/>
      <c r="ABD64" s="30"/>
      <c r="ABE64" s="26"/>
      <c r="ABH64" s="26"/>
      <c r="ABI64" s="26"/>
      <c r="ABJ64" s="26"/>
      <c r="ABK64" s="31"/>
      <c r="ABM64" s="3"/>
      <c r="ABN64" s="30"/>
      <c r="ABO64" s="26"/>
      <c r="ABR64" s="26"/>
      <c r="ABS64" s="26"/>
      <c r="ABT64" s="26"/>
      <c r="ABU64" s="31"/>
      <c r="ABW64" s="3"/>
      <c r="ABX64" s="30"/>
      <c r="ABY64" s="26"/>
      <c r="ACB64" s="26"/>
      <c r="ACC64" s="26"/>
      <c r="ACD64" s="26"/>
      <c r="ACE64" s="31"/>
      <c r="ACG64" s="3"/>
      <c r="ACH64" s="30"/>
      <c r="ACI64" s="26"/>
      <c r="ACL64" s="26"/>
      <c r="ACM64" s="26"/>
      <c r="ACN64" s="26"/>
      <c r="ACO64" s="31"/>
      <c r="ACQ64" s="3"/>
      <c r="ACR64" s="30"/>
      <c r="ACS64" s="26"/>
      <c r="ACV64" s="26"/>
      <c r="ACW64" s="26"/>
      <c r="ACX64" s="26"/>
      <c r="ACY64" s="31"/>
      <c r="ADA64" s="3"/>
      <c r="ADB64" s="30"/>
      <c r="ADC64" s="26"/>
      <c r="ADF64" s="26"/>
      <c r="ADG64" s="26"/>
      <c r="ADH64" s="26"/>
      <c r="ADI64" s="31"/>
      <c r="ADK64" s="3"/>
      <c r="ADL64" s="30"/>
      <c r="ADM64" s="26"/>
      <c r="ADP64" s="26"/>
      <c r="ADQ64" s="26"/>
      <c r="ADR64" s="26"/>
      <c r="ADS64" s="31"/>
      <c r="ADU64" s="3"/>
      <c r="ADV64" s="30"/>
      <c r="ADW64" s="26"/>
      <c r="ADZ64" s="26"/>
      <c r="AEA64" s="26"/>
      <c r="AEB64" s="26"/>
      <c r="AEC64" s="31"/>
      <c r="AEE64" s="3"/>
      <c r="AEF64" s="30"/>
      <c r="AEG64" s="26"/>
      <c r="AEJ64" s="26"/>
      <c r="AEK64" s="26"/>
      <c r="AEL64" s="26"/>
      <c r="AEM64" s="31"/>
      <c r="AEO64" s="3"/>
      <c r="AEP64" s="30"/>
      <c r="AEQ64" s="26"/>
      <c r="AET64" s="26"/>
      <c r="AEU64" s="26"/>
      <c r="AEV64" s="26"/>
      <c r="AEW64" s="31"/>
      <c r="AEY64" s="3"/>
      <c r="AEZ64" s="30"/>
      <c r="AFA64" s="26"/>
      <c r="AFD64" s="26"/>
      <c r="AFE64" s="26"/>
      <c r="AFF64" s="26"/>
      <c r="AFG64" s="31"/>
      <c r="AFI64" s="3"/>
      <c r="AFJ64" s="30"/>
      <c r="AFK64" s="26"/>
      <c r="AFN64" s="26"/>
      <c r="AFO64" s="26"/>
      <c r="AFP64" s="26"/>
      <c r="AFQ64" s="31"/>
      <c r="AFS64" s="3"/>
      <c r="AFT64" s="30"/>
      <c r="AFU64" s="26"/>
      <c r="AFX64" s="26"/>
      <c r="AFY64" s="26"/>
      <c r="AFZ64" s="26"/>
      <c r="AGA64" s="31"/>
      <c r="AGC64" s="3"/>
      <c r="AGD64" s="30"/>
      <c r="AGE64" s="26"/>
      <c r="AGH64" s="26"/>
      <c r="AGI64" s="26"/>
      <c r="AGJ64" s="26"/>
      <c r="AGK64" s="31"/>
      <c r="AGM64" s="3"/>
      <c r="AGN64" s="30"/>
      <c r="AGO64" s="26"/>
      <c r="AGR64" s="26"/>
      <c r="AGS64" s="26"/>
      <c r="AGT64" s="26"/>
      <c r="AGU64" s="31"/>
      <c r="AGW64" s="3"/>
      <c r="AGX64" s="30"/>
      <c r="AGY64" s="26"/>
      <c r="AHB64" s="26"/>
      <c r="AHC64" s="26"/>
      <c r="AHD64" s="26"/>
      <c r="AHE64" s="31"/>
      <c r="AHG64" s="3"/>
      <c r="AHH64" s="30"/>
      <c r="AHI64" s="26"/>
      <c r="AHL64" s="26"/>
      <c r="AHM64" s="26"/>
      <c r="AHN64" s="26"/>
      <c r="AHO64" s="31"/>
      <c r="AHQ64" s="3"/>
      <c r="AHR64" s="30"/>
      <c r="AHS64" s="26"/>
      <c r="AHV64" s="26"/>
      <c r="AHW64" s="26"/>
      <c r="AHX64" s="26"/>
      <c r="AHY64" s="31"/>
      <c r="AIA64" s="3"/>
      <c r="AIB64" s="30"/>
      <c r="AIC64" s="26"/>
      <c r="AIF64" s="26"/>
      <c r="AIG64" s="26"/>
      <c r="AIH64" s="26"/>
      <c r="AII64" s="31"/>
      <c r="AIK64" s="3"/>
      <c r="AIL64" s="30"/>
      <c r="AIM64" s="26"/>
      <c r="AIP64" s="26"/>
      <c r="AIQ64" s="26"/>
      <c r="AIR64" s="26"/>
      <c r="AIS64" s="31"/>
      <c r="AIU64" s="3"/>
      <c r="AIV64" s="30"/>
      <c r="AIW64" s="26"/>
      <c r="AIZ64" s="26"/>
      <c r="AJA64" s="26"/>
      <c r="AJB64" s="26"/>
      <c r="AJC64" s="31"/>
      <c r="AJE64" s="3"/>
      <c r="AJF64" s="30"/>
      <c r="AJG64" s="26"/>
      <c r="AJJ64" s="26"/>
      <c r="AJK64" s="26"/>
      <c r="AJL64" s="26"/>
      <c r="AJM64" s="31"/>
      <c r="AJO64" s="3"/>
      <c r="AJP64" s="30"/>
      <c r="AJQ64" s="26"/>
      <c r="AJT64" s="26"/>
      <c r="AJU64" s="26"/>
      <c r="AJV64" s="26"/>
      <c r="AJW64" s="31"/>
      <c r="AJY64" s="3"/>
      <c r="AJZ64" s="30"/>
      <c r="AKA64" s="26"/>
      <c r="AKD64" s="26"/>
      <c r="AKE64" s="26"/>
      <c r="AKF64" s="26"/>
      <c r="AKG64" s="31"/>
      <c r="AKI64" s="3"/>
      <c r="AKJ64" s="30"/>
      <c r="AKK64" s="26"/>
      <c r="AKN64" s="26"/>
      <c r="AKO64" s="26"/>
      <c r="AKP64" s="26"/>
      <c r="AKQ64" s="31"/>
      <c r="AKS64" s="3"/>
      <c r="AKT64" s="30"/>
      <c r="AKU64" s="26"/>
      <c r="AKX64" s="26"/>
      <c r="AKY64" s="26"/>
      <c r="AKZ64" s="26"/>
      <c r="ALA64" s="31"/>
      <c r="ALC64" s="3"/>
      <c r="ALD64" s="30"/>
      <c r="ALE64" s="26"/>
      <c r="ALH64" s="26"/>
      <c r="ALI64" s="26"/>
      <c r="ALJ64" s="26"/>
      <c r="ALK64" s="31"/>
      <c r="ALM64" s="3"/>
      <c r="ALN64" s="30"/>
      <c r="ALO64" s="26"/>
      <c r="ALR64" s="26"/>
      <c r="ALS64" s="26"/>
      <c r="ALT64" s="26"/>
      <c r="ALU64" s="31"/>
      <c r="ALW64" s="3"/>
      <c r="ALX64" s="30"/>
      <c r="ALY64" s="26"/>
      <c r="AMB64" s="26"/>
      <c r="AMC64" s="26"/>
      <c r="AMD64" s="26"/>
      <c r="AME64" s="31"/>
      <c r="AMG64" s="3"/>
      <c r="AMH64" s="30"/>
      <c r="AMI64" s="26"/>
      <c r="AML64" s="26"/>
      <c r="AMM64" s="26"/>
      <c r="AMN64" s="26"/>
      <c r="AMO64" s="31"/>
      <c r="AMQ64" s="3"/>
      <c r="AMR64" s="30"/>
      <c r="AMS64" s="26"/>
      <c r="AMV64" s="26"/>
      <c r="AMW64" s="26"/>
      <c r="AMX64" s="26"/>
      <c r="AMY64" s="31"/>
      <c r="ANA64" s="3"/>
      <c r="ANB64" s="30"/>
      <c r="ANC64" s="26"/>
      <c r="ANF64" s="26"/>
      <c r="ANG64" s="26"/>
      <c r="ANH64" s="26"/>
      <c r="ANI64" s="31"/>
      <c r="ANK64" s="3"/>
      <c r="ANL64" s="30"/>
      <c r="ANM64" s="26"/>
      <c r="ANP64" s="26"/>
      <c r="ANQ64" s="26"/>
      <c r="ANR64" s="26"/>
      <c r="ANS64" s="31"/>
      <c r="ANU64" s="3"/>
      <c r="ANV64" s="30"/>
      <c r="ANW64" s="26"/>
      <c r="ANZ64" s="26"/>
      <c r="AOA64" s="26"/>
      <c r="AOB64" s="26"/>
      <c r="AOC64" s="31"/>
      <c r="AOE64" s="3"/>
      <c r="AOF64" s="30"/>
      <c r="AOG64" s="26"/>
      <c r="AOJ64" s="26"/>
      <c r="AOK64" s="26"/>
      <c r="AOL64" s="26"/>
      <c r="AOM64" s="31"/>
      <c r="AOO64" s="3"/>
      <c r="AOP64" s="30"/>
      <c r="AOQ64" s="26"/>
      <c r="AOT64" s="26"/>
      <c r="AOU64" s="26"/>
      <c r="AOV64" s="26"/>
      <c r="AOW64" s="31"/>
      <c r="AOY64" s="3"/>
      <c r="AOZ64" s="30"/>
      <c r="APA64" s="26"/>
      <c r="APD64" s="26"/>
      <c r="APE64" s="26"/>
      <c r="APF64" s="26"/>
      <c r="APG64" s="31"/>
      <c r="API64" s="3"/>
      <c r="APJ64" s="30"/>
      <c r="APK64" s="26"/>
      <c r="APN64" s="26"/>
      <c r="APO64" s="26"/>
      <c r="APP64" s="26"/>
      <c r="APQ64" s="31"/>
      <c r="APS64" s="3"/>
      <c r="APT64" s="30"/>
      <c r="APU64" s="26"/>
      <c r="APX64" s="26"/>
      <c r="APY64" s="26"/>
      <c r="APZ64" s="26"/>
      <c r="AQA64" s="31"/>
      <c r="AQC64" s="3"/>
      <c r="AQD64" s="30"/>
      <c r="AQE64" s="26"/>
      <c r="AQH64" s="26"/>
      <c r="AQI64" s="26"/>
      <c r="AQJ64" s="26"/>
      <c r="AQK64" s="31"/>
      <c r="AQM64" s="3"/>
      <c r="AQN64" s="30"/>
      <c r="AQO64" s="26"/>
      <c r="AQR64" s="26"/>
      <c r="AQS64" s="26"/>
      <c r="AQT64" s="26"/>
      <c r="AQU64" s="31"/>
      <c r="AQW64" s="3"/>
      <c r="AQX64" s="30"/>
      <c r="AQY64" s="26"/>
      <c r="ARB64" s="26"/>
      <c r="ARC64" s="26"/>
      <c r="ARD64" s="26"/>
      <c r="ARE64" s="31"/>
      <c r="ARG64" s="3"/>
      <c r="ARH64" s="30"/>
      <c r="ARI64" s="26"/>
      <c r="ARL64" s="26"/>
      <c r="ARM64" s="26"/>
      <c r="ARN64" s="26"/>
      <c r="ARO64" s="31"/>
      <c r="ARQ64" s="3"/>
      <c r="ARR64" s="30"/>
      <c r="ARS64" s="26"/>
      <c r="ARV64" s="26"/>
      <c r="ARW64" s="26"/>
      <c r="ARX64" s="26"/>
      <c r="ARY64" s="31"/>
      <c r="ASA64" s="3"/>
      <c r="ASB64" s="30"/>
      <c r="ASC64" s="26"/>
      <c r="ASF64" s="26"/>
      <c r="ASG64" s="26"/>
      <c r="ASH64" s="26"/>
      <c r="ASI64" s="31"/>
      <c r="ASK64" s="3"/>
      <c r="ASL64" s="30"/>
      <c r="ASM64" s="26"/>
      <c r="ASP64" s="26"/>
      <c r="ASQ64" s="26"/>
      <c r="ASR64" s="26"/>
      <c r="ASS64" s="31"/>
      <c r="ASU64" s="3"/>
      <c r="ASV64" s="30"/>
      <c r="ASW64" s="26"/>
      <c r="ASZ64" s="26"/>
      <c r="ATA64" s="26"/>
      <c r="ATB64" s="26"/>
      <c r="ATC64" s="31"/>
      <c r="ATE64" s="3"/>
      <c r="ATF64" s="30"/>
      <c r="ATG64" s="26"/>
      <c r="ATJ64" s="26"/>
      <c r="ATK64" s="26"/>
      <c r="ATL64" s="26"/>
      <c r="ATM64" s="31"/>
      <c r="ATO64" s="3"/>
      <c r="ATP64" s="30"/>
      <c r="ATQ64" s="26"/>
      <c r="ATT64" s="26"/>
      <c r="ATU64" s="26"/>
      <c r="ATV64" s="26"/>
      <c r="ATW64" s="31"/>
      <c r="ATY64" s="3"/>
      <c r="ATZ64" s="30"/>
      <c r="AUA64" s="26"/>
      <c r="AUD64" s="26"/>
      <c r="AUE64" s="26"/>
      <c r="AUF64" s="26"/>
      <c r="AUG64" s="31"/>
      <c r="AUI64" s="3"/>
      <c r="AUJ64" s="30"/>
      <c r="AUK64" s="26"/>
      <c r="AUN64" s="26"/>
      <c r="AUO64" s="26"/>
      <c r="AUP64" s="26"/>
      <c r="AUQ64" s="31"/>
      <c r="AUS64" s="3"/>
      <c r="AUT64" s="30"/>
      <c r="AUU64" s="26"/>
      <c r="AUX64" s="26"/>
      <c r="AUY64" s="26"/>
      <c r="AUZ64" s="26"/>
      <c r="AVA64" s="31"/>
      <c r="AVC64" s="3"/>
      <c r="AVD64" s="30"/>
      <c r="AVE64" s="26"/>
      <c r="AVH64" s="26"/>
      <c r="AVI64" s="26"/>
      <c r="AVJ64" s="26"/>
      <c r="AVK64" s="31"/>
      <c r="AVM64" s="3"/>
      <c r="AVN64" s="30"/>
      <c r="AVO64" s="26"/>
      <c r="AVR64" s="26"/>
      <c r="AVS64" s="26"/>
      <c r="AVT64" s="26"/>
      <c r="AVU64" s="31"/>
      <c r="AVW64" s="3"/>
      <c r="AVX64" s="30"/>
      <c r="AVY64" s="26"/>
      <c r="AWB64" s="26"/>
      <c r="AWC64" s="26"/>
      <c r="AWD64" s="26"/>
      <c r="AWE64" s="31"/>
      <c r="AWG64" s="3"/>
      <c r="AWH64" s="30"/>
      <c r="AWI64" s="26"/>
      <c r="AWL64" s="26"/>
      <c r="AWM64" s="26"/>
      <c r="AWN64" s="26"/>
      <c r="AWO64" s="31"/>
      <c r="AWQ64" s="3"/>
      <c r="AWR64" s="30"/>
      <c r="AWS64" s="26"/>
      <c r="AWV64" s="26"/>
      <c r="AWW64" s="26"/>
      <c r="AWX64" s="26"/>
      <c r="AWY64" s="31"/>
      <c r="AXA64" s="3"/>
      <c r="AXB64" s="30"/>
      <c r="AXC64" s="26"/>
      <c r="AXF64" s="26"/>
      <c r="AXG64" s="26"/>
      <c r="AXH64" s="26"/>
      <c r="AXI64" s="31"/>
      <c r="AXK64" s="3"/>
      <c r="AXL64" s="30"/>
      <c r="AXM64" s="26"/>
      <c r="AXP64" s="26"/>
      <c r="AXQ64" s="26"/>
      <c r="AXR64" s="26"/>
      <c r="AXS64" s="31"/>
      <c r="AXU64" s="3"/>
      <c r="AXV64" s="30"/>
      <c r="AXW64" s="26"/>
      <c r="AXZ64" s="26"/>
      <c r="AYA64" s="26"/>
      <c r="AYB64" s="26"/>
      <c r="AYC64" s="31"/>
      <c r="AYE64" s="3"/>
      <c r="AYF64" s="30"/>
      <c r="AYG64" s="26"/>
      <c r="AYJ64" s="26"/>
      <c r="AYK64" s="26"/>
      <c r="AYL64" s="26"/>
      <c r="AYM64" s="31"/>
      <c r="AYO64" s="3"/>
      <c r="AYP64" s="30"/>
      <c r="AYQ64" s="26"/>
      <c r="AYT64" s="26"/>
      <c r="AYU64" s="26"/>
      <c r="AYV64" s="26"/>
      <c r="AYW64" s="31"/>
      <c r="AYY64" s="3"/>
      <c r="AYZ64" s="30"/>
      <c r="AZA64" s="26"/>
      <c r="AZD64" s="26"/>
      <c r="AZE64" s="26"/>
      <c r="AZF64" s="26"/>
      <c r="AZG64" s="31"/>
      <c r="AZI64" s="3"/>
      <c r="AZJ64" s="30"/>
      <c r="AZK64" s="26"/>
      <c r="AZN64" s="26"/>
      <c r="AZO64" s="26"/>
      <c r="AZP64" s="26"/>
      <c r="AZQ64" s="31"/>
      <c r="AZS64" s="3"/>
      <c r="AZT64" s="30"/>
      <c r="AZU64" s="26"/>
      <c r="AZX64" s="26"/>
      <c r="AZY64" s="26"/>
      <c r="AZZ64" s="26"/>
      <c r="BAA64" s="31"/>
      <c r="BAC64" s="3"/>
      <c r="BAD64" s="30"/>
      <c r="BAE64" s="26"/>
      <c r="BAH64" s="26"/>
      <c r="BAI64" s="26"/>
      <c r="BAJ64" s="26"/>
      <c r="BAK64" s="31"/>
      <c r="BAM64" s="3"/>
      <c r="BAN64" s="30"/>
      <c r="BAO64" s="26"/>
      <c r="BAR64" s="26"/>
      <c r="BAS64" s="26"/>
      <c r="BAT64" s="26"/>
      <c r="BAU64" s="31"/>
      <c r="BAW64" s="3"/>
      <c r="BAX64" s="30"/>
      <c r="BAY64" s="26"/>
      <c r="BBB64" s="26"/>
      <c r="BBC64" s="26"/>
      <c r="BBD64" s="26"/>
      <c r="BBE64" s="31"/>
      <c r="BBG64" s="3"/>
      <c r="BBH64" s="30"/>
      <c r="BBI64" s="26"/>
      <c r="BBL64" s="26"/>
      <c r="BBM64" s="26"/>
      <c r="BBN64" s="26"/>
      <c r="BBO64" s="31"/>
      <c r="BBQ64" s="3"/>
      <c r="BBR64" s="30"/>
      <c r="BBS64" s="26"/>
      <c r="BBV64" s="26"/>
      <c r="BBW64" s="26"/>
      <c r="BBX64" s="26"/>
      <c r="BBY64" s="31"/>
      <c r="BCA64" s="3"/>
      <c r="BCB64" s="30"/>
      <c r="BCC64" s="26"/>
      <c r="BCF64" s="26"/>
      <c r="BCG64" s="26"/>
      <c r="BCH64" s="26"/>
      <c r="BCI64" s="31"/>
      <c r="BCK64" s="3"/>
      <c r="BCL64" s="30"/>
      <c r="BCM64" s="26"/>
      <c r="BCP64" s="26"/>
      <c r="BCQ64" s="26"/>
      <c r="BCR64" s="26"/>
      <c r="BCS64" s="31"/>
      <c r="BCU64" s="3"/>
      <c r="BCV64" s="30"/>
      <c r="BCW64" s="26"/>
      <c r="BCZ64" s="26"/>
      <c r="BDA64" s="26"/>
      <c r="BDB64" s="26"/>
      <c r="BDC64" s="31"/>
      <c r="BDE64" s="3"/>
      <c r="BDF64" s="30"/>
      <c r="BDG64" s="26"/>
      <c r="BDJ64" s="26"/>
      <c r="BDK64" s="26"/>
      <c r="BDL64" s="26"/>
      <c r="BDM64" s="31"/>
      <c r="BDO64" s="3"/>
      <c r="BDP64" s="30"/>
      <c r="BDQ64" s="26"/>
      <c r="BDT64" s="26"/>
      <c r="BDU64" s="26"/>
      <c r="BDV64" s="26"/>
      <c r="BDW64" s="31"/>
      <c r="BDY64" s="3"/>
      <c r="BDZ64" s="30"/>
      <c r="BEA64" s="26"/>
      <c r="BED64" s="26"/>
      <c r="BEE64" s="26"/>
      <c r="BEF64" s="26"/>
      <c r="BEG64" s="31"/>
      <c r="BEI64" s="3"/>
      <c r="BEJ64" s="30"/>
      <c r="BEK64" s="26"/>
      <c r="BEN64" s="26"/>
      <c r="BEO64" s="26"/>
      <c r="BEP64" s="26"/>
      <c r="BEQ64" s="31"/>
      <c r="BES64" s="3"/>
      <c r="BET64" s="30"/>
      <c r="BEU64" s="26"/>
      <c r="BEX64" s="26"/>
      <c r="BEY64" s="26"/>
      <c r="BEZ64" s="26"/>
      <c r="BFA64" s="31"/>
      <c r="BFC64" s="3"/>
      <c r="BFD64" s="30"/>
      <c r="BFE64" s="26"/>
      <c r="BFH64" s="26"/>
      <c r="BFI64" s="26"/>
      <c r="BFJ64" s="26"/>
      <c r="BFK64" s="31"/>
      <c r="BFM64" s="3"/>
      <c r="BFN64" s="30"/>
      <c r="BFO64" s="26"/>
      <c r="BFR64" s="26"/>
      <c r="BFS64" s="26"/>
      <c r="BFT64" s="26"/>
      <c r="BFU64" s="31"/>
      <c r="BFW64" s="3"/>
      <c r="BFX64" s="30"/>
      <c r="BFY64" s="26"/>
      <c r="BGB64" s="26"/>
      <c r="BGC64" s="26"/>
      <c r="BGD64" s="26"/>
      <c r="BGE64" s="31"/>
      <c r="BGG64" s="3"/>
      <c r="BGH64" s="30"/>
      <c r="BGI64" s="26"/>
      <c r="BGL64" s="26"/>
      <c r="BGM64" s="26"/>
      <c r="BGN64" s="26"/>
      <c r="BGO64" s="31"/>
      <c r="BGQ64" s="3"/>
      <c r="BGR64" s="30"/>
      <c r="BGS64" s="26"/>
      <c r="BGV64" s="26"/>
      <c r="BGW64" s="26"/>
      <c r="BGX64" s="26"/>
      <c r="BGY64" s="31"/>
      <c r="BHA64" s="3"/>
      <c r="BHB64" s="30"/>
      <c r="BHC64" s="26"/>
      <c r="BHF64" s="26"/>
      <c r="BHG64" s="26"/>
      <c r="BHH64" s="26"/>
      <c r="BHI64" s="31"/>
      <c r="BHK64" s="3"/>
      <c r="BHL64" s="30"/>
      <c r="BHM64" s="26"/>
      <c r="BHP64" s="26"/>
      <c r="BHQ64" s="26"/>
      <c r="BHR64" s="26"/>
      <c r="BHS64" s="31"/>
      <c r="BHU64" s="3"/>
      <c r="BHV64" s="30"/>
      <c r="BHW64" s="26"/>
      <c r="BHZ64" s="26"/>
      <c r="BIA64" s="26"/>
      <c r="BIB64" s="26"/>
      <c r="BIC64" s="31"/>
      <c r="BIE64" s="3"/>
      <c r="BIF64" s="30"/>
      <c r="BIG64" s="26"/>
      <c r="BIJ64" s="26"/>
      <c r="BIK64" s="26"/>
      <c r="BIL64" s="26"/>
      <c r="BIM64" s="31"/>
      <c r="BIO64" s="3"/>
      <c r="BIP64" s="30"/>
      <c r="BIQ64" s="26"/>
      <c r="BIT64" s="26"/>
      <c r="BIU64" s="26"/>
      <c r="BIV64" s="26"/>
      <c r="BIW64" s="31"/>
      <c r="BIY64" s="3"/>
      <c r="BIZ64" s="30"/>
      <c r="BJA64" s="26"/>
      <c r="BJD64" s="26"/>
      <c r="BJE64" s="26"/>
      <c r="BJF64" s="26"/>
      <c r="BJG64" s="31"/>
      <c r="BJI64" s="3"/>
      <c r="BJJ64" s="30"/>
      <c r="BJK64" s="26"/>
      <c r="BJN64" s="26"/>
      <c r="BJO64" s="26"/>
      <c r="BJP64" s="26"/>
      <c r="BJQ64" s="31"/>
      <c r="BJS64" s="3"/>
      <c r="BJT64" s="30"/>
      <c r="BJU64" s="26"/>
      <c r="BJX64" s="26"/>
      <c r="BJY64" s="26"/>
      <c r="BJZ64" s="26"/>
      <c r="BKA64" s="31"/>
      <c r="BKC64" s="3"/>
      <c r="BKD64" s="30"/>
      <c r="BKE64" s="26"/>
      <c r="BKH64" s="26"/>
      <c r="BKI64" s="26"/>
      <c r="BKJ64" s="26"/>
      <c r="BKK64" s="31"/>
      <c r="BKM64" s="3"/>
      <c r="BKN64" s="30"/>
      <c r="BKO64" s="26"/>
      <c r="BKR64" s="26"/>
      <c r="BKS64" s="26"/>
      <c r="BKT64" s="26"/>
      <c r="BKU64" s="31"/>
      <c r="BKW64" s="3"/>
      <c r="BKX64" s="30"/>
      <c r="BKY64" s="26"/>
      <c r="BLB64" s="26"/>
      <c r="BLC64" s="26"/>
      <c r="BLD64" s="26"/>
      <c r="BLE64" s="31"/>
      <c r="BLG64" s="3"/>
      <c r="BLH64" s="30"/>
      <c r="BLI64" s="26"/>
      <c r="BLL64" s="26"/>
      <c r="BLM64" s="26"/>
      <c r="BLN64" s="26"/>
      <c r="BLO64" s="31"/>
      <c r="BLQ64" s="3"/>
      <c r="BLR64" s="30"/>
      <c r="BLS64" s="26"/>
      <c r="BLV64" s="26"/>
      <c r="BLW64" s="26"/>
      <c r="BLX64" s="26"/>
      <c r="BLY64" s="31"/>
      <c r="BMA64" s="3"/>
      <c r="BMB64" s="30"/>
      <c r="BMC64" s="26"/>
      <c r="BMF64" s="26"/>
      <c r="BMG64" s="26"/>
      <c r="BMH64" s="26"/>
      <c r="BMI64" s="31"/>
      <c r="BMK64" s="3"/>
      <c r="BML64" s="30"/>
      <c r="BMM64" s="26"/>
      <c r="BMP64" s="26"/>
      <c r="BMQ64" s="26"/>
      <c r="BMR64" s="26"/>
      <c r="BMS64" s="31"/>
      <c r="BMU64" s="3"/>
      <c r="BMV64" s="30"/>
      <c r="BMW64" s="26"/>
      <c r="BMZ64" s="26"/>
      <c r="BNA64" s="26"/>
      <c r="BNB64" s="26"/>
      <c r="BNC64" s="31"/>
      <c r="BNE64" s="3"/>
      <c r="BNF64" s="30"/>
      <c r="BNG64" s="26"/>
      <c r="BNJ64" s="26"/>
      <c r="BNK64" s="26"/>
      <c r="BNL64" s="26"/>
      <c r="BNM64" s="31"/>
      <c r="BNO64" s="3"/>
      <c r="BNP64" s="30"/>
      <c r="BNQ64" s="26"/>
      <c r="BNT64" s="26"/>
      <c r="BNU64" s="26"/>
      <c r="BNV64" s="26"/>
      <c r="BNW64" s="31"/>
      <c r="BNY64" s="3"/>
      <c r="BNZ64" s="30"/>
      <c r="BOA64" s="26"/>
      <c r="BOD64" s="26"/>
      <c r="BOE64" s="26"/>
      <c r="BOF64" s="26"/>
      <c r="BOG64" s="31"/>
      <c r="BOI64" s="3"/>
      <c r="BOJ64" s="30"/>
      <c r="BOK64" s="26"/>
      <c r="BON64" s="26"/>
      <c r="BOO64" s="26"/>
      <c r="BOP64" s="26"/>
      <c r="BOQ64" s="31"/>
      <c r="BOS64" s="3"/>
      <c r="BOT64" s="30"/>
      <c r="BOU64" s="26"/>
      <c r="BOX64" s="26"/>
      <c r="BOY64" s="26"/>
      <c r="BOZ64" s="26"/>
      <c r="BPA64" s="31"/>
      <c r="BPC64" s="3"/>
      <c r="BPD64" s="30"/>
      <c r="BPE64" s="26"/>
      <c r="BPH64" s="26"/>
      <c r="BPI64" s="26"/>
      <c r="BPJ64" s="26"/>
      <c r="BPK64" s="31"/>
      <c r="BPM64" s="3"/>
      <c r="BPN64" s="30"/>
      <c r="BPO64" s="26"/>
      <c r="BPR64" s="26"/>
      <c r="BPS64" s="26"/>
      <c r="BPT64" s="26"/>
      <c r="BPU64" s="31"/>
      <c r="BPW64" s="3"/>
      <c r="BPX64" s="30"/>
      <c r="BPY64" s="26"/>
      <c r="BQB64" s="26"/>
      <c r="BQC64" s="26"/>
      <c r="BQD64" s="26"/>
      <c r="BQE64" s="31"/>
      <c r="BQG64" s="3"/>
      <c r="BQH64" s="30"/>
      <c r="BQI64" s="26"/>
      <c r="BQL64" s="26"/>
      <c r="BQM64" s="26"/>
      <c r="BQN64" s="26"/>
      <c r="BQO64" s="31"/>
      <c r="BQQ64" s="3"/>
      <c r="BQR64" s="30"/>
      <c r="BQS64" s="26"/>
      <c r="BQV64" s="26"/>
      <c r="BQW64" s="26"/>
      <c r="BQX64" s="26"/>
      <c r="BQY64" s="31"/>
      <c r="BRA64" s="3"/>
      <c r="BRB64" s="30"/>
      <c r="BRC64" s="26"/>
      <c r="BRF64" s="26"/>
      <c r="BRG64" s="26"/>
      <c r="BRH64" s="26"/>
      <c r="BRI64" s="31"/>
      <c r="BRK64" s="3"/>
      <c r="BRL64" s="30"/>
      <c r="BRM64" s="26"/>
      <c r="BRP64" s="26"/>
      <c r="BRQ64" s="26"/>
      <c r="BRR64" s="26"/>
      <c r="BRS64" s="31"/>
      <c r="BRU64" s="3"/>
      <c r="BRV64" s="30"/>
      <c r="BRW64" s="26"/>
      <c r="BRZ64" s="26"/>
      <c r="BSA64" s="26"/>
      <c r="BSB64" s="26"/>
      <c r="BSC64" s="31"/>
      <c r="BSE64" s="3"/>
      <c r="BSF64" s="30"/>
      <c r="BSG64" s="26"/>
      <c r="BSJ64" s="26"/>
      <c r="BSK64" s="26"/>
      <c r="BSL64" s="26"/>
      <c r="BSM64" s="31"/>
      <c r="BSO64" s="3"/>
      <c r="BSP64" s="30"/>
      <c r="BSQ64" s="26"/>
      <c r="BST64" s="26"/>
      <c r="BSU64" s="26"/>
      <c r="BSV64" s="26"/>
      <c r="BSW64" s="31"/>
      <c r="BSY64" s="3"/>
      <c r="BSZ64" s="30"/>
      <c r="BTA64" s="26"/>
      <c r="BTD64" s="26"/>
      <c r="BTE64" s="26"/>
      <c r="BTF64" s="26"/>
      <c r="BTG64" s="31"/>
      <c r="BTI64" s="3"/>
      <c r="BTJ64" s="30"/>
      <c r="BTK64" s="26"/>
      <c r="BTN64" s="26"/>
      <c r="BTO64" s="26"/>
      <c r="BTP64" s="26"/>
      <c r="BTQ64" s="31"/>
      <c r="BTS64" s="3"/>
      <c r="BTT64" s="30"/>
      <c r="BTU64" s="26"/>
      <c r="BTX64" s="26"/>
      <c r="BTY64" s="26"/>
      <c r="BTZ64" s="26"/>
      <c r="BUA64" s="31"/>
      <c r="BUC64" s="3"/>
      <c r="BUD64" s="30"/>
      <c r="BUE64" s="26"/>
      <c r="BUH64" s="26"/>
      <c r="BUI64" s="26"/>
      <c r="BUJ64" s="26"/>
      <c r="BUK64" s="31"/>
      <c r="BUM64" s="3"/>
      <c r="BUN64" s="30"/>
      <c r="BUO64" s="26"/>
      <c r="BUR64" s="26"/>
      <c r="BUS64" s="26"/>
      <c r="BUT64" s="26"/>
      <c r="BUU64" s="31"/>
      <c r="BUW64" s="3"/>
      <c r="BUX64" s="30"/>
      <c r="BUY64" s="26"/>
      <c r="BVB64" s="26"/>
      <c r="BVC64" s="26"/>
      <c r="BVD64" s="26"/>
      <c r="BVE64" s="31"/>
      <c r="BVG64" s="3"/>
      <c r="BVH64" s="30"/>
      <c r="BVI64" s="26"/>
      <c r="BVL64" s="26"/>
      <c r="BVM64" s="26"/>
      <c r="BVN64" s="26"/>
      <c r="BVO64" s="31"/>
      <c r="BVQ64" s="3"/>
      <c r="BVR64" s="30"/>
      <c r="BVS64" s="26"/>
      <c r="BVV64" s="26"/>
      <c r="BVW64" s="26"/>
      <c r="BVX64" s="26"/>
      <c r="BVY64" s="31"/>
      <c r="BWA64" s="3"/>
      <c r="BWB64" s="30"/>
      <c r="BWC64" s="26"/>
      <c r="BWF64" s="26"/>
      <c r="BWG64" s="26"/>
      <c r="BWH64" s="26"/>
      <c r="BWI64" s="31"/>
      <c r="BWK64" s="3"/>
      <c r="BWL64" s="30"/>
      <c r="BWM64" s="26"/>
      <c r="BWP64" s="26"/>
      <c r="BWQ64" s="26"/>
      <c r="BWR64" s="26"/>
      <c r="BWS64" s="31"/>
      <c r="BWU64" s="3"/>
      <c r="BWV64" s="30"/>
      <c r="BWW64" s="26"/>
      <c r="BWZ64" s="26"/>
      <c r="BXA64" s="26"/>
      <c r="BXB64" s="26"/>
      <c r="BXC64" s="31"/>
      <c r="BXE64" s="3"/>
      <c r="BXF64" s="30"/>
      <c r="BXG64" s="26"/>
      <c r="BXJ64" s="26"/>
      <c r="BXK64" s="26"/>
      <c r="BXL64" s="26"/>
      <c r="BXM64" s="31"/>
      <c r="BXO64" s="3"/>
      <c r="BXP64" s="30"/>
      <c r="BXQ64" s="26"/>
      <c r="BXT64" s="26"/>
      <c r="BXU64" s="26"/>
      <c r="BXV64" s="26"/>
      <c r="BXW64" s="31"/>
      <c r="BXY64" s="3"/>
      <c r="BXZ64" s="30"/>
      <c r="BYA64" s="26"/>
      <c r="BYD64" s="26"/>
      <c r="BYE64" s="26"/>
      <c r="BYF64" s="26"/>
      <c r="BYG64" s="31"/>
      <c r="BYI64" s="3"/>
      <c r="BYJ64" s="30"/>
      <c r="BYK64" s="26"/>
      <c r="BYN64" s="26"/>
      <c r="BYO64" s="26"/>
      <c r="BYP64" s="26"/>
      <c r="BYQ64" s="31"/>
      <c r="BYS64" s="3"/>
      <c r="BYT64" s="30"/>
      <c r="BYU64" s="26"/>
      <c r="BYX64" s="26"/>
      <c r="BYY64" s="26"/>
      <c r="BYZ64" s="26"/>
      <c r="BZA64" s="31"/>
      <c r="BZC64" s="3"/>
      <c r="BZD64" s="30"/>
      <c r="BZE64" s="26"/>
      <c r="BZH64" s="26"/>
      <c r="BZI64" s="26"/>
      <c r="BZJ64" s="26"/>
      <c r="BZK64" s="31"/>
      <c r="BZM64" s="3"/>
      <c r="BZN64" s="30"/>
      <c r="BZO64" s="26"/>
      <c r="BZR64" s="26"/>
      <c r="BZS64" s="26"/>
      <c r="BZT64" s="26"/>
      <c r="BZU64" s="31"/>
      <c r="BZW64" s="3"/>
      <c r="BZX64" s="30"/>
      <c r="BZY64" s="26"/>
      <c r="CAB64" s="26"/>
      <c r="CAC64" s="26"/>
      <c r="CAD64" s="26"/>
      <c r="CAE64" s="31"/>
      <c r="CAG64" s="3"/>
      <c r="CAH64" s="30"/>
      <c r="CAI64" s="26"/>
      <c r="CAL64" s="26"/>
      <c r="CAM64" s="26"/>
      <c r="CAN64" s="26"/>
      <c r="CAO64" s="31"/>
      <c r="CAQ64" s="3"/>
      <c r="CAR64" s="30"/>
      <c r="CAS64" s="26"/>
      <c r="CAV64" s="26"/>
      <c r="CAW64" s="26"/>
      <c r="CAX64" s="26"/>
      <c r="CAY64" s="31"/>
      <c r="CBA64" s="3"/>
      <c r="CBB64" s="30"/>
      <c r="CBC64" s="26"/>
      <c r="CBF64" s="26"/>
      <c r="CBG64" s="26"/>
      <c r="CBH64" s="26"/>
      <c r="CBI64" s="31"/>
      <c r="CBK64" s="3"/>
      <c r="CBL64" s="30"/>
      <c r="CBM64" s="26"/>
      <c r="CBP64" s="26"/>
      <c r="CBQ64" s="26"/>
      <c r="CBR64" s="26"/>
      <c r="CBS64" s="31"/>
      <c r="CBU64" s="3"/>
      <c r="CBV64" s="30"/>
      <c r="CBW64" s="26"/>
      <c r="CBZ64" s="26"/>
      <c r="CCA64" s="26"/>
      <c r="CCB64" s="26"/>
      <c r="CCC64" s="31"/>
      <c r="CCE64" s="3"/>
      <c r="CCF64" s="30"/>
      <c r="CCG64" s="26"/>
      <c r="CCJ64" s="26"/>
      <c r="CCK64" s="26"/>
      <c r="CCL64" s="26"/>
      <c r="CCM64" s="31"/>
      <c r="CCO64" s="3"/>
      <c r="CCP64" s="30"/>
      <c r="CCQ64" s="26"/>
      <c r="CCT64" s="26"/>
      <c r="CCU64" s="26"/>
      <c r="CCV64" s="26"/>
      <c r="CCW64" s="31"/>
      <c r="CCY64" s="3"/>
      <c r="CCZ64" s="30"/>
      <c r="CDA64" s="26"/>
      <c r="CDD64" s="26"/>
      <c r="CDE64" s="26"/>
      <c r="CDF64" s="26"/>
      <c r="CDG64" s="31"/>
      <c r="CDI64" s="3"/>
      <c r="CDJ64" s="30"/>
      <c r="CDK64" s="26"/>
      <c r="CDN64" s="26"/>
      <c r="CDO64" s="26"/>
      <c r="CDP64" s="26"/>
      <c r="CDQ64" s="31"/>
      <c r="CDS64" s="3"/>
      <c r="CDT64" s="30"/>
      <c r="CDU64" s="26"/>
      <c r="CDX64" s="26"/>
      <c r="CDY64" s="26"/>
      <c r="CDZ64" s="26"/>
      <c r="CEA64" s="31"/>
      <c r="CEC64" s="3"/>
      <c r="CED64" s="30"/>
      <c r="CEE64" s="26"/>
      <c r="CEH64" s="26"/>
      <c r="CEI64" s="26"/>
      <c r="CEJ64" s="26"/>
      <c r="CEK64" s="31"/>
      <c r="CEM64" s="3"/>
      <c r="CEN64" s="30"/>
      <c r="CEO64" s="26"/>
      <c r="CER64" s="26"/>
      <c r="CES64" s="26"/>
      <c r="CET64" s="26"/>
      <c r="CEU64" s="31"/>
      <c r="CEW64" s="3"/>
      <c r="CEX64" s="30"/>
      <c r="CEY64" s="26"/>
      <c r="CFB64" s="26"/>
      <c r="CFC64" s="26"/>
      <c r="CFD64" s="26"/>
      <c r="CFE64" s="31"/>
      <c r="CFG64" s="3"/>
      <c r="CFH64" s="30"/>
      <c r="CFI64" s="26"/>
      <c r="CFL64" s="26"/>
      <c r="CFM64" s="26"/>
      <c r="CFN64" s="26"/>
      <c r="CFO64" s="31"/>
      <c r="CFQ64" s="3"/>
      <c r="CFR64" s="30"/>
      <c r="CFS64" s="26"/>
      <c r="CFV64" s="26"/>
      <c r="CFW64" s="26"/>
      <c r="CFX64" s="26"/>
      <c r="CFY64" s="31"/>
      <c r="CGA64" s="3"/>
      <c r="CGB64" s="30"/>
      <c r="CGC64" s="26"/>
      <c r="CGF64" s="26"/>
      <c r="CGG64" s="26"/>
      <c r="CGH64" s="26"/>
      <c r="CGI64" s="31"/>
      <c r="CGK64" s="3"/>
      <c r="CGL64" s="30"/>
      <c r="CGM64" s="26"/>
      <c r="CGP64" s="26"/>
      <c r="CGQ64" s="26"/>
      <c r="CGR64" s="26"/>
      <c r="CGS64" s="31"/>
      <c r="CGU64" s="3"/>
      <c r="CGV64" s="30"/>
      <c r="CGW64" s="26"/>
      <c r="CGZ64" s="26"/>
      <c r="CHA64" s="26"/>
      <c r="CHB64" s="26"/>
      <c r="CHC64" s="31"/>
      <c r="CHE64" s="3"/>
      <c r="CHF64" s="30"/>
      <c r="CHG64" s="26"/>
      <c r="CHJ64" s="26"/>
      <c r="CHK64" s="26"/>
      <c r="CHL64" s="26"/>
      <c r="CHM64" s="31"/>
      <c r="CHO64" s="3"/>
      <c r="CHP64" s="30"/>
      <c r="CHQ64" s="26"/>
      <c r="CHT64" s="26"/>
      <c r="CHU64" s="26"/>
      <c r="CHV64" s="26"/>
      <c r="CHW64" s="31"/>
      <c r="CHY64" s="3"/>
      <c r="CHZ64" s="30"/>
      <c r="CIA64" s="26"/>
      <c r="CID64" s="26"/>
      <c r="CIE64" s="26"/>
      <c r="CIF64" s="26"/>
      <c r="CIG64" s="31"/>
      <c r="CII64" s="3"/>
      <c r="CIJ64" s="30"/>
      <c r="CIK64" s="26"/>
      <c r="CIN64" s="26"/>
      <c r="CIO64" s="26"/>
      <c r="CIP64" s="26"/>
      <c r="CIQ64" s="31"/>
      <c r="CIS64" s="3"/>
      <c r="CIT64" s="30"/>
      <c r="CIU64" s="26"/>
      <c r="CIX64" s="26"/>
      <c r="CIY64" s="26"/>
      <c r="CIZ64" s="26"/>
      <c r="CJA64" s="31"/>
      <c r="CJC64" s="3"/>
      <c r="CJD64" s="30"/>
      <c r="CJE64" s="26"/>
      <c r="CJH64" s="26"/>
      <c r="CJI64" s="26"/>
      <c r="CJJ64" s="26"/>
      <c r="CJK64" s="31"/>
      <c r="CJM64" s="3"/>
      <c r="CJN64" s="30"/>
      <c r="CJO64" s="26"/>
      <c r="CJR64" s="26"/>
      <c r="CJS64" s="26"/>
      <c r="CJT64" s="26"/>
      <c r="CJU64" s="31"/>
      <c r="CJW64" s="3"/>
      <c r="CJX64" s="30"/>
      <c r="CJY64" s="26"/>
      <c r="CKB64" s="26"/>
      <c r="CKC64" s="26"/>
      <c r="CKD64" s="26"/>
      <c r="CKE64" s="31"/>
      <c r="CKG64" s="3"/>
      <c r="CKH64" s="30"/>
      <c r="CKI64" s="26"/>
      <c r="CKL64" s="26"/>
      <c r="CKM64" s="26"/>
      <c r="CKN64" s="26"/>
      <c r="CKO64" s="31"/>
      <c r="CKQ64" s="3"/>
      <c r="CKR64" s="30"/>
      <c r="CKS64" s="26"/>
      <c r="CKV64" s="26"/>
      <c r="CKW64" s="26"/>
      <c r="CKX64" s="26"/>
      <c r="CKY64" s="31"/>
      <c r="CLA64" s="3"/>
      <c r="CLB64" s="30"/>
      <c r="CLC64" s="26"/>
      <c r="CLF64" s="26"/>
      <c r="CLG64" s="26"/>
      <c r="CLH64" s="26"/>
      <c r="CLI64" s="31"/>
      <c r="CLK64" s="3"/>
      <c r="CLL64" s="30"/>
      <c r="CLM64" s="26"/>
      <c r="CLP64" s="26"/>
      <c r="CLQ64" s="26"/>
      <c r="CLR64" s="26"/>
      <c r="CLS64" s="31"/>
      <c r="CLU64" s="3"/>
      <c r="CLV64" s="30"/>
      <c r="CLW64" s="26"/>
      <c r="CLZ64" s="26"/>
      <c r="CMA64" s="26"/>
      <c r="CMB64" s="26"/>
      <c r="CMC64" s="31"/>
      <c r="CME64" s="3"/>
      <c r="CMF64" s="30"/>
      <c r="CMG64" s="26"/>
      <c r="CMJ64" s="26"/>
      <c r="CMK64" s="26"/>
      <c r="CML64" s="26"/>
      <c r="CMM64" s="31"/>
      <c r="CMO64" s="3"/>
      <c r="CMP64" s="30"/>
      <c r="CMQ64" s="26"/>
      <c r="CMT64" s="26"/>
      <c r="CMU64" s="26"/>
      <c r="CMV64" s="26"/>
      <c r="CMW64" s="31"/>
      <c r="CMY64" s="3"/>
      <c r="CMZ64" s="30"/>
      <c r="CNA64" s="26"/>
      <c r="CND64" s="26"/>
      <c r="CNE64" s="26"/>
      <c r="CNF64" s="26"/>
      <c r="CNG64" s="31"/>
      <c r="CNI64" s="3"/>
      <c r="CNJ64" s="30"/>
      <c r="CNK64" s="26"/>
      <c r="CNN64" s="26"/>
      <c r="CNO64" s="26"/>
      <c r="CNP64" s="26"/>
      <c r="CNQ64" s="31"/>
      <c r="CNS64" s="3"/>
      <c r="CNT64" s="30"/>
      <c r="CNU64" s="26"/>
      <c r="CNX64" s="26"/>
      <c r="CNY64" s="26"/>
      <c r="CNZ64" s="26"/>
      <c r="COA64" s="31"/>
      <c r="COC64" s="3"/>
      <c r="COD64" s="30"/>
      <c r="COE64" s="26"/>
      <c r="COH64" s="26"/>
      <c r="COI64" s="26"/>
      <c r="COJ64" s="26"/>
      <c r="COK64" s="31"/>
      <c r="COM64" s="3"/>
      <c r="CON64" s="30"/>
      <c r="COO64" s="26"/>
      <c r="COR64" s="26"/>
      <c r="COS64" s="26"/>
      <c r="COT64" s="26"/>
      <c r="COU64" s="31"/>
      <c r="COW64" s="3"/>
      <c r="COX64" s="30"/>
      <c r="COY64" s="26"/>
      <c r="CPB64" s="26"/>
      <c r="CPC64" s="26"/>
      <c r="CPD64" s="26"/>
      <c r="CPE64" s="31"/>
      <c r="CPG64" s="3"/>
      <c r="CPH64" s="30"/>
      <c r="CPI64" s="26"/>
      <c r="CPL64" s="26"/>
      <c r="CPM64" s="26"/>
      <c r="CPN64" s="26"/>
      <c r="CPO64" s="31"/>
      <c r="CPQ64" s="3"/>
      <c r="CPR64" s="30"/>
      <c r="CPS64" s="26"/>
      <c r="CPV64" s="26"/>
      <c r="CPW64" s="26"/>
      <c r="CPX64" s="26"/>
      <c r="CPY64" s="31"/>
      <c r="CQA64" s="3"/>
      <c r="CQB64" s="30"/>
      <c r="CQC64" s="26"/>
      <c r="CQF64" s="26"/>
      <c r="CQG64" s="26"/>
      <c r="CQH64" s="26"/>
      <c r="CQI64" s="31"/>
      <c r="CQK64" s="3"/>
      <c r="CQL64" s="30"/>
      <c r="CQM64" s="26"/>
      <c r="CQP64" s="26"/>
      <c r="CQQ64" s="26"/>
      <c r="CQR64" s="26"/>
      <c r="CQS64" s="31"/>
      <c r="CQU64" s="3"/>
      <c r="CQV64" s="30"/>
      <c r="CQW64" s="26"/>
      <c r="CQZ64" s="26"/>
      <c r="CRA64" s="26"/>
      <c r="CRB64" s="26"/>
      <c r="CRC64" s="31"/>
      <c r="CRE64" s="3"/>
      <c r="CRF64" s="30"/>
      <c r="CRG64" s="26"/>
      <c r="CRJ64" s="26"/>
      <c r="CRK64" s="26"/>
      <c r="CRL64" s="26"/>
      <c r="CRM64" s="31"/>
      <c r="CRO64" s="3"/>
      <c r="CRP64" s="30"/>
      <c r="CRQ64" s="26"/>
      <c r="CRT64" s="26"/>
      <c r="CRU64" s="26"/>
      <c r="CRV64" s="26"/>
      <c r="CRW64" s="31"/>
      <c r="CRY64" s="3"/>
      <c r="CRZ64" s="30"/>
      <c r="CSA64" s="26"/>
      <c r="CSD64" s="26"/>
      <c r="CSE64" s="26"/>
      <c r="CSF64" s="26"/>
      <c r="CSG64" s="31"/>
      <c r="CSI64" s="3"/>
      <c r="CSJ64" s="30"/>
      <c r="CSK64" s="26"/>
      <c r="CSN64" s="26"/>
      <c r="CSO64" s="26"/>
      <c r="CSP64" s="26"/>
      <c r="CSQ64" s="31"/>
      <c r="CSS64" s="3"/>
      <c r="CST64" s="30"/>
      <c r="CSU64" s="26"/>
      <c r="CSX64" s="26"/>
      <c r="CSY64" s="26"/>
      <c r="CSZ64" s="26"/>
      <c r="CTA64" s="31"/>
      <c r="CTC64" s="3"/>
      <c r="CTD64" s="30"/>
      <c r="CTE64" s="26"/>
      <c r="CTH64" s="26"/>
      <c r="CTI64" s="26"/>
      <c r="CTJ64" s="26"/>
      <c r="CTK64" s="31"/>
      <c r="CTM64" s="3"/>
      <c r="CTN64" s="30"/>
      <c r="CTO64" s="26"/>
      <c r="CTR64" s="26"/>
      <c r="CTS64" s="26"/>
      <c r="CTT64" s="26"/>
      <c r="CTU64" s="31"/>
      <c r="CTW64" s="3"/>
      <c r="CTX64" s="30"/>
      <c r="CTY64" s="26"/>
      <c r="CUB64" s="26"/>
      <c r="CUC64" s="26"/>
      <c r="CUD64" s="26"/>
      <c r="CUE64" s="31"/>
      <c r="CUG64" s="3"/>
      <c r="CUH64" s="30"/>
      <c r="CUI64" s="26"/>
      <c r="CUL64" s="26"/>
      <c r="CUM64" s="26"/>
      <c r="CUN64" s="26"/>
      <c r="CUO64" s="31"/>
      <c r="CUQ64" s="3"/>
      <c r="CUR64" s="30"/>
      <c r="CUS64" s="26"/>
      <c r="CUV64" s="26"/>
      <c r="CUW64" s="26"/>
      <c r="CUX64" s="26"/>
      <c r="CUY64" s="31"/>
      <c r="CVA64" s="3"/>
      <c r="CVB64" s="30"/>
      <c r="CVC64" s="26"/>
      <c r="CVF64" s="26"/>
      <c r="CVG64" s="26"/>
      <c r="CVH64" s="26"/>
      <c r="CVI64" s="31"/>
      <c r="CVK64" s="3"/>
      <c r="CVL64" s="30"/>
      <c r="CVM64" s="26"/>
      <c r="CVP64" s="26"/>
      <c r="CVQ64" s="26"/>
      <c r="CVR64" s="26"/>
      <c r="CVS64" s="31"/>
      <c r="CVU64" s="3"/>
      <c r="CVV64" s="30"/>
      <c r="CVW64" s="26"/>
      <c r="CVZ64" s="26"/>
      <c r="CWA64" s="26"/>
      <c r="CWB64" s="26"/>
      <c r="CWC64" s="31"/>
      <c r="CWE64" s="3"/>
      <c r="CWF64" s="30"/>
      <c r="CWG64" s="26"/>
      <c r="CWJ64" s="26"/>
      <c r="CWK64" s="26"/>
      <c r="CWL64" s="26"/>
      <c r="CWM64" s="31"/>
      <c r="CWO64" s="3"/>
      <c r="CWP64" s="30"/>
      <c r="CWQ64" s="26"/>
      <c r="CWT64" s="26"/>
      <c r="CWU64" s="26"/>
      <c r="CWV64" s="26"/>
      <c r="CWW64" s="31"/>
      <c r="CWY64" s="3"/>
      <c r="CWZ64" s="30"/>
      <c r="CXA64" s="26"/>
      <c r="CXD64" s="26"/>
      <c r="CXE64" s="26"/>
      <c r="CXF64" s="26"/>
      <c r="CXG64" s="31"/>
      <c r="CXI64" s="3"/>
      <c r="CXJ64" s="30"/>
      <c r="CXK64" s="26"/>
      <c r="CXN64" s="26"/>
      <c r="CXO64" s="26"/>
      <c r="CXP64" s="26"/>
      <c r="CXQ64" s="31"/>
      <c r="CXS64" s="3"/>
      <c r="CXT64" s="30"/>
      <c r="CXU64" s="26"/>
      <c r="CXX64" s="26"/>
      <c r="CXY64" s="26"/>
      <c r="CXZ64" s="26"/>
      <c r="CYA64" s="31"/>
      <c r="CYC64" s="3"/>
      <c r="CYD64" s="30"/>
      <c r="CYE64" s="26"/>
      <c r="CYH64" s="26"/>
      <c r="CYI64" s="26"/>
      <c r="CYJ64" s="26"/>
      <c r="CYK64" s="31"/>
      <c r="CYM64" s="3"/>
      <c r="CYN64" s="30"/>
      <c r="CYO64" s="26"/>
      <c r="CYR64" s="26"/>
      <c r="CYS64" s="26"/>
      <c r="CYT64" s="26"/>
      <c r="CYU64" s="31"/>
      <c r="CYW64" s="3"/>
      <c r="CYX64" s="30"/>
      <c r="CYY64" s="26"/>
      <c r="CZB64" s="26"/>
      <c r="CZC64" s="26"/>
      <c r="CZD64" s="26"/>
      <c r="CZE64" s="31"/>
      <c r="CZG64" s="3"/>
      <c r="CZH64" s="30"/>
      <c r="CZI64" s="26"/>
      <c r="CZL64" s="26"/>
      <c r="CZM64" s="26"/>
      <c r="CZN64" s="26"/>
      <c r="CZO64" s="31"/>
      <c r="CZQ64" s="3"/>
      <c r="CZR64" s="30"/>
      <c r="CZS64" s="26"/>
      <c r="CZV64" s="26"/>
      <c r="CZW64" s="26"/>
      <c r="CZX64" s="26"/>
      <c r="CZY64" s="31"/>
      <c r="DAA64" s="3"/>
      <c r="DAB64" s="30"/>
      <c r="DAC64" s="26"/>
      <c r="DAF64" s="26"/>
      <c r="DAG64" s="26"/>
      <c r="DAH64" s="26"/>
      <c r="DAI64" s="31"/>
      <c r="DAK64" s="3"/>
      <c r="DAL64" s="30"/>
      <c r="DAM64" s="26"/>
      <c r="DAP64" s="26"/>
      <c r="DAQ64" s="26"/>
      <c r="DAR64" s="26"/>
      <c r="DAS64" s="31"/>
      <c r="DAU64" s="3"/>
      <c r="DAV64" s="30"/>
      <c r="DAW64" s="26"/>
      <c r="DAZ64" s="26"/>
      <c r="DBA64" s="26"/>
      <c r="DBB64" s="26"/>
      <c r="DBC64" s="31"/>
      <c r="DBE64" s="3"/>
      <c r="DBF64" s="30"/>
      <c r="DBG64" s="26"/>
      <c r="DBJ64" s="26"/>
      <c r="DBK64" s="26"/>
      <c r="DBL64" s="26"/>
      <c r="DBM64" s="31"/>
      <c r="DBO64" s="3"/>
      <c r="DBP64" s="30"/>
      <c r="DBQ64" s="26"/>
      <c r="DBT64" s="26"/>
      <c r="DBU64" s="26"/>
      <c r="DBV64" s="26"/>
      <c r="DBW64" s="31"/>
      <c r="DBY64" s="3"/>
      <c r="DBZ64" s="30"/>
      <c r="DCA64" s="26"/>
      <c r="DCD64" s="26"/>
      <c r="DCE64" s="26"/>
      <c r="DCF64" s="26"/>
      <c r="DCG64" s="31"/>
      <c r="DCI64" s="3"/>
      <c r="DCJ64" s="30"/>
      <c r="DCK64" s="26"/>
      <c r="DCN64" s="26"/>
      <c r="DCO64" s="26"/>
      <c r="DCP64" s="26"/>
      <c r="DCQ64" s="31"/>
      <c r="DCS64" s="3"/>
      <c r="DCT64" s="30"/>
      <c r="DCU64" s="26"/>
      <c r="DCX64" s="26"/>
      <c r="DCY64" s="26"/>
      <c r="DCZ64" s="26"/>
      <c r="DDA64" s="31"/>
      <c r="DDC64" s="3"/>
      <c r="DDD64" s="30"/>
      <c r="DDE64" s="26"/>
      <c r="DDH64" s="26"/>
      <c r="DDI64" s="26"/>
      <c r="DDJ64" s="26"/>
      <c r="DDK64" s="31"/>
      <c r="DDM64" s="3"/>
      <c r="DDN64" s="30"/>
      <c r="DDO64" s="26"/>
      <c r="DDR64" s="26"/>
      <c r="DDS64" s="26"/>
      <c r="DDT64" s="26"/>
      <c r="DDU64" s="31"/>
      <c r="DDW64" s="3"/>
      <c r="DDX64" s="30"/>
      <c r="DDY64" s="26"/>
      <c r="DEB64" s="26"/>
      <c r="DEC64" s="26"/>
      <c r="DED64" s="26"/>
      <c r="DEE64" s="31"/>
      <c r="DEG64" s="3"/>
      <c r="DEH64" s="30"/>
      <c r="DEI64" s="26"/>
      <c r="DEL64" s="26"/>
      <c r="DEM64" s="26"/>
      <c r="DEN64" s="26"/>
      <c r="DEO64" s="31"/>
      <c r="DEQ64" s="3"/>
      <c r="DER64" s="30"/>
      <c r="DES64" s="26"/>
      <c r="DEV64" s="26"/>
      <c r="DEW64" s="26"/>
      <c r="DEX64" s="26"/>
      <c r="DEY64" s="31"/>
      <c r="DFA64" s="3"/>
      <c r="DFB64" s="30"/>
      <c r="DFC64" s="26"/>
      <c r="DFF64" s="26"/>
      <c r="DFG64" s="26"/>
      <c r="DFH64" s="26"/>
      <c r="DFI64" s="31"/>
      <c r="DFK64" s="3"/>
      <c r="DFL64" s="30"/>
      <c r="DFM64" s="26"/>
      <c r="DFP64" s="26"/>
      <c r="DFQ64" s="26"/>
      <c r="DFR64" s="26"/>
      <c r="DFS64" s="31"/>
      <c r="DFU64" s="3"/>
      <c r="DFV64" s="30"/>
      <c r="DFW64" s="26"/>
      <c r="DFZ64" s="26"/>
      <c r="DGA64" s="26"/>
      <c r="DGB64" s="26"/>
      <c r="DGC64" s="31"/>
      <c r="DGE64" s="3"/>
      <c r="DGF64" s="30"/>
      <c r="DGG64" s="26"/>
      <c r="DGJ64" s="26"/>
      <c r="DGK64" s="26"/>
      <c r="DGL64" s="26"/>
      <c r="DGM64" s="31"/>
      <c r="DGO64" s="3"/>
      <c r="DGP64" s="30"/>
      <c r="DGQ64" s="26"/>
      <c r="DGT64" s="26"/>
      <c r="DGU64" s="26"/>
      <c r="DGV64" s="26"/>
      <c r="DGW64" s="31"/>
      <c r="DGY64" s="3"/>
      <c r="DGZ64" s="30"/>
      <c r="DHA64" s="26"/>
      <c r="DHD64" s="26"/>
      <c r="DHE64" s="26"/>
      <c r="DHF64" s="26"/>
      <c r="DHG64" s="31"/>
      <c r="DHI64" s="3"/>
      <c r="DHJ64" s="30"/>
      <c r="DHK64" s="26"/>
      <c r="DHN64" s="26"/>
      <c r="DHO64" s="26"/>
      <c r="DHP64" s="26"/>
      <c r="DHQ64" s="31"/>
      <c r="DHS64" s="3"/>
      <c r="DHT64" s="30"/>
      <c r="DHU64" s="26"/>
      <c r="DHX64" s="26"/>
      <c r="DHY64" s="26"/>
      <c r="DHZ64" s="26"/>
      <c r="DIA64" s="31"/>
      <c r="DIC64" s="3"/>
      <c r="DID64" s="30"/>
      <c r="DIE64" s="26"/>
      <c r="DIH64" s="26"/>
      <c r="DII64" s="26"/>
      <c r="DIJ64" s="26"/>
      <c r="DIK64" s="31"/>
      <c r="DIM64" s="3"/>
      <c r="DIN64" s="30"/>
      <c r="DIO64" s="26"/>
      <c r="DIR64" s="26"/>
      <c r="DIS64" s="26"/>
      <c r="DIT64" s="26"/>
      <c r="DIU64" s="31"/>
      <c r="DIW64" s="3"/>
      <c r="DIX64" s="30"/>
      <c r="DIY64" s="26"/>
      <c r="DJB64" s="26"/>
      <c r="DJC64" s="26"/>
      <c r="DJD64" s="26"/>
      <c r="DJE64" s="31"/>
      <c r="DJG64" s="3"/>
      <c r="DJH64" s="30"/>
      <c r="DJI64" s="26"/>
      <c r="DJL64" s="26"/>
      <c r="DJM64" s="26"/>
      <c r="DJN64" s="26"/>
      <c r="DJO64" s="31"/>
      <c r="DJQ64" s="3"/>
      <c r="DJR64" s="30"/>
      <c r="DJS64" s="26"/>
      <c r="DJV64" s="26"/>
      <c r="DJW64" s="26"/>
      <c r="DJX64" s="26"/>
      <c r="DJY64" s="31"/>
      <c r="DKA64" s="3"/>
      <c r="DKB64" s="30"/>
      <c r="DKC64" s="26"/>
      <c r="DKF64" s="26"/>
      <c r="DKG64" s="26"/>
      <c r="DKH64" s="26"/>
      <c r="DKI64" s="31"/>
      <c r="DKK64" s="3"/>
      <c r="DKL64" s="30"/>
      <c r="DKM64" s="26"/>
      <c r="DKP64" s="26"/>
      <c r="DKQ64" s="26"/>
      <c r="DKR64" s="26"/>
      <c r="DKS64" s="31"/>
      <c r="DKU64" s="3"/>
      <c r="DKV64" s="30"/>
      <c r="DKW64" s="26"/>
      <c r="DKZ64" s="26"/>
      <c r="DLA64" s="26"/>
      <c r="DLB64" s="26"/>
      <c r="DLC64" s="31"/>
      <c r="DLE64" s="3"/>
      <c r="DLF64" s="30"/>
      <c r="DLG64" s="26"/>
      <c r="DLJ64" s="26"/>
      <c r="DLK64" s="26"/>
      <c r="DLL64" s="26"/>
      <c r="DLM64" s="31"/>
      <c r="DLO64" s="3"/>
      <c r="DLP64" s="30"/>
      <c r="DLQ64" s="26"/>
      <c r="DLT64" s="26"/>
      <c r="DLU64" s="26"/>
      <c r="DLV64" s="26"/>
      <c r="DLW64" s="31"/>
      <c r="DLY64" s="3"/>
      <c r="DLZ64" s="30"/>
      <c r="DMA64" s="26"/>
      <c r="DMD64" s="26"/>
      <c r="DME64" s="26"/>
      <c r="DMF64" s="26"/>
      <c r="DMG64" s="31"/>
      <c r="DMI64" s="3"/>
      <c r="DMJ64" s="30"/>
      <c r="DMK64" s="26"/>
      <c r="DMN64" s="26"/>
      <c r="DMO64" s="26"/>
      <c r="DMP64" s="26"/>
      <c r="DMQ64" s="31"/>
      <c r="DMS64" s="3"/>
      <c r="DMT64" s="30"/>
      <c r="DMU64" s="26"/>
      <c r="DMX64" s="26"/>
      <c r="DMY64" s="26"/>
      <c r="DMZ64" s="26"/>
      <c r="DNA64" s="31"/>
      <c r="DNC64" s="3"/>
      <c r="DND64" s="30"/>
      <c r="DNE64" s="26"/>
      <c r="DNH64" s="26"/>
      <c r="DNI64" s="26"/>
      <c r="DNJ64" s="26"/>
      <c r="DNK64" s="31"/>
      <c r="DNM64" s="3"/>
      <c r="DNN64" s="30"/>
      <c r="DNO64" s="26"/>
      <c r="DNR64" s="26"/>
      <c r="DNS64" s="26"/>
      <c r="DNT64" s="26"/>
      <c r="DNU64" s="31"/>
      <c r="DNW64" s="3"/>
      <c r="DNX64" s="30"/>
      <c r="DNY64" s="26"/>
      <c r="DOB64" s="26"/>
      <c r="DOC64" s="26"/>
      <c r="DOD64" s="26"/>
      <c r="DOE64" s="31"/>
      <c r="DOG64" s="3"/>
      <c r="DOH64" s="30"/>
      <c r="DOI64" s="26"/>
      <c r="DOL64" s="26"/>
      <c r="DOM64" s="26"/>
      <c r="DON64" s="26"/>
      <c r="DOO64" s="31"/>
      <c r="DOQ64" s="3"/>
      <c r="DOR64" s="30"/>
      <c r="DOS64" s="26"/>
      <c r="DOV64" s="26"/>
      <c r="DOW64" s="26"/>
      <c r="DOX64" s="26"/>
      <c r="DOY64" s="31"/>
      <c r="DPA64" s="3"/>
      <c r="DPB64" s="30"/>
      <c r="DPC64" s="26"/>
      <c r="DPF64" s="26"/>
      <c r="DPG64" s="26"/>
      <c r="DPH64" s="26"/>
      <c r="DPI64" s="31"/>
      <c r="DPK64" s="3"/>
      <c r="DPL64" s="30"/>
      <c r="DPM64" s="26"/>
      <c r="DPP64" s="26"/>
      <c r="DPQ64" s="26"/>
      <c r="DPR64" s="26"/>
      <c r="DPS64" s="31"/>
      <c r="DPU64" s="3"/>
      <c r="DPV64" s="30"/>
      <c r="DPW64" s="26"/>
      <c r="DPZ64" s="26"/>
      <c r="DQA64" s="26"/>
      <c r="DQB64" s="26"/>
      <c r="DQC64" s="31"/>
      <c r="DQE64" s="3"/>
      <c r="DQF64" s="30"/>
      <c r="DQG64" s="26"/>
      <c r="DQJ64" s="26"/>
      <c r="DQK64" s="26"/>
      <c r="DQL64" s="26"/>
      <c r="DQM64" s="31"/>
      <c r="DQO64" s="3"/>
      <c r="DQP64" s="30"/>
      <c r="DQQ64" s="26"/>
      <c r="DQT64" s="26"/>
      <c r="DQU64" s="26"/>
      <c r="DQV64" s="26"/>
      <c r="DQW64" s="31"/>
      <c r="DQY64" s="3"/>
      <c r="DQZ64" s="30"/>
      <c r="DRA64" s="26"/>
      <c r="DRD64" s="26"/>
      <c r="DRE64" s="26"/>
      <c r="DRF64" s="26"/>
      <c r="DRG64" s="31"/>
      <c r="DRI64" s="3"/>
      <c r="DRJ64" s="30"/>
      <c r="DRK64" s="26"/>
      <c r="DRN64" s="26"/>
      <c r="DRO64" s="26"/>
      <c r="DRP64" s="26"/>
      <c r="DRQ64" s="31"/>
      <c r="DRS64" s="3"/>
      <c r="DRT64" s="30"/>
      <c r="DRU64" s="26"/>
      <c r="DRX64" s="26"/>
      <c r="DRY64" s="26"/>
      <c r="DRZ64" s="26"/>
      <c r="DSA64" s="31"/>
      <c r="DSC64" s="3"/>
      <c r="DSD64" s="30"/>
      <c r="DSE64" s="26"/>
      <c r="DSH64" s="26"/>
      <c r="DSI64" s="26"/>
      <c r="DSJ64" s="26"/>
      <c r="DSK64" s="31"/>
      <c r="DSM64" s="3"/>
      <c r="DSN64" s="30"/>
      <c r="DSO64" s="26"/>
      <c r="DSR64" s="26"/>
      <c r="DSS64" s="26"/>
      <c r="DST64" s="26"/>
      <c r="DSU64" s="31"/>
      <c r="DSW64" s="3"/>
      <c r="DSX64" s="30"/>
      <c r="DSY64" s="26"/>
      <c r="DTB64" s="26"/>
      <c r="DTC64" s="26"/>
      <c r="DTD64" s="26"/>
      <c r="DTE64" s="31"/>
      <c r="DTG64" s="3"/>
      <c r="DTH64" s="30"/>
      <c r="DTI64" s="26"/>
      <c r="DTL64" s="26"/>
      <c r="DTM64" s="26"/>
      <c r="DTN64" s="26"/>
      <c r="DTO64" s="31"/>
      <c r="DTQ64" s="3"/>
      <c r="DTR64" s="30"/>
      <c r="DTS64" s="26"/>
      <c r="DTV64" s="26"/>
      <c r="DTW64" s="26"/>
      <c r="DTX64" s="26"/>
      <c r="DTY64" s="31"/>
      <c r="DUA64" s="3"/>
      <c r="DUB64" s="30"/>
      <c r="DUC64" s="26"/>
      <c r="DUF64" s="26"/>
      <c r="DUG64" s="26"/>
      <c r="DUH64" s="26"/>
      <c r="DUI64" s="31"/>
      <c r="DUK64" s="3"/>
      <c r="DUL64" s="30"/>
      <c r="DUM64" s="26"/>
      <c r="DUP64" s="26"/>
      <c r="DUQ64" s="26"/>
      <c r="DUR64" s="26"/>
      <c r="DUS64" s="31"/>
      <c r="DUU64" s="3"/>
      <c r="DUV64" s="30"/>
      <c r="DUW64" s="26"/>
      <c r="DUZ64" s="26"/>
      <c r="DVA64" s="26"/>
      <c r="DVB64" s="26"/>
      <c r="DVC64" s="31"/>
      <c r="DVE64" s="3"/>
      <c r="DVF64" s="30"/>
      <c r="DVG64" s="26"/>
      <c r="DVJ64" s="26"/>
      <c r="DVK64" s="26"/>
      <c r="DVL64" s="26"/>
      <c r="DVM64" s="31"/>
      <c r="DVO64" s="3"/>
      <c r="DVP64" s="30"/>
      <c r="DVQ64" s="26"/>
      <c r="DVT64" s="26"/>
      <c r="DVU64" s="26"/>
      <c r="DVV64" s="26"/>
      <c r="DVW64" s="31"/>
      <c r="DVY64" s="3"/>
      <c r="DVZ64" s="30"/>
      <c r="DWA64" s="26"/>
      <c r="DWD64" s="26"/>
      <c r="DWE64" s="26"/>
      <c r="DWF64" s="26"/>
      <c r="DWG64" s="31"/>
      <c r="DWI64" s="3"/>
      <c r="DWJ64" s="30"/>
      <c r="DWK64" s="26"/>
      <c r="DWN64" s="26"/>
      <c r="DWO64" s="26"/>
      <c r="DWP64" s="26"/>
      <c r="DWQ64" s="31"/>
      <c r="DWS64" s="3"/>
      <c r="DWT64" s="30"/>
      <c r="DWU64" s="26"/>
      <c r="DWX64" s="26"/>
      <c r="DWY64" s="26"/>
      <c r="DWZ64" s="26"/>
      <c r="DXA64" s="31"/>
      <c r="DXC64" s="3"/>
      <c r="DXD64" s="30"/>
      <c r="DXE64" s="26"/>
      <c r="DXH64" s="26"/>
      <c r="DXI64" s="26"/>
      <c r="DXJ64" s="26"/>
      <c r="DXK64" s="31"/>
      <c r="DXM64" s="3"/>
      <c r="DXN64" s="30"/>
      <c r="DXO64" s="26"/>
      <c r="DXR64" s="26"/>
      <c r="DXS64" s="26"/>
      <c r="DXT64" s="26"/>
      <c r="DXU64" s="31"/>
      <c r="DXW64" s="3"/>
      <c r="DXX64" s="30"/>
      <c r="DXY64" s="26"/>
      <c r="DYB64" s="26"/>
      <c r="DYC64" s="26"/>
      <c r="DYD64" s="26"/>
      <c r="DYE64" s="31"/>
      <c r="DYG64" s="3"/>
      <c r="DYH64" s="30"/>
      <c r="DYI64" s="26"/>
      <c r="DYL64" s="26"/>
      <c r="DYM64" s="26"/>
      <c r="DYN64" s="26"/>
      <c r="DYO64" s="31"/>
      <c r="DYQ64" s="3"/>
      <c r="DYR64" s="30"/>
      <c r="DYS64" s="26"/>
      <c r="DYV64" s="26"/>
      <c r="DYW64" s="26"/>
      <c r="DYX64" s="26"/>
      <c r="DYY64" s="31"/>
      <c r="DZA64" s="3"/>
      <c r="DZB64" s="30"/>
      <c r="DZC64" s="26"/>
      <c r="DZF64" s="26"/>
      <c r="DZG64" s="26"/>
      <c r="DZH64" s="26"/>
      <c r="DZI64" s="31"/>
      <c r="DZK64" s="3"/>
      <c r="DZL64" s="30"/>
      <c r="DZM64" s="26"/>
      <c r="DZP64" s="26"/>
      <c r="DZQ64" s="26"/>
      <c r="DZR64" s="26"/>
      <c r="DZS64" s="31"/>
      <c r="DZU64" s="3"/>
      <c r="DZV64" s="30"/>
      <c r="DZW64" s="26"/>
      <c r="DZZ64" s="26"/>
      <c r="EAA64" s="26"/>
      <c r="EAB64" s="26"/>
      <c r="EAC64" s="31"/>
      <c r="EAE64" s="3"/>
      <c r="EAF64" s="30"/>
      <c r="EAG64" s="26"/>
      <c r="EAJ64" s="26"/>
      <c r="EAK64" s="26"/>
      <c r="EAL64" s="26"/>
      <c r="EAM64" s="31"/>
      <c r="EAO64" s="3"/>
      <c r="EAP64" s="30"/>
      <c r="EAQ64" s="26"/>
      <c r="EAT64" s="26"/>
      <c r="EAU64" s="26"/>
      <c r="EAV64" s="26"/>
      <c r="EAW64" s="31"/>
      <c r="EAY64" s="3"/>
      <c r="EAZ64" s="30"/>
      <c r="EBA64" s="26"/>
      <c r="EBD64" s="26"/>
      <c r="EBE64" s="26"/>
      <c r="EBF64" s="26"/>
      <c r="EBG64" s="31"/>
      <c r="EBI64" s="3"/>
      <c r="EBJ64" s="30"/>
      <c r="EBK64" s="26"/>
      <c r="EBN64" s="26"/>
      <c r="EBO64" s="26"/>
      <c r="EBP64" s="26"/>
      <c r="EBQ64" s="31"/>
      <c r="EBS64" s="3"/>
      <c r="EBT64" s="30"/>
      <c r="EBU64" s="26"/>
      <c r="EBX64" s="26"/>
      <c r="EBY64" s="26"/>
      <c r="EBZ64" s="26"/>
      <c r="ECA64" s="31"/>
      <c r="ECC64" s="3"/>
      <c r="ECD64" s="30"/>
      <c r="ECE64" s="26"/>
      <c r="ECH64" s="26"/>
      <c r="ECI64" s="26"/>
      <c r="ECJ64" s="26"/>
      <c r="ECK64" s="31"/>
      <c r="ECM64" s="3"/>
      <c r="ECN64" s="30"/>
      <c r="ECO64" s="26"/>
      <c r="ECR64" s="26"/>
      <c r="ECS64" s="26"/>
      <c r="ECT64" s="26"/>
      <c r="ECU64" s="31"/>
      <c r="ECW64" s="3"/>
      <c r="ECX64" s="30"/>
      <c r="ECY64" s="26"/>
      <c r="EDB64" s="26"/>
      <c r="EDC64" s="26"/>
      <c r="EDD64" s="26"/>
      <c r="EDE64" s="31"/>
      <c r="EDG64" s="3"/>
      <c r="EDH64" s="30"/>
      <c r="EDI64" s="26"/>
      <c r="EDL64" s="26"/>
      <c r="EDM64" s="26"/>
      <c r="EDN64" s="26"/>
      <c r="EDO64" s="31"/>
      <c r="EDQ64" s="3"/>
      <c r="EDR64" s="30"/>
      <c r="EDS64" s="26"/>
      <c r="EDV64" s="26"/>
      <c r="EDW64" s="26"/>
      <c r="EDX64" s="26"/>
      <c r="EDY64" s="31"/>
      <c r="EEA64" s="3"/>
      <c r="EEB64" s="30"/>
      <c r="EEC64" s="26"/>
      <c r="EEF64" s="26"/>
      <c r="EEG64" s="26"/>
      <c r="EEH64" s="26"/>
      <c r="EEI64" s="31"/>
      <c r="EEK64" s="3"/>
      <c r="EEL64" s="30"/>
      <c r="EEM64" s="26"/>
      <c r="EEP64" s="26"/>
      <c r="EEQ64" s="26"/>
      <c r="EER64" s="26"/>
      <c r="EES64" s="31"/>
      <c r="EEU64" s="3"/>
      <c r="EEV64" s="30"/>
      <c r="EEW64" s="26"/>
      <c r="EEZ64" s="26"/>
      <c r="EFA64" s="26"/>
      <c r="EFB64" s="26"/>
      <c r="EFC64" s="31"/>
      <c r="EFE64" s="3"/>
      <c r="EFF64" s="30"/>
      <c r="EFG64" s="26"/>
      <c r="EFJ64" s="26"/>
      <c r="EFK64" s="26"/>
      <c r="EFL64" s="26"/>
      <c r="EFM64" s="31"/>
      <c r="EFO64" s="3"/>
      <c r="EFP64" s="30"/>
      <c r="EFQ64" s="26"/>
      <c r="EFT64" s="26"/>
      <c r="EFU64" s="26"/>
      <c r="EFV64" s="26"/>
      <c r="EFW64" s="31"/>
      <c r="EFY64" s="3"/>
      <c r="EFZ64" s="30"/>
      <c r="EGA64" s="26"/>
      <c r="EGD64" s="26"/>
      <c r="EGE64" s="26"/>
      <c r="EGF64" s="26"/>
      <c r="EGG64" s="31"/>
      <c r="EGI64" s="3"/>
      <c r="EGJ64" s="30"/>
      <c r="EGK64" s="26"/>
      <c r="EGN64" s="26"/>
      <c r="EGO64" s="26"/>
      <c r="EGP64" s="26"/>
      <c r="EGQ64" s="31"/>
      <c r="EGS64" s="3"/>
      <c r="EGT64" s="30"/>
      <c r="EGU64" s="26"/>
      <c r="EGX64" s="26"/>
      <c r="EGY64" s="26"/>
      <c r="EGZ64" s="26"/>
      <c r="EHA64" s="31"/>
      <c r="EHC64" s="3"/>
      <c r="EHD64" s="30"/>
      <c r="EHE64" s="26"/>
      <c r="EHH64" s="26"/>
      <c r="EHI64" s="26"/>
      <c r="EHJ64" s="26"/>
      <c r="EHK64" s="31"/>
      <c r="EHM64" s="3"/>
      <c r="EHN64" s="30"/>
      <c r="EHO64" s="26"/>
      <c r="EHR64" s="26"/>
      <c r="EHS64" s="26"/>
      <c r="EHT64" s="26"/>
      <c r="EHU64" s="31"/>
      <c r="EHW64" s="3"/>
      <c r="EHX64" s="30"/>
      <c r="EHY64" s="26"/>
      <c r="EIB64" s="26"/>
      <c r="EIC64" s="26"/>
      <c r="EID64" s="26"/>
      <c r="EIE64" s="31"/>
      <c r="EIG64" s="3"/>
      <c r="EIH64" s="30"/>
      <c r="EII64" s="26"/>
      <c r="EIL64" s="26"/>
      <c r="EIM64" s="26"/>
      <c r="EIN64" s="26"/>
      <c r="EIO64" s="31"/>
      <c r="EIQ64" s="3"/>
      <c r="EIR64" s="30"/>
      <c r="EIS64" s="26"/>
      <c r="EIV64" s="26"/>
      <c r="EIW64" s="26"/>
      <c r="EIX64" s="26"/>
      <c r="EIY64" s="31"/>
      <c r="EJA64" s="3"/>
      <c r="EJB64" s="30"/>
      <c r="EJC64" s="26"/>
      <c r="EJF64" s="26"/>
      <c r="EJG64" s="26"/>
      <c r="EJH64" s="26"/>
      <c r="EJI64" s="31"/>
      <c r="EJK64" s="3"/>
      <c r="EJL64" s="30"/>
      <c r="EJM64" s="26"/>
      <c r="EJP64" s="26"/>
      <c r="EJQ64" s="26"/>
      <c r="EJR64" s="26"/>
      <c r="EJS64" s="31"/>
      <c r="EJU64" s="3"/>
      <c r="EJV64" s="30"/>
      <c r="EJW64" s="26"/>
      <c r="EJZ64" s="26"/>
      <c r="EKA64" s="26"/>
      <c r="EKB64" s="26"/>
      <c r="EKC64" s="31"/>
      <c r="EKE64" s="3"/>
      <c r="EKF64" s="30"/>
      <c r="EKG64" s="26"/>
      <c r="EKJ64" s="26"/>
      <c r="EKK64" s="26"/>
      <c r="EKL64" s="26"/>
      <c r="EKM64" s="31"/>
      <c r="EKO64" s="3"/>
      <c r="EKP64" s="30"/>
      <c r="EKQ64" s="26"/>
      <c r="EKT64" s="26"/>
      <c r="EKU64" s="26"/>
      <c r="EKV64" s="26"/>
      <c r="EKW64" s="31"/>
      <c r="EKY64" s="3"/>
      <c r="EKZ64" s="30"/>
      <c r="ELA64" s="26"/>
      <c r="ELD64" s="26"/>
      <c r="ELE64" s="26"/>
      <c r="ELF64" s="26"/>
      <c r="ELG64" s="31"/>
      <c r="ELI64" s="3"/>
      <c r="ELJ64" s="30"/>
      <c r="ELK64" s="26"/>
      <c r="ELN64" s="26"/>
      <c r="ELO64" s="26"/>
      <c r="ELP64" s="26"/>
      <c r="ELQ64" s="31"/>
      <c r="ELS64" s="3"/>
      <c r="ELT64" s="30"/>
      <c r="ELU64" s="26"/>
      <c r="ELX64" s="26"/>
      <c r="ELY64" s="26"/>
      <c r="ELZ64" s="26"/>
      <c r="EMA64" s="31"/>
      <c r="EMC64" s="3"/>
      <c r="EMD64" s="30"/>
      <c r="EME64" s="26"/>
      <c r="EMH64" s="26"/>
      <c r="EMI64" s="26"/>
      <c r="EMJ64" s="26"/>
      <c r="EMK64" s="31"/>
      <c r="EMM64" s="3"/>
      <c r="EMN64" s="30"/>
      <c r="EMO64" s="26"/>
      <c r="EMR64" s="26"/>
      <c r="EMS64" s="26"/>
      <c r="EMT64" s="26"/>
      <c r="EMU64" s="31"/>
      <c r="EMW64" s="3"/>
      <c r="EMX64" s="30"/>
      <c r="EMY64" s="26"/>
      <c r="ENB64" s="26"/>
      <c r="ENC64" s="26"/>
      <c r="END64" s="26"/>
      <c r="ENE64" s="31"/>
      <c r="ENG64" s="3"/>
      <c r="ENH64" s="30"/>
      <c r="ENI64" s="26"/>
      <c r="ENL64" s="26"/>
      <c r="ENM64" s="26"/>
      <c r="ENN64" s="26"/>
      <c r="ENO64" s="31"/>
      <c r="ENQ64" s="3"/>
      <c r="ENR64" s="30"/>
      <c r="ENS64" s="26"/>
      <c r="ENV64" s="26"/>
      <c r="ENW64" s="26"/>
      <c r="ENX64" s="26"/>
      <c r="ENY64" s="31"/>
      <c r="EOA64" s="3"/>
      <c r="EOB64" s="30"/>
      <c r="EOC64" s="26"/>
      <c r="EOF64" s="26"/>
      <c r="EOG64" s="26"/>
      <c r="EOH64" s="26"/>
      <c r="EOI64" s="31"/>
      <c r="EOK64" s="3"/>
      <c r="EOL64" s="30"/>
      <c r="EOM64" s="26"/>
      <c r="EOP64" s="26"/>
      <c r="EOQ64" s="26"/>
      <c r="EOR64" s="26"/>
      <c r="EOS64" s="31"/>
      <c r="EOU64" s="3"/>
      <c r="EOV64" s="30"/>
      <c r="EOW64" s="26"/>
      <c r="EOZ64" s="26"/>
      <c r="EPA64" s="26"/>
      <c r="EPB64" s="26"/>
      <c r="EPC64" s="31"/>
      <c r="EPE64" s="3"/>
      <c r="EPF64" s="30"/>
      <c r="EPG64" s="26"/>
      <c r="EPJ64" s="26"/>
      <c r="EPK64" s="26"/>
      <c r="EPL64" s="26"/>
      <c r="EPM64" s="31"/>
      <c r="EPO64" s="3"/>
      <c r="EPP64" s="30"/>
      <c r="EPQ64" s="26"/>
      <c r="EPT64" s="26"/>
      <c r="EPU64" s="26"/>
      <c r="EPV64" s="26"/>
      <c r="EPW64" s="31"/>
      <c r="EPY64" s="3"/>
      <c r="EPZ64" s="30"/>
      <c r="EQA64" s="26"/>
      <c r="EQD64" s="26"/>
      <c r="EQE64" s="26"/>
      <c r="EQF64" s="26"/>
      <c r="EQG64" s="31"/>
      <c r="EQI64" s="3"/>
      <c r="EQJ64" s="30"/>
      <c r="EQK64" s="26"/>
      <c r="EQN64" s="26"/>
      <c r="EQO64" s="26"/>
      <c r="EQP64" s="26"/>
      <c r="EQQ64" s="31"/>
      <c r="EQS64" s="3"/>
      <c r="EQT64" s="30"/>
      <c r="EQU64" s="26"/>
      <c r="EQX64" s="26"/>
      <c r="EQY64" s="26"/>
      <c r="EQZ64" s="26"/>
      <c r="ERA64" s="31"/>
      <c r="ERC64" s="3"/>
      <c r="ERD64" s="30"/>
      <c r="ERE64" s="26"/>
      <c r="ERH64" s="26"/>
      <c r="ERI64" s="26"/>
      <c r="ERJ64" s="26"/>
      <c r="ERK64" s="31"/>
      <c r="ERM64" s="3"/>
      <c r="ERN64" s="30"/>
      <c r="ERO64" s="26"/>
      <c r="ERR64" s="26"/>
      <c r="ERS64" s="26"/>
      <c r="ERT64" s="26"/>
      <c r="ERU64" s="31"/>
      <c r="ERW64" s="3"/>
      <c r="ERX64" s="30"/>
      <c r="ERY64" s="26"/>
      <c r="ESB64" s="26"/>
      <c r="ESC64" s="26"/>
      <c r="ESD64" s="26"/>
      <c r="ESE64" s="31"/>
      <c r="ESG64" s="3"/>
      <c r="ESH64" s="30"/>
      <c r="ESI64" s="26"/>
      <c r="ESL64" s="26"/>
      <c r="ESM64" s="26"/>
      <c r="ESN64" s="26"/>
      <c r="ESO64" s="31"/>
      <c r="ESQ64" s="3"/>
      <c r="ESR64" s="30"/>
      <c r="ESS64" s="26"/>
      <c r="ESV64" s="26"/>
      <c r="ESW64" s="26"/>
      <c r="ESX64" s="26"/>
      <c r="ESY64" s="31"/>
      <c r="ETA64" s="3"/>
      <c r="ETB64" s="30"/>
      <c r="ETC64" s="26"/>
      <c r="ETF64" s="26"/>
      <c r="ETG64" s="26"/>
      <c r="ETH64" s="26"/>
      <c r="ETI64" s="31"/>
      <c r="ETK64" s="3"/>
      <c r="ETL64" s="30"/>
      <c r="ETM64" s="26"/>
      <c r="ETP64" s="26"/>
      <c r="ETQ64" s="26"/>
      <c r="ETR64" s="26"/>
      <c r="ETS64" s="31"/>
      <c r="ETU64" s="3"/>
      <c r="ETV64" s="30"/>
      <c r="ETW64" s="26"/>
      <c r="ETZ64" s="26"/>
      <c r="EUA64" s="26"/>
      <c r="EUB64" s="26"/>
      <c r="EUC64" s="31"/>
      <c r="EUE64" s="3"/>
      <c r="EUF64" s="30"/>
      <c r="EUG64" s="26"/>
      <c r="EUJ64" s="26"/>
      <c r="EUK64" s="26"/>
      <c r="EUL64" s="26"/>
      <c r="EUM64" s="31"/>
      <c r="EUO64" s="3"/>
      <c r="EUP64" s="30"/>
      <c r="EUQ64" s="26"/>
      <c r="EUT64" s="26"/>
      <c r="EUU64" s="26"/>
      <c r="EUV64" s="26"/>
      <c r="EUW64" s="31"/>
      <c r="EUY64" s="3"/>
      <c r="EUZ64" s="30"/>
      <c r="EVA64" s="26"/>
      <c r="EVD64" s="26"/>
      <c r="EVE64" s="26"/>
      <c r="EVF64" s="26"/>
      <c r="EVG64" s="31"/>
      <c r="EVI64" s="3"/>
      <c r="EVJ64" s="30"/>
      <c r="EVK64" s="26"/>
      <c r="EVN64" s="26"/>
      <c r="EVO64" s="26"/>
      <c r="EVP64" s="26"/>
      <c r="EVQ64" s="31"/>
      <c r="EVS64" s="3"/>
      <c r="EVT64" s="30"/>
      <c r="EVU64" s="26"/>
      <c r="EVX64" s="26"/>
      <c r="EVY64" s="26"/>
      <c r="EVZ64" s="26"/>
      <c r="EWA64" s="31"/>
      <c r="EWC64" s="3"/>
      <c r="EWD64" s="30"/>
      <c r="EWE64" s="26"/>
      <c r="EWH64" s="26"/>
      <c r="EWI64" s="26"/>
      <c r="EWJ64" s="26"/>
      <c r="EWK64" s="31"/>
      <c r="EWM64" s="3"/>
      <c r="EWN64" s="30"/>
      <c r="EWO64" s="26"/>
      <c r="EWR64" s="26"/>
      <c r="EWS64" s="26"/>
      <c r="EWT64" s="26"/>
      <c r="EWU64" s="31"/>
      <c r="EWW64" s="3"/>
      <c r="EWX64" s="30"/>
      <c r="EWY64" s="26"/>
      <c r="EXB64" s="26"/>
      <c r="EXC64" s="26"/>
      <c r="EXD64" s="26"/>
      <c r="EXE64" s="31"/>
      <c r="EXG64" s="3"/>
      <c r="EXH64" s="30"/>
      <c r="EXI64" s="26"/>
      <c r="EXL64" s="26"/>
      <c r="EXM64" s="26"/>
      <c r="EXN64" s="26"/>
      <c r="EXO64" s="31"/>
      <c r="EXQ64" s="3"/>
      <c r="EXR64" s="30"/>
      <c r="EXS64" s="26"/>
      <c r="EXV64" s="26"/>
      <c r="EXW64" s="26"/>
      <c r="EXX64" s="26"/>
      <c r="EXY64" s="31"/>
      <c r="EYA64" s="3"/>
      <c r="EYB64" s="30"/>
      <c r="EYC64" s="26"/>
      <c r="EYF64" s="26"/>
      <c r="EYG64" s="26"/>
      <c r="EYH64" s="26"/>
      <c r="EYI64" s="31"/>
      <c r="EYK64" s="3"/>
      <c r="EYL64" s="30"/>
      <c r="EYM64" s="26"/>
      <c r="EYP64" s="26"/>
      <c r="EYQ64" s="26"/>
      <c r="EYR64" s="26"/>
      <c r="EYS64" s="31"/>
      <c r="EYU64" s="3"/>
      <c r="EYV64" s="30"/>
      <c r="EYW64" s="26"/>
      <c r="EYZ64" s="26"/>
      <c r="EZA64" s="26"/>
      <c r="EZB64" s="26"/>
      <c r="EZC64" s="31"/>
      <c r="EZE64" s="3"/>
      <c r="EZF64" s="30"/>
      <c r="EZG64" s="26"/>
      <c r="EZJ64" s="26"/>
      <c r="EZK64" s="26"/>
      <c r="EZL64" s="26"/>
      <c r="EZM64" s="31"/>
      <c r="EZO64" s="3"/>
      <c r="EZP64" s="30"/>
      <c r="EZQ64" s="26"/>
      <c r="EZT64" s="26"/>
      <c r="EZU64" s="26"/>
      <c r="EZV64" s="26"/>
      <c r="EZW64" s="31"/>
      <c r="EZY64" s="3"/>
      <c r="EZZ64" s="30"/>
      <c r="FAA64" s="26"/>
      <c r="FAD64" s="26"/>
      <c r="FAE64" s="26"/>
      <c r="FAF64" s="26"/>
      <c r="FAG64" s="31"/>
      <c r="FAI64" s="3"/>
      <c r="FAJ64" s="30"/>
      <c r="FAK64" s="26"/>
      <c r="FAN64" s="26"/>
      <c r="FAO64" s="26"/>
      <c r="FAP64" s="26"/>
      <c r="FAQ64" s="31"/>
      <c r="FAS64" s="3"/>
      <c r="FAT64" s="30"/>
      <c r="FAU64" s="26"/>
      <c r="FAX64" s="26"/>
      <c r="FAY64" s="26"/>
      <c r="FAZ64" s="26"/>
      <c r="FBA64" s="31"/>
      <c r="FBC64" s="3"/>
      <c r="FBD64" s="30"/>
      <c r="FBE64" s="26"/>
      <c r="FBH64" s="26"/>
      <c r="FBI64" s="26"/>
      <c r="FBJ64" s="26"/>
      <c r="FBK64" s="31"/>
      <c r="FBM64" s="3"/>
      <c r="FBN64" s="30"/>
      <c r="FBO64" s="26"/>
      <c r="FBR64" s="26"/>
      <c r="FBS64" s="26"/>
      <c r="FBT64" s="26"/>
      <c r="FBU64" s="31"/>
      <c r="FBW64" s="3"/>
      <c r="FBX64" s="30"/>
      <c r="FBY64" s="26"/>
      <c r="FCB64" s="26"/>
      <c r="FCC64" s="26"/>
      <c r="FCD64" s="26"/>
      <c r="FCE64" s="31"/>
      <c r="FCG64" s="3"/>
      <c r="FCH64" s="30"/>
      <c r="FCI64" s="26"/>
      <c r="FCL64" s="26"/>
      <c r="FCM64" s="26"/>
      <c r="FCN64" s="26"/>
      <c r="FCO64" s="31"/>
      <c r="FCQ64" s="3"/>
      <c r="FCR64" s="30"/>
      <c r="FCS64" s="26"/>
      <c r="FCV64" s="26"/>
      <c r="FCW64" s="26"/>
      <c r="FCX64" s="26"/>
      <c r="FCY64" s="31"/>
      <c r="FDA64" s="3"/>
      <c r="FDB64" s="30"/>
      <c r="FDC64" s="26"/>
      <c r="FDF64" s="26"/>
      <c r="FDG64" s="26"/>
      <c r="FDH64" s="26"/>
      <c r="FDI64" s="31"/>
      <c r="FDK64" s="3"/>
      <c r="FDL64" s="30"/>
      <c r="FDM64" s="26"/>
      <c r="FDP64" s="26"/>
      <c r="FDQ64" s="26"/>
      <c r="FDR64" s="26"/>
      <c r="FDS64" s="31"/>
      <c r="FDU64" s="3"/>
      <c r="FDV64" s="30"/>
      <c r="FDW64" s="26"/>
      <c r="FDZ64" s="26"/>
      <c r="FEA64" s="26"/>
      <c r="FEB64" s="26"/>
      <c r="FEC64" s="31"/>
      <c r="FEE64" s="3"/>
      <c r="FEF64" s="30"/>
      <c r="FEG64" s="26"/>
      <c r="FEJ64" s="26"/>
      <c r="FEK64" s="26"/>
      <c r="FEL64" s="26"/>
      <c r="FEM64" s="31"/>
      <c r="FEO64" s="3"/>
      <c r="FEP64" s="30"/>
      <c r="FEQ64" s="26"/>
      <c r="FET64" s="26"/>
      <c r="FEU64" s="26"/>
      <c r="FEV64" s="26"/>
      <c r="FEW64" s="31"/>
      <c r="FEY64" s="3"/>
      <c r="FEZ64" s="30"/>
      <c r="FFA64" s="26"/>
      <c r="FFD64" s="26"/>
      <c r="FFE64" s="26"/>
      <c r="FFF64" s="26"/>
      <c r="FFG64" s="31"/>
      <c r="FFI64" s="3"/>
      <c r="FFJ64" s="30"/>
      <c r="FFK64" s="26"/>
      <c r="FFN64" s="26"/>
      <c r="FFO64" s="26"/>
      <c r="FFP64" s="26"/>
      <c r="FFQ64" s="31"/>
      <c r="FFS64" s="3"/>
      <c r="FFT64" s="30"/>
      <c r="FFU64" s="26"/>
      <c r="FFX64" s="26"/>
      <c r="FFY64" s="26"/>
      <c r="FFZ64" s="26"/>
      <c r="FGA64" s="31"/>
      <c r="FGC64" s="3"/>
      <c r="FGD64" s="30"/>
      <c r="FGE64" s="26"/>
      <c r="FGH64" s="26"/>
      <c r="FGI64" s="26"/>
      <c r="FGJ64" s="26"/>
      <c r="FGK64" s="31"/>
      <c r="FGM64" s="3"/>
      <c r="FGN64" s="30"/>
      <c r="FGO64" s="26"/>
      <c r="FGR64" s="26"/>
      <c r="FGS64" s="26"/>
      <c r="FGT64" s="26"/>
      <c r="FGU64" s="31"/>
      <c r="FGW64" s="3"/>
      <c r="FGX64" s="30"/>
      <c r="FGY64" s="26"/>
      <c r="FHB64" s="26"/>
      <c r="FHC64" s="26"/>
      <c r="FHD64" s="26"/>
      <c r="FHE64" s="31"/>
      <c r="FHG64" s="3"/>
      <c r="FHH64" s="30"/>
      <c r="FHI64" s="26"/>
      <c r="FHL64" s="26"/>
      <c r="FHM64" s="26"/>
      <c r="FHN64" s="26"/>
      <c r="FHO64" s="31"/>
      <c r="FHQ64" s="3"/>
      <c r="FHR64" s="30"/>
      <c r="FHS64" s="26"/>
      <c r="FHV64" s="26"/>
      <c r="FHW64" s="26"/>
      <c r="FHX64" s="26"/>
      <c r="FHY64" s="31"/>
      <c r="FIA64" s="3"/>
      <c r="FIB64" s="30"/>
      <c r="FIC64" s="26"/>
      <c r="FIF64" s="26"/>
      <c r="FIG64" s="26"/>
      <c r="FIH64" s="26"/>
      <c r="FII64" s="31"/>
      <c r="FIK64" s="3"/>
      <c r="FIL64" s="30"/>
      <c r="FIM64" s="26"/>
      <c r="FIP64" s="26"/>
      <c r="FIQ64" s="26"/>
      <c r="FIR64" s="26"/>
      <c r="FIS64" s="31"/>
      <c r="FIU64" s="3"/>
      <c r="FIV64" s="30"/>
      <c r="FIW64" s="26"/>
      <c r="FIZ64" s="26"/>
      <c r="FJA64" s="26"/>
      <c r="FJB64" s="26"/>
      <c r="FJC64" s="31"/>
      <c r="FJE64" s="3"/>
      <c r="FJF64" s="30"/>
      <c r="FJG64" s="26"/>
      <c r="FJJ64" s="26"/>
      <c r="FJK64" s="26"/>
      <c r="FJL64" s="26"/>
      <c r="FJM64" s="31"/>
      <c r="FJO64" s="3"/>
      <c r="FJP64" s="30"/>
      <c r="FJQ64" s="26"/>
      <c r="FJT64" s="26"/>
      <c r="FJU64" s="26"/>
      <c r="FJV64" s="26"/>
      <c r="FJW64" s="31"/>
      <c r="FJY64" s="3"/>
      <c r="FJZ64" s="30"/>
      <c r="FKA64" s="26"/>
      <c r="FKD64" s="26"/>
      <c r="FKE64" s="26"/>
      <c r="FKF64" s="26"/>
      <c r="FKG64" s="31"/>
      <c r="FKI64" s="3"/>
      <c r="FKJ64" s="30"/>
      <c r="FKK64" s="26"/>
      <c r="FKN64" s="26"/>
      <c r="FKO64" s="26"/>
      <c r="FKP64" s="26"/>
      <c r="FKQ64" s="31"/>
      <c r="FKS64" s="3"/>
      <c r="FKT64" s="30"/>
      <c r="FKU64" s="26"/>
      <c r="FKX64" s="26"/>
      <c r="FKY64" s="26"/>
      <c r="FKZ64" s="26"/>
      <c r="FLA64" s="31"/>
      <c r="FLC64" s="3"/>
      <c r="FLD64" s="30"/>
      <c r="FLE64" s="26"/>
      <c r="FLH64" s="26"/>
      <c r="FLI64" s="26"/>
      <c r="FLJ64" s="26"/>
      <c r="FLK64" s="31"/>
      <c r="FLM64" s="3"/>
      <c r="FLN64" s="30"/>
      <c r="FLO64" s="26"/>
      <c r="FLR64" s="26"/>
      <c r="FLS64" s="26"/>
      <c r="FLT64" s="26"/>
      <c r="FLU64" s="31"/>
      <c r="FLW64" s="3"/>
      <c r="FLX64" s="30"/>
      <c r="FLY64" s="26"/>
      <c r="FMB64" s="26"/>
      <c r="FMC64" s="26"/>
      <c r="FMD64" s="26"/>
      <c r="FME64" s="31"/>
      <c r="FMG64" s="3"/>
      <c r="FMH64" s="30"/>
      <c r="FMI64" s="26"/>
      <c r="FML64" s="26"/>
      <c r="FMM64" s="26"/>
      <c r="FMN64" s="26"/>
      <c r="FMO64" s="31"/>
      <c r="FMQ64" s="3"/>
      <c r="FMR64" s="30"/>
      <c r="FMS64" s="26"/>
      <c r="FMV64" s="26"/>
      <c r="FMW64" s="26"/>
      <c r="FMX64" s="26"/>
      <c r="FMY64" s="31"/>
      <c r="FNA64" s="3"/>
      <c r="FNB64" s="30"/>
      <c r="FNC64" s="26"/>
      <c r="FNF64" s="26"/>
      <c r="FNG64" s="26"/>
      <c r="FNH64" s="26"/>
      <c r="FNI64" s="31"/>
      <c r="FNK64" s="3"/>
      <c r="FNL64" s="30"/>
      <c r="FNM64" s="26"/>
      <c r="FNP64" s="26"/>
      <c r="FNQ64" s="26"/>
      <c r="FNR64" s="26"/>
      <c r="FNS64" s="31"/>
      <c r="FNU64" s="3"/>
      <c r="FNV64" s="30"/>
      <c r="FNW64" s="26"/>
      <c r="FNZ64" s="26"/>
      <c r="FOA64" s="26"/>
      <c r="FOB64" s="26"/>
      <c r="FOC64" s="31"/>
      <c r="FOE64" s="3"/>
      <c r="FOF64" s="30"/>
      <c r="FOG64" s="26"/>
      <c r="FOJ64" s="26"/>
      <c r="FOK64" s="26"/>
      <c r="FOL64" s="26"/>
      <c r="FOM64" s="31"/>
      <c r="FOO64" s="3"/>
      <c r="FOP64" s="30"/>
      <c r="FOQ64" s="26"/>
      <c r="FOT64" s="26"/>
      <c r="FOU64" s="26"/>
      <c r="FOV64" s="26"/>
      <c r="FOW64" s="31"/>
      <c r="FOY64" s="3"/>
      <c r="FOZ64" s="30"/>
      <c r="FPA64" s="26"/>
      <c r="FPD64" s="26"/>
      <c r="FPE64" s="26"/>
      <c r="FPF64" s="26"/>
      <c r="FPG64" s="31"/>
      <c r="FPI64" s="3"/>
      <c r="FPJ64" s="30"/>
      <c r="FPK64" s="26"/>
      <c r="FPN64" s="26"/>
      <c r="FPO64" s="26"/>
      <c r="FPP64" s="26"/>
      <c r="FPQ64" s="31"/>
      <c r="FPS64" s="3"/>
      <c r="FPT64" s="30"/>
      <c r="FPU64" s="26"/>
      <c r="FPX64" s="26"/>
      <c r="FPY64" s="26"/>
      <c r="FPZ64" s="26"/>
      <c r="FQA64" s="31"/>
      <c r="FQC64" s="3"/>
      <c r="FQD64" s="30"/>
      <c r="FQE64" s="26"/>
      <c r="FQH64" s="26"/>
      <c r="FQI64" s="26"/>
      <c r="FQJ64" s="26"/>
      <c r="FQK64" s="31"/>
      <c r="FQM64" s="3"/>
      <c r="FQN64" s="30"/>
      <c r="FQO64" s="26"/>
      <c r="FQR64" s="26"/>
      <c r="FQS64" s="26"/>
      <c r="FQT64" s="26"/>
      <c r="FQU64" s="31"/>
      <c r="FQW64" s="3"/>
      <c r="FQX64" s="30"/>
      <c r="FQY64" s="26"/>
      <c r="FRB64" s="26"/>
      <c r="FRC64" s="26"/>
      <c r="FRD64" s="26"/>
      <c r="FRE64" s="31"/>
      <c r="FRG64" s="3"/>
      <c r="FRH64" s="30"/>
      <c r="FRI64" s="26"/>
      <c r="FRL64" s="26"/>
      <c r="FRM64" s="26"/>
      <c r="FRN64" s="26"/>
      <c r="FRO64" s="31"/>
      <c r="FRQ64" s="3"/>
      <c r="FRR64" s="30"/>
      <c r="FRS64" s="26"/>
      <c r="FRV64" s="26"/>
      <c r="FRW64" s="26"/>
      <c r="FRX64" s="26"/>
      <c r="FRY64" s="31"/>
      <c r="FSA64" s="3"/>
      <c r="FSB64" s="30"/>
      <c r="FSC64" s="26"/>
      <c r="FSF64" s="26"/>
      <c r="FSG64" s="26"/>
      <c r="FSH64" s="26"/>
      <c r="FSI64" s="31"/>
      <c r="FSK64" s="3"/>
      <c r="FSL64" s="30"/>
      <c r="FSM64" s="26"/>
      <c r="FSP64" s="26"/>
      <c r="FSQ64" s="26"/>
      <c r="FSR64" s="26"/>
      <c r="FSS64" s="31"/>
      <c r="FSU64" s="3"/>
      <c r="FSV64" s="30"/>
      <c r="FSW64" s="26"/>
      <c r="FSZ64" s="26"/>
      <c r="FTA64" s="26"/>
      <c r="FTB64" s="26"/>
      <c r="FTC64" s="31"/>
      <c r="FTE64" s="3"/>
      <c r="FTF64" s="30"/>
      <c r="FTG64" s="26"/>
      <c r="FTJ64" s="26"/>
      <c r="FTK64" s="26"/>
      <c r="FTL64" s="26"/>
      <c r="FTM64" s="31"/>
      <c r="FTO64" s="3"/>
      <c r="FTP64" s="30"/>
      <c r="FTQ64" s="26"/>
      <c r="FTT64" s="26"/>
      <c r="FTU64" s="26"/>
      <c r="FTV64" s="26"/>
      <c r="FTW64" s="31"/>
      <c r="FTY64" s="3"/>
      <c r="FTZ64" s="30"/>
      <c r="FUA64" s="26"/>
      <c r="FUD64" s="26"/>
      <c r="FUE64" s="26"/>
      <c r="FUF64" s="26"/>
      <c r="FUG64" s="31"/>
      <c r="FUI64" s="3"/>
      <c r="FUJ64" s="30"/>
      <c r="FUK64" s="26"/>
      <c r="FUN64" s="26"/>
      <c r="FUO64" s="26"/>
      <c r="FUP64" s="26"/>
      <c r="FUQ64" s="31"/>
      <c r="FUS64" s="3"/>
      <c r="FUT64" s="30"/>
      <c r="FUU64" s="26"/>
      <c r="FUX64" s="26"/>
      <c r="FUY64" s="26"/>
      <c r="FUZ64" s="26"/>
      <c r="FVA64" s="31"/>
      <c r="FVC64" s="3"/>
      <c r="FVD64" s="30"/>
      <c r="FVE64" s="26"/>
      <c r="FVH64" s="26"/>
      <c r="FVI64" s="26"/>
      <c r="FVJ64" s="26"/>
      <c r="FVK64" s="31"/>
      <c r="FVM64" s="3"/>
      <c r="FVN64" s="30"/>
      <c r="FVO64" s="26"/>
      <c r="FVR64" s="26"/>
      <c r="FVS64" s="26"/>
      <c r="FVT64" s="26"/>
      <c r="FVU64" s="31"/>
      <c r="FVW64" s="3"/>
      <c r="FVX64" s="30"/>
      <c r="FVY64" s="26"/>
      <c r="FWB64" s="26"/>
      <c r="FWC64" s="26"/>
      <c r="FWD64" s="26"/>
      <c r="FWE64" s="31"/>
      <c r="FWG64" s="3"/>
      <c r="FWH64" s="30"/>
      <c r="FWI64" s="26"/>
      <c r="FWL64" s="26"/>
      <c r="FWM64" s="26"/>
      <c r="FWN64" s="26"/>
      <c r="FWO64" s="31"/>
      <c r="FWQ64" s="3"/>
      <c r="FWR64" s="30"/>
      <c r="FWS64" s="26"/>
      <c r="FWV64" s="26"/>
      <c r="FWW64" s="26"/>
      <c r="FWX64" s="26"/>
      <c r="FWY64" s="31"/>
      <c r="FXA64" s="3"/>
      <c r="FXB64" s="30"/>
      <c r="FXC64" s="26"/>
      <c r="FXF64" s="26"/>
      <c r="FXG64" s="26"/>
      <c r="FXH64" s="26"/>
      <c r="FXI64" s="31"/>
      <c r="FXK64" s="3"/>
      <c r="FXL64" s="30"/>
      <c r="FXM64" s="26"/>
      <c r="FXP64" s="26"/>
      <c r="FXQ64" s="26"/>
      <c r="FXR64" s="26"/>
      <c r="FXS64" s="31"/>
      <c r="FXU64" s="3"/>
      <c r="FXV64" s="30"/>
      <c r="FXW64" s="26"/>
      <c r="FXZ64" s="26"/>
      <c r="FYA64" s="26"/>
      <c r="FYB64" s="26"/>
      <c r="FYC64" s="31"/>
      <c r="FYE64" s="3"/>
      <c r="FYF64" s="30"/>
      <c r="FYG64" s="26"/>
      <c r="FYJ64" s="26"/>
      <c r="FYK64" s="26"/>
      <c r="FYL64" s="26"/>
      <c r="FYM64" s="31"/>
      <c r="FYO64" s="3"/>
      <c r="FYP64" s="30"/>
      <c r="FYQ64" s="26"/>
      <c r="FYT64" s="26"/>
      <c r="FYU64" s="26"/>
      <c r="FYV64" s="26"/>
      <c r="FYW64" s="31"/>
      <c r="FYY64" s="3"/>
      <c r="FYZ64" s="30"/>
      <c r="FZA64" s="26"/>
      <c r="FZD64" s="26"/>
      <c r="FZE64" s="26"/>
      <c r="FZF64" s="26"/>
      <c r="FZG64" s="31"/>
      <c r="FZI64" s="3"/>
      <c r="FZJ64" s="30"/>
      <c r="FZK64" s="26"/>
      <c r="FZN64" s="26"/>
      <c r="FZO64" s="26"/>
      <c r="FZP64" s="26"/>
      <c r="FZQ64" s="31"/>
      <c r="FZS64" s="3"/>
      <c r="FZT64" s="30"/>
      <c r="FZU64" s="26"/>
      <c r="FZX64" s="26"/>
      <c r="FZY64" s="26"/>
      <c r="FZZ64" s="26"/>
      <c r="GAA64" s="31"/>
      <c r="GAC64" s="3"/>
      <c r="GAD64" s="30"/>
      <c r="GAE64" s="26"/>
      <c r="GAH64" s="26"/>
      <c r="GAI64" s="26"/>
      <c r="GAJ64" s="26"/>
      <c r="GAK64" s="31"/>
      <c r="GAM64" s="3"/>
      <c r="GAN64" s="30"/>
      <c r="GAO64" s="26"/>
      <c r="GAR64" s="26"/>
      <c r="GAS64" s="26"/>
      <c r="GAT64" s="26"/>
      <c r="GAU64" s="31"/>
      <c r="GAW64" s="3"/>
      <c r="GAX64" s="30"/>
      <c r="GAY64" s="26"/>
      <c r="GBB64" s="26"/>
      <c r="GBC64" s="26"/>
      <c r="GBD64" s="26"/>
      <c r="GBE64" s="31"/>
      <c r="GBG64" s="3"/>
      <c r="GBH64" s="30"/>
      <c r="GBI64" s="26"/>
      <c r="GBL64" s="26"/>
      <c r="GBM64" s="26"/>
      <c r="GBN64" s="26"/>
      <c r="GBO64" s="31"/>
      <c r="GBQ64" s="3"/>
      <c r="GBR64" s="30"/>
      <c r="GBS64" s="26"/>
      <c r="GBV64" s="26"/>
      <c r="GBW64" s="26"/>
      <c r="GBX64" s="26"/>
      <c r="GBY64" s="31"/>
      <c r="GCA64" s="3"/>
      <c r="GCB64" s="30"/>
      <c r="GCC64" s="26"/>
      <c r="GCF64" s="26"/>
      <c r="GCG64" s="26"/>
      <c r="GCH64" s="26"/>
      <c r="GCI64" s="31"/>
      <c r="GCK64" s="3"/>
      <c r="GCL64" s="30"/>
      <c r="GCM64" s="26"/>
      <c r="GCP64" s="26"/>
      <c r="GCQ64" s="26"/>
      <c r="GCR64" s="26"/>
      <c r="GCS64" s="31"/>
      <c r="GCU64" s="3"/>
      <c r="GCV64" s="30"/>
      <c r="GCW64" s="26"/>
      <c r="GCZ64" s="26"/>
      <c r="GDA64" s="26"/>
      <c r="GDB64" s="26"/>
      <c r="GDC64" s="31"/>
      <c r="GDE64" s="3"/>
      <c r="GDF64" s="30"/>
      <c r="GDG64" s="26"/>
      <c r="GDJ64" s="26"/>
      <c r="GDK64" s="26"/>
      <c r="GDL64" s="26"/>
      <c r="GDM64" s="31"/>
      <c r="GDO64" s="3"/>
      <c r="GDP64" s="30"/>
      <c r="GDQ64" s="26"/>
      <c r="GDT64" s="26"/>
      <c r="GDU64" s="26"/>
      <c r="GDV64" s="26"/>
      <c r="GDW64" s="31"/>
      <c r="GDY64" s="3"/>
      <c r="GDZ64" s="30"/>
      <c r="GEA64" s="26"/>
      <c r="GED64" s="26"/>
      <c r="GEE64" s="26"/>
      <c r="GEF64" s="26"/>
      <c r="GEG64" s="31"/>
      <c r="GEI64" s="3"/>
      <c r="GEJ64" s="30"/>
      <c r="GEK64" s="26"/>
      <c r="GEN64" s="26"/>
      <c r="GEO64" s="26"/>
      <c r="GEP64" s="26"/>
      <c r="GEQ64" s="31"/>
      <c r="GES64" s="3"/>
      <c r="GET64" s="30"/>
      <c r="GEU64" s="26"/>
      <c r="GEX64" s="26"/>
      <c r="GEY64" s="26"/>
      <c r="GEZ64" s="26"/>
      <c r="GFA64" s="31"/>
      <c r="GFC64" s="3"/>
      <c r="GFD64" s="30"/>
      <c r="GFE64" s="26"/>
      <c r="GFH64" s="26"/>
      <c r="GFI64" s="26"/>
      <c r="GFJ64" s="26"/>
      <c r="GFK64" s="31"/>
      <c r="GFM64" s="3"/>
      <c r="GFN64" s="30"/>
      <c r="GFO64" s="26"/>
      <c r="GFR64" s="26"/>
      <c r="GFS64" s="26"/>
      <c r="GFT64" s="26"/>
      <c r="GFU64" s="31"/>
      <c r="GFW64" s="3"/>
      <c r="GFX64" s="30"/>
      <c r="GFY64" s="26"/>
      <c r="GGB64" s="26"/>
      <c r="GGC64" s="26"/>
      <c r="GGD64" s="26"/>
      <c r="GGE64" s="31"/>
      <c r="GGG64" s="3"/>
      <c r="GGH64" s="30"/>
      <c r="GGI64" s="26"/>
      <c r="GGL64" s="26"/>
      <c r="GGM64" s="26"/>
      <c r="GGN64" s="26"/>
      <c r="GGO64" s="31"/>
      <c r="GGQ64" s="3"/>
      <c r="GGR64" s="30"/>
      <c r="GGS64" s="26"/>
      <c r="GGV64" s="26"/>
      <c r="GGW64" s="26"/>
      <c r="GGX64" s="26"/>
      <c r="GGY64" s="31"/>
      <c r="GHA64" s="3"/>
      <c r="GHB64" s="30"/>
      <c r="GHC64" s="26"/>
      <c r="GHF64" s="26"/>
      <c r="GHG64" s="26"/>
      <c r="GHH64" s="26"/>
      <c r="GHI64" s="31"/>
      <c r="GHK64" s="3"/>
      <c r="GHL64" s="30"/>
      <c r="GHM64" s="26"/>
      <c r="GHP64" s="26"/>
      <c r="GHQ64" s="26"/>
      <c r="GHR64" s="26"/>
      <c r="GHS64" s="31"/>
      <c r="GHU64" s="3"/>
      <c r="GHV64" s="30"/>
      <c r="GHW64" s="26"/>
      <c r="GHZ64" s="26"/>
      <c r="GIA64" s="26"/>
      <c r="GIB64" s="26"/>
      <c r="GIC64" s="31"/>
      <c r="GIE64" s="3"/>
      <c r="GIF64" s="30"/>
      <c r="GIG64" s="26"/>
      <c r="GIJ64" s="26"/>
      <c r="GIK64" s="26"/>
      <c r="GIL64" s="26"/>
      <c r="GIM64" s="31"/>
      <c r="GIO64" s="3"/>
      <c r="GIP64" s="30"/>
      <c r="GIQ64" s="26"/>
      <c r="GIT64" s="26"/>
      <c r="GIU64" s="26"/>
      <c r="GIV64" s="26"/>
      <c r="GIW64" s="31"/>
      <c r="GIY64" s="3"/>
      <c r="GIZ64" s="30"/>
      <c r="GJA64" s="26"/>
      <c r="GJD64" s="26"/>
      <c r="GJE64" s="26"/>
      <c r="GJF64" s="26"/>
      <c r="GJG64" s="31"/>
      <c r="GJI64" s="3"/>
      <c r="GJJ64" s="30"/>
      <c r="GJK64" s="26"/>
      <c r="GJN64" s="26"/>
      <c r="GJO64" s="26"/>
      <c r="GJP64" s="26"/>
      <c r="GJQ64" s="31"/>
      <c r="GJS64" s="3"/>
      <c r="GJT64" s="30"/>
      <c r="GJU64" s="26"/>
      <c r="GJX64" s="26"/>
      <c r="GJY64" s="26"/>
      <c r="GJZ64" s="26"/>
      <c r="GKA64" s="31"/>
      <c r="GKC64" s="3"/>
      <c r="GKD64" s="30"/>
      <c r="GKE64" s="26"/>
      <c r="GKH64" s="26"/>
      <c r="GKI64" s="26"/>
      <c r="GKJ64" s="26"/>
      <c r="GKK64" s="31"/>
      <c r="GKM64" s="3"/>
      <c r="GKN64" s="30"/>
      <c r="GKO64" s="26"/>
      <c r="GKR64" s="26"/>
      <c r="GKS64" s="26"/>
      <c r="GKT64" s="26"/>
      <c r="GKU64" s="31"/>
      <c r="GKW64" s="3"/>
      <c r="GKX64" s="30"/>
      <c r="GKY64" s="26"/>
      <c r="GLB64" s="26"/>
      <c r="GLC64" s="26"/>
      <c r="GLD64" s="26"/>
      <c r="GLE64" s="31"/>
      <c r="GLG64" s="3"/>
      <c r="GLH64" s="30"/>
      <c r="GLI64" s="26"/>
      <c r="GLL64" s="26"/>
      <c r="GLM64" s="26"/>
      <c r="GLN64" s="26"/>
      <c r="GLO64" s="31"/>
      <c r="GLQ64" s="3"/>
      <c r="GLR64" s="30"/>
      <c r="GLS64" s="26"/>
      <c r="GLV64" s="26"/>
      <c r="GLW64" s="26"/>
      <c r="GLX64" s="26"/>
      <c r="GLY64" s="31"/>
      <c r="GMA64" s="3"/>
      <c r="GMB64" s="30"/>
      <c r="GMC64" s="26"/>
      <c r="GMF64" s="26"/>
      <c r="GMG64" s="26"/>
      <c r="GMH64" s="26"/>
      <c r="GMI64" s="31"/>
      <c r="GMK64" s="3"/>
      <c r="GML64" s="30"/>
      <c r="GMM64" s="26"/>
      <c r="GMP64" s="26"/>
      <c r="GMQ64" s="26"/>
      <c r="GMR64" s="26"/>
      <c r="GMS64" s="31"/>
      <c r="GMU64" s="3"/>
      <c r="GMV64" s="30"/>
      <c r="GMW64" s="26"/>
      <c r="GMZ64" s="26"/>
      <c r="GNA64" s="26"/>
      <c r="GNB64" s="26"/>
      <c r="GNC64" s="31"/>
      <c r="GNE64" s="3"/>
      <c r="GNF64" s="30"/>
      <c r="GNG64" s="26"/>
      <c r="GNJ64" s="26"/>
      <c r="GNK64" s="26"/>
      <c r="GNL64" s="26"/>
      <c r="GNM64" s="31"/>
      <c r="GNO64" s="3"/>
      <c r="GNP64" s="30"/>
      <c r="GNQ64" s="26"/>
      <c r="GNT64" s="26"/>
      <c r="GNU64" s="26"/>
      <c r="GNV64" s="26"/>
      <c r="GNW64" s="31"/>
      <c r="GNY64" s="3"/>
      <c r="GNZ64" s="30"/>
      <c r="GOA64" s="26"/>
      <c r="GOD64" s="26"/>
      <c r="GOE64" s="26"/>
      <c r="GOF64" s="26"/>
      <c r="GOG64" s="31"/>
      <c r="GOI64" s="3"/>
      <c r="GOJ64" s="30"/>
      <c r="GOK64" s="26"/>
      <c r="GON64" s="26"/>
      <c r="GOO64" s="26"/>
      <c r="GOP64" s="26"/>
      <c r="GOQ64" s="31"/>
      <c r="GOS64" s="3"/>
      <c r="GOT64" s="30"/>
      <c r="GOU64" s="26"/>
      <c r="GOX64" s="26"/>
      <c r="GOY64" s="26"/>
      <c r="GOZ64" s="26"/>
      <c r="GPA64" s="31"/>
      <c r="GPC64" s="3"/>
      <c r="GPD64" s="30"/>
      <c r="GPE64" s="26"/>
      <c r="GPH64" s="26"/>
      <c r="GPI64" s="26"/>
      <c r="GPJ64" s="26"/>
      <c r="GPK64" s="31"/>
      <c r="GPM64" s="3"/>
      <c r="GPN64" s="30"/>
      <c r="GPO64" s="26"/>
      <c r="GPR64" s="26"/>
      <c r="GPS64" s="26"/>
      <c r="GPT64" s="26"/>
      <c r="GPU64" s="31"/>
      <c r="GPW64" s="3"/>
      <c r="GPX64" s="30"/>
      <c r="GPY64" s="26"/>
      <c r="GQB64" s="26"/>
      <c r="GQC64" s="26"/>
      <c r="GQD64" s="26"/>
      <c r="GQE64" s="31"/>
      <c r="GQG64" s="3"/>
      <c r="GQH64" s="30"/>
      <c r="GQI64" s="26"/>
      <c r="GQL64" s="26"/>
      <c r="GQM64" s="26"/>
      <c r="GQN64" s="26"/>
      <c r="GQO64" s="31"/>
      <c r="GQQ64" s="3"/>
      <c r="GQR64" s="30"/>
      <c r="GQS64" s="26"/>
      <c r="GQV64" s="26"/>
      <c r="GQW64" s="26"/>
      <c r="GQX64" s="26"/>
      <c r="GQY64" s="31"/>
      <c r="GRA64" s="3"/>
      <c r="GRB64" s="30"/>
      <c r="GRC64" s="26"/>
      <c r="GRF64" s="26"/>
      <c r="GRG64" s="26"/>
      <c r="GRH64" s="26"/>
      <c r="GRI64" s="31"/>
      <c r="GRK64" s="3"/>
      <c r="GRL64" s="30"/>
      <c r="GRM64" s="26"/>
      <c r="GRP64" s="26"/>
      <c r="GRQ64" s="26"/>
      <c r="GRR64" s="26"/>
      <c r="GRS64" s="31"/>
      <c r="GRU64" s="3"/>
      <c r="GRV64" s="30"/>
      <c r="GRW64" s="26"/>
      <c r="GRZ64" s="26"/>
      <c r="GSA64" s="26"/>
      <c r="GSB64" s="26"/>
      <c r="GSC64" s="31"/>
      <c r="GSE64" s="3"/>
      <c r="GSF64" s="30"/>
      <c r="GSG64" s="26"/>
      <c r="GSJ64" s="26"/>
      <c r="GSK64" s="26"/>
      <c r="GSL64" s="26"/>
      <c r="GSM64" s="31"/>
      <c r="GSO64" s="3"/>
      <c r="GSP64" s="30"/>
      <c r="GSQ64" s="26"/>
      <c r="GST64" s="26"/>
      <c r="GSU64" s="26"/>
      <c r="GSV64" s="26"/>
      <c r="GSW64" s="31"/>
      <c r="GSY64" s="3"/>
      <c r="GSZ64" s="30"/>
      <c r="GTA64" s="26"/>
      <c r="GTD64" s="26"/>
      <c r="GTE64" s="26"/>
      <c r="GTF64" s="26"/>
      <c r="GTG64" s="31"/>
      <c r="GTI64" s="3"/>
      <c r="GTJ64" s="30"/>
      <c r="GTK64" s="26"/>
      <c r="GTN64" s="26"/>
      <c r="GTO64" s="26"/>
      <c r="GTP64" s="26"/>
      <c r="GTQ64" s="31"/>
      <c r="GTS64" s="3"/>
      <c r="GTT64" s="30"/>
      <c r="GTU64" s="26"/>
      <c r="GTX64" s="26"/>
      <c r="GTY64" s="26"/>
      <c r="GTZ64" s="26"/>
      <c r="GUA64" s="31"/>
      <c r="GUC64" s="3"/>
      <c r="GUD64" s="30"/>
      <c r="GUE64" s="26"/>
      <c r="GUH64" s="26"/>
      <c r="GUI64" s="26"/>
      <c r="GUJ64" s="26"/>
      <c r="GUK64" s="31"/>
      <c r="GUM64" s="3"/>
      <c r="GUN64" s="30"/>
      <c r="GUO64" s="26"/>
      <c r="GUR64" s="26"/>
      <c r="GUS64" s="26"/>
      <c r="GUT64" s="26"/>
      <c r="GUU64" s="31"/>
      <c r="GUW64" s="3"/>
      <c r="GUX64" s="30"/>
      <c r="GUY64" s="26"/>
      <c r="GVB64" s="26"/>
      <c r="GVC64" s="26"/>
      <c r="GVD64" s="26"/>
      <c r="GVE64" s="31"/>
      <c r="GVG64" s="3"/>
      <c r="GVH64" s="30"/>
      <c r="GVI64" s="26"/>
      <c r="GVL64" s="26"/>
      <c r="GVM64" s="26"/>
      <c r="GVN64" s="26"/>
      <c r="GVO64" s="31"/>
      <c r="GVQ64" s="3"/>
      <c r="GVR64" s="30"/>
      <c r="GVS64" s="26"/>
      <c r="GVV64" s="26"/>
      <c r="GVW64" s="26"/>
      <c r="GVX64" s="26"/>
      <c r="GVY64" s="31"/>
      <c r="GWA64" s="3"/>
      <c r="GWB64" s="30"/>
      <c r="GWC64" s="26"/>
      <c r="GWF64" s="26"/>
      <c r="GWG64" s="26"/>
      <c r="GWH64" s="26"/>
      <c r="GWI64" s="31"/>
      <c r="GWK64" s="3"/>
      <c r="GWL64" s="30"/>
      <c r="GWM64" s="26"/>
      <c r="GWP64" s="26"/>
      <c r="GWQ64" s="26"/>
      <c r="GWR64" s="26"/>
      <c r="GWS64" s="31"/>
      <c r="GWU64" s="3"/>
      <c r="GWV64" s="30"/>
      <c r="GWW64" s="26"/>
      <c r="GWZ64" s="26"/>
      <c r="GXA64" s="26"/>
      <c r="GXB64" s="26"/>
      <c r="GXC64" s="31"/>
      <c r="GXE64" s="3"/>
      <c r="GXF64" s="30"/>
      <c r="GXG64" s="26"/>
      <c r="GXJ64" s="26"/>
      <c r="GXK64" s="26"/>
      <c r="GXL64" s="26"/>
      <c r="GXM64" s="31"/>
      <c r="GXO64" s="3"/>
      <c r="GXP64" s="30"/>
      <c r="GXQ64" s="26"/>
      <c r="GXT64" s="26"/>
      <c r="GXU64" s="26"/>
      <c r="GXV64" s="26"/>
      <c r="GXW64" s="31"/>
      <c r="GXY64" s="3"/>
      <c r="GXZ64" s="30"/>
      <c r="GYA64" s="26"/>
      <c r="GYD64" s="26"/>
      <c r="GYE64" s="26"/>
      <c r="GYF64" s="26"/>
      <c r="GYG64" s="31"/>
      <c r="GYI64" s="3"/>
      <c r="GYJ64" s="30"/>
      <c r="GYK64" s="26"/>
      <c r="GYN64" s="26"/>
      <c r="GYO64" s="26"/>
      <c r="GYP64" s="26"/>
      <c r="GYQ64" s="31"/>
      <c r="GYS64" s="3"/>
      <c r="GYT64" s="30"/>
      <c r="GYU64" s="26"/>
      <c r="GYX64" s="26"/>
      <c r="GYY64" s="26"/>
      <c r="GYZ64" s="26"/>
      <c r="GZA64" s="31"/>
      <c r="GZC64" s="3"/>
      <c r="GZD64" s="30"/>
      <c r="GZE64" s="26"/>
      <c r="GZH64" s="26"/>
      <c r="GZI64" s="26"/>
      <c r="GZJ64" s="26"/>
      <c r="GZK64" s="31"/>
      <c r="GZM64" s="3"/>
      <c r="GZN64" s="30"/>
      <c r="GZO64" s="26"/>
      <c r="GZR64" s="26"/>
      <c r="GZS64" s="26"/>
      <c r="GZT64" s="26"/>
      <c r="GZU64" s="31"/>
      <c r="GZW64" s="3"/>
      <c r="GZX64" s="30"/>
      <c r="GZY64" s="26"/>
      <c r="HAB64" s="26"/>
      <c r="HAC64" s="26"/>
      <c r="HAD64" s="26"/>
      <c r="HAE64" s="31"/>
      <c r="HAG64" s="3"/>
      <c r="HAH64" s="30"/>
      <c r="HAI64" s="26"/>
      <c r="HAL64" s="26"/>
      <c r="HAM64" s="26"/>
      <c r="HAN64" s="26"/>
      <c r="HAO64" s="31"/>
      <c r="HAQ64" s="3"/>
      <c r="HAR64" s="30"/>
      <c r="HAS64" s="26"/>
      <c r="HAV64" s="26"/>
      <c r="HAW64" s="26"/>
      <c r="HAX64" s="26"/>
      <c r="HAY64" s="31"/>
      <c r="HBA64" s="3"/>
      <c r="HBB64" s="30"/>
      <c r="HBC64" s="26"/>
      <c r="HBF64" s="26"/>
      <c r="HBG64" s="26"/>
      <c r="HBH64" s="26"/>
      <c r="HBI64" s="31"/>
      <c r="HBK64" s="3"/>
      <c r="HBL64" s="30"/>
      <c r="HBM64" s="26"/>
      <c r="HBP64" s="26"/>
      <c r="HBQ64" s="26"/>
      <c r="HBR64" s="26"/>
      <c r="HBS64" s="31"/>
      <c r="HBU64" s="3"/>
      <c r="HBV64" s="30"/>
      <c r="HBW64" s="26"/>
      <c r="HBZ64" s="26"/>
      <c r="HCA64" s="26"/>
      <c r="HCB64" s="26"/>
      <c r="HCC64" s="31"/>
      <c r="HCE64" s="3"/>
      <c r="HCF64" s="30"/>
      <c r="HCG64" s="26"/>
      <c r="HCJ64" s="26"/>
      <c r="HCK64" s="26"/>
      <c r="HCL64" s="26"/>
      <c r="HCM64" s="31"/>
      <c r="HCO64" s="3"/>
      <c r="HCP64" s="30"/>
      <c r="HCQ64" s="26"/>
      <c r="HCT64" s="26"/>
      <c r="HCU64" s="26"/>
      <c r="HCV64" s="26"/>
      <c r="HCW64" s="31"/>
      <c r="HCY64" s="3"/>
      <c r="HCZ64" s="30"/>
      <c r="HDA64" s="26"/>
      <c r="HDD64" s="26"/>
      <c r="HDE64" s="26"/>
      <c r="HDF64" s="26"/>
      <c r="HDG64" s="31"/>
      <c r="HDI64" s="3"/>
      <c r="HDJ64" s="30"/>
      <c r="HDK64" s="26"/>
      <c r="HDN64" s="26"/>
      <c r="HDO64" s="26"/>
      <c r="HDP64" s="26"/>
      <c r="HDQ64" s="31"/>
      <c r="HDS64" s="3"/>
      <c r="HDT64" s="30"/>
      <c r="HDU64" s="26"/>
      <c r="HDX64" s="26"/>
      <c r="HDY64" s="26"/>
      <c r="HDZ64" s="26"/>
      <c r="HEA64" s="31"/>
      <c r="HEC64" s="3"/>
      <c r="HED64" s="30"/>
      <c r="HEE64" s="26"/>
      <c r="HEH64" s="26"/>
      <c r="HEI64" s="26"/>
      <c r="HEJ64" s="26"/>
      <c r="HEK64" s="31"/>
      <c r="HEM64" s="3"/>
      <c r="HEN64" s="30"/>
      <c r="HEO64" s="26"/>
      <c r="HER64" s="26"/>
      <c r="HES64" s="26"/>
      <c r="HET64" s="26"/>
      <c r="HEU64" s="31"/>
      <c r="HEW64" s="3"/>
      <c r="HEX64" s="30"/>
      <c r="HEY64" s="26"/>
      <c r="HFB64" s="26"/>
      <c r="HFC64" s="26"/>
      <c r="HFD64" s="26"/>
      <c r="HFE64" s="31"/>
      <c r="HFG64" s="3"/>
      <c r="HFH64" s="30"/>
      <c r="HFI64" s="26"/>
      <c r="HFL64" s="26"/>
      <c r="HFM64" s="26"/>
      <c r="HFN64" s="26"/>
      <c r="HFO64" s="31"/>
      <c r="HFQ64" s="3"/>
      <c r="HFR64" s="30"/>
      <c r="HFS64" s="26"/>
      <c r="HFV64" s="26"/>
      <c r="HFW64" s="26"/>
      <c r="HFX64" s="26"/>
      <c r="HFY64" s="31"/>
      <c r="HGA64" s="3"/>
      <c r="HGB64" s="30"/>
      <c r="HGC64" s="26"/>
      <c r="HGF64" s="26"/>
      <c r="HGG64" s="26"/>
      <c r="HGH64" s="26"/>
      <c r="HGI64" s="31"/>
      <c r="HGK64" s="3"/>
      <c r="HGL64" s="30"/>
      <c r="HGM64" s="26"/>
      <c r="HGP64" s="26"/>
      <c r="HGQ64" s="26"/>
      <c r="HGR64" s="26"/>
      <c r="HGS64" s="31"/>
      <c r="HGU64" s="3"/>
      <c r="HGV64" s="30"/>
      <c r="HGW64" s="26"/>
      <c r="HGZ64" s="26"/>
      <c r="HHA64" s="26"/>
      <c r="HHB64" s="26"/>
      <c r="HHC64" s="31"/>
      <c r="HHE64" s="3"/>
      <c r="HHF64" s="30"/>
      <c r="HHG64" s="26"/>
      <c r="HHJ64" s="26"/>
      <c r="HHK64" s="26"/>
      <c r="HHL64" s="26"/>
      <c r="HHM64" s="31"/>
      <c r="HHO64" s="3"/>
      <c r="HHP64" s="30"/>
      <c r="HHQ64" s="26"/>
      <c r="HHT64" s="26"/>
      <c r="HHU64" s="26"/>
      <c r="HHV64" s="26"/>
      <c r="HHW64" s="31"/>
      <c r="HHY64" s="3"/>
      <c r="HHZ64" s="30"/>
      <c r="HIA64" s="26"/>
      <c r="HID64" s="26"/>
      <c r="HIE64" s="26"/>
      <c r="HIF64" s="26"/>
      <c r="HIG64" s="31"/>
      <c r="HII64" s="3"/>
      <c r="HIJ64" s="30"/>
      <c r="HIK64" s="26"/>
      <c r="HIN64" s="26"/>
      <c r="HIO64" s="26"/>
      <c r="HIP64" s="26"/>
      <c r="HIQ64" s="31"/>
      <c r="HIS64" s="3"/>
      <c r="HIT64" s="30"/>
      <c r="HIU64" s="26"/>
      <c r="HIX64" s="26"/>
      <c r="HIY64" s="26"/>
      <c r="HIZ64" s="26"/>
      <c r="HJA64" s="31"/>
      <c r="HJC64" s="3"/>
      <c r="HJD64" s="30"/>
      <c r="HJE64" s="26"/>
      <c r="HJH64" s="26"/>
      <c r="HJI64" s="26"/>
      <c r="HJJ64" s="26"/>
      <c r="HJK64" s="31"/>
      <c r="HJM64" s="3"/>
      <c r="HJN64" s="30"/>
      <c r="HJO64" s="26"/>
      <c r="HJR64" s="26"/>
      <c r="HJS64" s="26"/>
      <c r="HJT64" s="26"/>
      <c r="HJU64" s="31"/>
      <c r="HJW64" s="3"/>
      <c r="HJX64" s="30"/>
      <c r="HJY64" s="26"/>
      <c r="HKB64" s="26"/>
      <c r="HKC64" s="26"/>
      <c r="HKD64" s="26"/>
      <c r="HKE64" s="31"/>
      <c r="HKG64" s="3"/>
      <c r="HKH64" s="30"/>
      <c r="HKI64" s="26"/>
      <c r="HKL64" s="26"/>
      <c r="HKM64" s="26"/>
      <c r="HKN64" s="26"/>
      <c r="HKO64" s="31"/>
      <c r="HKQ64" s="3"/>
      <c r="HKR64" s="30"/>
      <c r="HKS64" s="26"/>
      <c r="HKV64" s="26"/>
      <c r="HKW64" s="26"/>
      <c r="HKX64" s="26"/>
      <c r="HKY64" s="31"/>
      <c r="HLA64" s="3"/>
      <c r="HLB64" s="30"/>
      <c r="HLC64" s="26"/>
      <c r="HLF64" s="26"/>
      <c r="HLG64" s="26"/>
      <c r="HLH64" s="26"/>
      <c r="HLI64" s="31"/>
      <c r="HLK64" s="3"/>
      <c r="HLL64" s="30"/>
      <c r="HLM64" s="26"/>
      <c r="HLP64" s="26"/>
      <c r="HLQ64" s="26"/>
      <c r="HLR64" s="26"/>
      <c r="HLS64" s="31"/>
      <c r="HLU64" s="3"/>
      <c r="HLV64" s="30"/>
      <c r="HLW64" s="26"/>
      <c r="HLZ64" s="26"/>
      <c r="HMA64" s="26"/>
      <c r="HMB64" s="26"/>
      <c r="HMC64" s="31"/>
      <c r="HME64" s="3"/>
      <c r="HMF64" s="30"/>
      <c r="HMG64" s="26"/>
      <c r="HMJ64" s="26"/>
      <c r="HMK64" s="26"/>
      <c r="HML64" s="26"/>
      <c r="HMM64" s="31"/>
      <c r="HMO64" s="3"/>
      <c r="HMP64" s="30"/>
      <c r="HMQ64" s="26"/>
      <c r="HMT64" s="26"/>
      <c r="HMU64" s="26"/>
      <c r="HMV64" s="26"/>
      <c r="HMW64" s="31"/>
      <c r="HMY64" s="3"/>
      <c r="HMZ64" s="30"/>
      <c r="HNA64" s="26"/>
      <c r="HND64" s="26"/>
      <c r="HNE64" s="26"/>
      <c r="HNF64" s="26"/>
      <c r="HNG64" s="31"/>
      <c r="HNI64" s="3"/>
      <c r="HNJ64" s="30"/>
      <c r="HNK64" s="26"/>
      <c r="HNN64" s="26"/>
      <c r="HNO64" s="26"/>
      <c r="HNP64" s="26"/>
      <c r="HNQ64" s="31"/>
      <c r="HNS64" s="3"/>
      <c r="HNT64" s="30"/>
      <c r="HNU64" s="26"/>
      <c r="HNX64" s="26"/>
      <c r="HNY64" s="26"/>
      <c r="HNZ64" s="26"/>
      <c r="HOA64" s="31"/>
      <c r="HOC64" s="3"/>
      <c r="HOD64" s="30"/>
      <c r="HOE64" s="26"/>
      <c r="HOH64" s="26"/>
      <c r="HOI64" s="26"/>
      <c r="HOJ64" s="26"/>
      <c r="HOK64" s="31"/>
      <c r="HOM64" s="3"/>
      <c r="HON64" s="30"/>
      <c r="HOO64" s="26"/>
      <c r="HOR64" s="26"/>
      <c r="HOS64" s="26"/>
      <c r="HOT64" s="26"/>
      <c r="HOU64" s="31"/>
      <c r="HOW64" s="3"/>
      <c r="HOX64" s="30"/>
      <c r="HOY64" s="26"/>
      <c r="HPB64" s="26"/>
      <c r="HPC64" s="26"/>
      <c r="HPD64" s="26"/>
      <c r="HPE64" s="31"/>
      <c r="HPG64" s="3"/>
      <c r="HPH64" s="30"/>
      <c r="HPI64" s="26"/>
      <c r="HPL64" s="26"/>
      <c r="HPM64" s="26"/>
      <c r="HPN64" s="26"/>
      <c r="HPO64" s="31"/>
      <c r="HPQ64" s="3"/>
      <c r="HPR64" s="30"/>
      <c r="HPS64" s="26"/>
      <c r="HPV64" s="26"/>
      <c r="HPW64" s="26"/>
      <c r="HPX64" s="26"/>
      <c r="HPY64" s="31"/>
      <c r="HQA64" s="3"/>
      <c r="HQB64" s="30"/>
      <c r="HQC64" s="26"/>
      <c r="HQF64" s="26"/>
      <c r="HQG64" s="26"/>
      <c r="HQH64" s="26"/>
      <c r="HQI64" s="31"/>
      <c r="HQK64" s="3"/>
      <c r="HQL64" s="30"/>
      <c r="HQM64" s="26"/>
      <c r="HQP64" s="26"/>
      <c r="HQQ64" s="26"/>
      <c r="HQR64" s="26"/>
      <c r="HQS64" s="31"/>
      <c r="HQU64" s="3"/>
      <c r="HQV64" s="30"/>
      <c r="HQW64" s="26"/>
      <c r="HQZ64" s="26"/>
      <c r="HRA64" s="26"/>
      <c r="HRB64" s="26"/>
      <c r="HRC64" s="31"/>
      <c r="HRE64" s="3"/>
      <c r="HRF64" s="30"/>
      <c r="HRG64" s="26"/>
      <c r="HRJ64" s="26"/>
      <c r="HRK64" s="26"/>
      <c r="HRL64" s="26"/>
      <c r="HRM64" s="31"/>
      <c r="HRO64" s="3"/>
      <c r="HRP64" s="30"/>
      <c r="HRQ64" s="26"/>
      <c r="HRT64" s="26"/>
      <c r="HRU64" s="26"/>
      <c r="HRV64" s="26"/>
      <c r="HRW64" s="31"/>
      <c r="HRY64" s="3"/>
      <c r="HRZ64" s="30"/>
      <c r="HSA64" s="26"/>
      <c r="HSD64" s="26"/>
      <c r="HSE64" s="26"/>
      <c r="HSF64" s="26"/>
      <c r="HSG64" s="31"/>
      <c r="HSI64" s="3"/>
      <c r="HSJ64" s="30"/>
      <c r="HSK64" s="26"/>
      <c r="HSN64" s="26"/>
      <c r="HSO64" s="26"/>
      <c r="HSP64" s="26"/>
      <c r="HSQ64" s="31"/>
      <c r="HSS64" s="3"/>
      <c r="HST64" s="30"/>
      <c r="HSU64" s="26"/>
      <c r="HSX64" s="26"/>
      <c r="HSY64" s="26"/>
      <c r="HSZ64" s="26"/>
      <c r="HTA64" s="31"/>
      <c r="HTC64" s="3"/>
      <c r="HTD64" s="30"/>
      <c r="HTE64" s="26"/>
      <c r="HTH64" s="26"/>
      <c r="HTI64" s="26"/>
      <c r="HTJ64" s="26"/>
      <c r="HTK64" s="31"/>
      <c r="HTM64" s="3"/>
      <c r="HTN64" s="30"/>
      <c r="HTO64" s="26"/>
      <c r="HTR64" s="26"/>
      <c r="HTS64" s="26"/>
      <c r="HTT64" s="26"/>
      <c r="HTU64" s="31"/>
      <c r="HTW64" s="3"/>
      <c r="HTX64" s="30"/>
      <c r="HTY64" s="26"/>
      <c r="HUB64" s="26"/>
      <c r="HUC64" s="26"/>
      <c r="HUD64" s="26"/>
      <c r="HUE64" s="31"/>
      <c r="HUG64" s="3"/>
      <c r="HUH64" s="30"/>
      <c r="HUI64" s="26"/>
      <c r="HUL64" s="26"/>
      <c r="HUM64" s="26"/>
      <c r="HUN64" s="26"/>
      <c r="HUO64" s="31"/>
      <c r="HUQ64" s="3"/>
      <c r="HUR64" s="30"/>
      <c r="HUS64" s="26"/>
      <c r="HUV64" s="26"/>
      <c r="HUW64" s="26"/>
      <c r="HUX64" s="26"/>
      <c r="HUY64" s="31"/>
      <c r="HVA64" s="3"/>
      <c r="HVB64" s="30"/>
      <c r="HVC64" s="26"/>
      <c r="HVF64" s="26"/>
      <c r="HVG64" s="26"/>
      <c r="HVH64" s="26"/>
      <c r="HVI64" s="31"/>
      <c r="HVK64" s="3"/>
      <c r="HVL64" s="30"/>
      <c r="HVM64" s="26"/>
      <c r="HVP64" s="26"/>
      <c r="HVQ64" s="26"/>
      <c r="HVR64" s="26"/>
      <c r="HVS64" s="31"/>
      <c r="HVU64" s="3"/>
      <c r="HVV64" s="30"/>
      <c r="HVW64" s="26"/>
      <c r="HVZ64" s="26"/>
      <c r="HWA64" s="26"/>
      <c r="HWB64" s="26"/>
      <c r="HWC64" s="31"/>
      <c r="HWE64" s="3"/>
      <c r="HWF64" s="30"/>
      <c r="HWG64" s="26"/>
      <c r="HWJ64" s="26"/>
      <c r="HWK64" s="26"/>
      <c r="HWL64" s="26"/>
      <c r="HWM64" s="31"/>
      <c r="HWO64" s="3"/>
      <c r="HWP64" s="30"/>
      <c r="HWQ64" s="26"/>
      <c r="HWT64" s="26"/>
      <c r="HWU64" s="26"/>
      <c r="HWV64" s="26"/>
      <c r="HWW64" s="31"/>
      <c r="HWY64" s="3"/>
      <c r="HWZ64" s="30"/>
      <c r="HXA64" s="26"/>
      <c r="HXD64" s="26"/>
      <c r="HXE64" s="26"/>
      <c r="HXF64" s="26"/>
      <c r="HXG64" s="31"/>
      <c r="HXI64" s="3"/>
      <c r="HXJ64" s="30"/>
      <c r="HXK64" s="26"/>
      <c r="HXN64" s="26"/>
      <c r="HXO64" s="26"/>
      <c r="HXP64" s="26"/>
      <c r="HXQ64" s="31"/>
      <c r="HXS64" s="3"/>
      <c r="HXT64" s="30"/>
      <c r="HXU64" s="26"/>
      <c r="HXX64" s="26"/>
      <c r="HXY64" s="26"/>
      <c r="HXZ64" s="26"/>
      <c r="HYA64" s="31"/>
      <c r="HYC64" s="3"/>
      <c r="HYD64" s="30"/>
      <c r="HYE64" s="26"/>
      <c r="HYH64" s="26"/>
      <c r="HYI64" s="26"/>
      <c r="HYJ64" s="26"/>
      <c r="HYK64" s="31"/>
      <c r="HYM64" s="3"/>
      <c r="HYN64" s="30"/>
      <c r="HYO64" s="26"/>
      <c r="HYR64" s="26"/>
      <c r="HYS64" s="26"/>
      <c r="HYT64" s="26"/>
      <c r="HYU64" s="31"/>
      <c r="HYW64" s="3"/>
      <c r="HYX64" s="30"/>
      <c r="HYY64" s="26"/>
      <c r="HZB64" s="26"/>
      <c r="HZC64" s="26"/>
      <c r="HZD64" s="26"/>
      <c r="HZE64" s="31"/>
      <c r="HZG64" s="3"/>
      <c r="HZH64" s="30"/>
      <c r="HZI64" s="26"/>
      <c r="HZL64" s="26"/>
      <c r="HZM64" s="26"/>
      <c r="HZN64" s="26"/>
      <c r="HZO64" s="31"/>
      <c r="HZQ64" s="3"/>
      <c r="HZR64" s="30"/>
      <c r="HZS64" s="26"/>
      <c r="HZV64" s="26"/>
      <c r="HZW64" s="26"/>
      <c r="HZX64" s="26"/>
      <c r="HZY64" s="31"/>
      <c r="IAA64" s="3"/>
      <c r="IAB64" s="30"/>
      <c r="IAC64" s="26"/>
      <c r="IAF64" s="26"/>
      <c r="IAG64" s="26"/>
      <c r="IAH64" s="26"/>
      <c r="IAI64" s="31"/>
      <c r="IAK64" s="3"/>
      <c r="IAL64" s="30"/>
      <c r="IAM64" s="26"/>
      <c r="IAP64" s="26"/>
      <c r="IAQ64" s="26"/>
      <c r="IAR64" s="26"/>
      <c r="IAS64" s="31"/>
      <c r="IAU64" s="3"/>
      <c r="IAV64" s="30"/>
      <c r="IAW64" s="26"/>
      <c r="IAZ64" s="26"/>
      <c r="IBA64" s="26"/>
      <c r="IBB64" s="26"/>
      <c r="IBC64" s="31"/>
      <c r="IBE64" s="3"/>
      <c r="IBF64" s="30"/>
      <c r="IBG64" s="26"/>
      <c r="IBJ64" s="26"/>
      <c r="IBK64" s="26"/>
      <c r="IBL64" s="26"/>
      <c r="IBM64" s="31"/>
      <c r="IBO64" s="3"/>
      <c r="IBP64" s="30"/>
      <c r="IBQ64" s="26"/>
      <c r="IBT64" s="26"/>
      <c r="IBU64" s="26"/>
      <c r="IBV64" s="26"/>
      <c r="IBW64" s="31"/>
      <c r="IBY64" s="3"/>
      <c r="IBZ64" s="30"/>
      <c r="ICA64" s="26"/>
      <c r="ICD64" s="26"/>
      <c r="ICE64" s="26"/>
      <c r="ICF64" s="26"/>
      <c r="ICG64" s="31"/>
      <c r="ICI64" s="3"/>
      <c r="ICJ64" s="30"/>
      <c r="ICK64" s="26"/>
      <c r="ICN64" s="26"/>
      <c r="ICO64" s="26"/>
      <c r="ICP64" s="26"/>
      <c r="ICQ64" s="31"/>
      <c r="ICS64" s="3"/>
      <c r="ICT64" s="30"/>
      <c r="ICU64" s="26"/>
      <c r="ICX64" s="26"/>
      <c r="ICY64" s="26"/>
      <c r="ICZ64" s="26"/>
      <c r="IDA64" s="31"/>
      <c r="IDC64" s="3"/>
      <c r="IDD64" s="30"/>
      <c r="IDE64" s="26"/>
      <c r="IDH64" s="26"/>
      <c r="IDI64" s="26"/>
      <c r="IDJ64" s="26"/>
      <c r="IDK64" s="31"/>
      <c r="IDM64" s="3"/>
      <c r="IDN64" s="30"/>
      <c r="IDO64" s="26"/>
      <c r="IDR64" s="26"/>
      <c r="IDS64" s="26"/>
      <c r="IDT64" s="26"/>
      <c r="IDU64" s="31"/>
      <c r="IDW64" s="3"/>
      <c r="IDX64" s="30"/>
      <c r="IDY64" s="26"/>
      <c r="IEB64" s="26"/>
      <c r="IEC64" s="26"/>
      <c r="IED64" s="26"/>
      <c r="IEE64" s="31"/>
      <c r="IEG64" s="3"/>
      <c r="IEH64" s="30"/>
      <c r="IEI64" s="26"/>
      <c r="IEL64" s="26"/>
      <c r="IEM64" s="26"/>
      <c r="IEN64" s="26"/>
      <c r="IEO64" s="31"/>
      <c r="IEQ64" s="3"/>
      <c r="IER64" s="30"/>
      <c r="IES64" s="26"/>
      <c r="IEV64" s="26"/>
      <c r="IEW64" s="26"/>
      <c r="IEX64" s="26"/>
      <c r="IEY64" s="31"/>
      <c r="IFA64" s="3"/>
      <c r="IFB64" s="30"/>
      <c r="IFC64" s="26"/>
      <c r="IFF64" s="26"/>
      <c r="IFG64" s="26"/>
      <c r="IFH64" s="26"/>
      <c r="IFI64" s="31"/>
      <c r="IFK64" s="3"/>
      <c r="IFL64" s="30"/>
      <c r="IFM64" s="26"/>
      <c r="IFP64" s="26"/>
      <c r="IFQ64" s="26"/>
      <c r="IFR64" s="26"/>
      <c r="IFS64" s="31"/>
      <c r="IFU64" s="3"/>
      <c r="IFV64" s="30"/>
      <c r="IFW64" s="26"/>
      <c r="IFZ64" s="26"/>
      <c r="IGA64" s="26"/>
      <c r="IGB64" s="26"/>
      <c r="IGC64" s="31"/>
      <c r="IGE64" s="3"/>
      <c r="IGF64" s="30"/>
      <c r="IGG64" s="26"/>
      <c r="IGJ64" s="26"/>
      <c r="IGK64" s="26"/>
      <c r="IGL64" s="26"/>
      <c r="IGM64" s="31"/>
      <c r="IGO64" s="3"/>
      <c r="IGP64" s="30"/>
      <c r="IGQ64" s="26"/>
      <c r="IGT64" s="26"/>
      <c r="IGU64" s="26"/>
      <c r="IGV64" s="26"/>
      <c r="IGW64" s="31"/>
      <c r="IGY64" s="3"/>
      <c r="IGZ64" s="30"/>
      <c r="IHA64" s="26"/>
      <c r="IHD64" s="26"/>
      <c r="IHE64" s="26"/>
      <c r="IHF64" s="26"/>
      <c r="IHG64" s="31"/>
      <c r="IHI64" s="3"/>
      <c r="IHJ64" s="30"/>
      <c r="IHK64" s="26"/>
      <c r="IHN64" s="26"/>
      <c r="IHO64" s="26"/>
      <c r="IHP64" s="26"/>
      <c r="IHQ64" s="31"/>
      <c r="IHS64" s="3"/>
      <c r="IHT64" s="30"/>
      <c r="IHU64" s="26"/>
      <c r="IHX64" s="26"/>
      <c r="IHY64" s="26"/>
      <c r="IHZ64" s="26"/>
      <c r="IIA64" s="31"/>
      <c r="IIC64" s="3"/>
      <c r="IID64" s="30"/>
      <c r="IIE64" s="26"/>
      <c r="IIH64" s="26"/>
      <c r="III64" s="26"/>
      <c r="IIJ64" s="26"/>
      <c r="IIK64" s="31"/>
      <c r="IIM64" s="3"/>
      <c r="IIN64" s="30"/>
      <c r="IIO64" s="26"/>
      <c r="IIR64" s="26"/>
      <c r="IIS64" s="26"/>
      <c r="IIT64" s="26"/>
      <c r="IIU64" s="31"/>
      <c r="IIW64" s="3"/>
      <c r="IIX64" s="30"/>
      <c r="IIY64" s="26"/>
      <c r="IJB64" s="26"/>
      <c r="IJC64" s="26"/>
      <c r="IJD64" s="26"/>
      <c r="IJE64" s="31"/>
      <c r="IJG64" s="3"/>
      <c r="IJH64" s="30"/>
      <c r="IJI64" s="26"/>
      <c r="IJL64" s="26"/>
      <c r="IJM64" s="26"/>
      <c r="IJN64" s="26"/>
      <c r="IJO64" s="31"/>
      <c r="IJQ64" s="3"/>
      <c r="IJR64" s="30"/>
      <c r="IJS64" s="26"/>
      <c r="IJV64" s="26"/>
      <c r="IJW64" s="26"/>
      <c r="IJX64" s="26"/>
      <c r="IJY64" s="31"/>
      <c r="IKA64" s="3"/>
      <c r="IKB64" s="30"/>
      <c r="IKC64" s="26"/>
      <c r="IKF64" s="26"/>
      <c r="IKG64" s="26"/>
      <c r="IKH64" s="26"/>
      <c r="IKI64" s="31"/>
      <c r="IKK64" s="3"/>
      <c r="IKL64" s="30"/>
      <c r="IKM64" s="26"/>
      <c r="IKP64" s="26"/>
      <c r="IKQ64" s="26"/>
      <c r="IKR64" s="26"/>
      <c r="IKS64" s="31"/>
      <c r="IKU64" s="3"/>
      <c r="IKV64" s="30"/>
      <c r="IKW64" s="26"/>
      <c r="IKZ64" s="26"/>
      <c r="ILA64" s="26"/>
      <c r="ILB64" s="26"/>
      <c r="ILC64" s="31"/>
      <c r="ILE64" s="3"/>
      <c r="ILF64" s="30"/>
      <c r="ILG64" s="26"/>
      <c r="ILJ64" s="26"/>
      <c r="ILK64" s="26"/>
      <c r="ILL64" s="26"/>
      <c r="ILM64" s="31"/>
      <c r="ILO64" s="3"/>
      <c r="ILP64" s="30"/>
      <c r="ILQ64" s="26"/>
      <c r="ILT64" s="26"/>
      <c r="ILU64" s="26"/>
      <c r="ILV64" s="26"/>
      <c r="ILW64" s="31"/>
      <c r="ILY64" s="3"/>
      <c r="ILZ64" s="30"/>
      <c r="IMA64" s="26"/>
      <c r="IMD64" s="26"/>
      <c r="IME64" s="26"/>
      <c r="IMF64" s="26"/>
      <c r="IMG64" s="31"/>
      <c r="IMI64" s="3"/>
      <c r="IMJ64" s="30"/>
      <c r="IMK64" s="26"/>
      <c r="IMN64" s="26"/>
      <c r="IMO64" s="26"/>
      <c r="IMP64" s="26"/>
      <c r="IMQ64" s="31"/>
      <c r="IMS64" s="3"/>
      <c r="IMT64" s="30"/>
      <c r="IMU64" s="26"/>
      <c r="IMX64" s="26"/>
      <c r="IMY64" s="26"/>
      <c r="IMZ64" s="26"/>
      <c r="INA64" s="31"/>
      <c r="INC64" s="3"/>
      <c r="IND64" s="30"/>
      <c r="INE64" s="26"/>
      <c r="INH64" s="26"/>
      <c r="INI64" s="26"/>
      <c r="INJ64" s="26"/>
      <c r="INK64" s="31"/>
      <c r="INM64" s="3"/>
      <c r="INN64" s="30"/>
      <c r="INO64" s="26"/>
      <c r="INR64" s="26"/>
      <c r="INS64" s="26"/>
      <c r="INT64" s="26"/>
      <c r="INU64" s="31"/>
      <c r="INW64" s="3"/>
      <c r="INX64" s="30"/>
      <c r="INY64" s="26"/>
      <c r="IOB64" s="26"/>
      <c r="IOC64" s="26"/>
      <c r="IOD64" s="26"/>
      <c r="IOE64" s="31"/>
      <c r="IOG64" s="3"/>
      <c r="IOH64" s="30"/>
      <c r="IOI64" s="26"/>
      <c r="IOL64" s="26"/>
      <c r="IOM64" s="26"/>
      <c r="ION64" s="26"/>
      <c r="IOO64" s="31"/>
      <c r="IOQ64" s="3"/>
      <c r="IOR64" s="30"/>
      <c r="IOS64" s="26"/>
      <c r="IOV64" s="26"/>
      <c r="IOW64" s="26"/>
      <c r="IOX64" s="26"/>
      <c r="IOY64" s="31"/>
      <c r="IPA64" s="3"/>
      <c r="IPB64" s="30"/>
      <c r="IPC64" s="26"/>
      <c r="IPF64" s="26"/>
      <c r="IPG64" s="26"/>
      <c r="IPH64" s="26"/>
      <c r="IPI64" s="31"/>
      <c r="IPK64" s="3"/>
      <c r="IPL64" s="30"/>
      <c r="IPM64" s="26"/>
      <c r="IPP64" s="26"/>
      <c r="IPQ64" s="26"/>
      <c r="IPR64" s="26"/>
      <c r="IPS64" s="31"/>
      <c r="IPU64" s="3"/>
      <c r="IPV64" s="30"/>
      <c r="IPW64" s="26"/>
      <c r="IPZ64" s="26"/>
      <c r="IQA64" s="26"/>
      <c r="IQB64" s="26"/>
      <c r="IQC64" s="31"/>
      <c r="IQE64" s="3"/>
      <c r="IQF64" s="30"/>
      <c r="IQG64" s="26"/>
      <c r="IQJ64" s="26"/>
      <c r="IQK64" s="26"/>
      <c r="IQL64" s="26"/>
      <c r="IQM64" s="31"/>
      <c r="IQO64" s="3"/>
      <c r="IQP64" s="30"/>
      <c r="IQQ64" s="26"/>
      <c r="IQT64" s="26"/>
      <c r="IQU64" s="26"/>
      <c r="IQV64" s="26"/>
      <c r="IQW64" s="31"/>
      <c r="IQY64" s="3"/>
      <c r="IQZ64" s="30"/>
      <c r="IRA64" s="26"/>
      <c r="IRD64" s="26"/>
      <c r="IRE64" s="26"/>
      <c r="IRF64" s="26"/>
      <c r="IRG64" s="31"/>
      <c r="IRI64" s="3"/>
      <c r="IRJ64" s="30"/>
      <c r="IRK64" s="26"/>
      <c r="IRN64" s="26"/>
      <c r="IRO64" s="26"/>
      <c r="IRP64" s="26"/>
      <c r="IRQ64" s="31"/>
      <c r="IRS64" s="3"/>
      <c r="IRT64" s="30"/>
      <c r="IRU64" s="26"/>
      <c r="IRX64" s="26"/>
      <c r="IRY64" s="26"/>
      <c r="IRZ64" s="26"/>
      <c r="ISA64" s="31"/>
      <c r="ISC64" s="3"/>
      <c r="ISD64" s="30"/>
      <c r="ISE64" s="26"/>
      <c r="ISH64" s="26"/>
      <c r="ISI64" s="26"/>
      <c r="ISJ64" s="26"/>
      <c r="ISK64" s="31"/>
      <c r="ISM64" s="3"/>
      <c r="ISN64" s="30"/>
      <c r="ISO64" s="26"/>
      <c r="ISR64" s="26"/>
      <c r="ISS64" s="26"/>
      <c r="IST64" s="26"/>
      <c r="ISU64" s="31"/>
      <c r="ISW64" s="3"/>
      <c r="ISX64" s="30"/>
      <c r="ISY64" s="26"/>
      <c r="ITB64" s="26"/>
      <c r="ITC64" s="26"/>
      <c r="ITD64" s="26"/>
      <c r="ITE64" s="31"/>
      <c r="ITG64" s="3"/>
      <c r="ITH64" s="30"/>
      <c r="ITI64" s="26"/>
      <c r="ITL64" s="26"/>
      <c r="ITM64" s="26"/>
      <c r="ITN64" s="26"/>
      <c r="ITO64" s="31"/>
      <c r="ITQ64" s="3"/>
      <c r="ITR64" s="30"/>
      <c r="ITS64" s="26"/>
      <c r="ITV64" s="26"/>
      <c r="ITW64" s="26"/>
      <c r="ITX64" s="26"/>
      <c r="ITY64" s="31"/>
      <c r="IUA64" s="3"/>
      <c r="IUB64" s="30"/>
      <c r="IUC64" s="26"/>
      <c r="IUF64" s="26"/>
      <c r="IUG64" s="26"/>
      <c r="IUH64" s="26"/>
      <c r="IUI64" s="31"/>
      <c r="IUK64" s="3"/>
      <c r="IUL64" s="30"/>
      <c r="IUM64" s="26"/>
      <c r="IUP64" s="26"/>
      <c r="IUQ64" s="26"/>
      <c r="IUR64" s="26"/>
      <c r="IUS64" s="31"/>
      <c r="IUU64" s="3"/>
      <c r="IUV64" s="30"/>
      <c r="IUW64" s="26"/>
      <c r="IUZ64" s="26"/>
      <c r="IVA64" s="26"/>
      <c r="IVB64" s="26"/>
      <c r="IVC64" s="31"/>
      <c r="IVE64" s="3"/>
      <c r="IVF64" s="30"/>
      <c r="IVG64" s="26"/>
      <c r="IVJ64" s="26"/>
      <c r="IVK64" s="26"/>
      <c r="IVL64" s="26"/>
      <c r="IVM64" s="31"/>
      <c r="IVO64" s="3"/>
      <c r="IVP64" s="30"/>
      <c r="IVQ64" s="26"/>
      <c r="IVT64" s="26"/>
      <c r="IVU64" s="26"/>
      <c r="IVV64" s="26"/>
      <c r="IVW64" s="31"/>
      <c r="IVY64" s="3"/>
      <c r="IVZ64" s="30"/>
      <c r="IWA64" s="26"/>
      <c r="IWD64" s="26"/>
      <c r="IWE64" s="26"/>
      <c r="IWF64" s="26"/>
      <c r="IWG64" s="31"/>
      <c r="IWI64" s="3"/>
      <c r="IWJ64" s="30"/>
      <c r="IWK64" s="26"/>
      <c r="IWN64" s="26"/>
      <c r="IWO64" s="26"/>
      <c r="IWP64" s="26"/>
      <c r="IWQ64" s="31"/>
      <c r="IWS64" s="3"/>
      <c r="IWT64" s="30"/>
      <c r="IWU64" s="26"/>
      <c r="IWX64" s="26"/>
      <c r="IWY64" s="26"/>
      <c r="IWZ64" s="26"/>
      <c r="IXA64" s="31"/>
      <c r="IXC64" s="3"/>
      <c r="IXD64" s="30"/>
      <c r="IXE64" s="26"/>
      <c r="IXH64" s="26"/>
      <c r="IXI64" s="26"/>
      <c r="IXJ64" s="26"/>
      <c r="IXK64" s="31"/>
      <c r="IXM64" s="3"/>
      <c r="IXN64" s="30"/>
      <c r="IXO64" s="26"/>
      <c r="IXR64" s="26"/>
      <c r="IXS64" s="26"/>
      <c r="IXT64" s="26"/>
      <c r="IXU64" s="31"/>
      <c r="IXW64" s="3"/>
      <c r="IXX64" s="30"/>
      <c r="IXY64" s="26"/>
      <c r="IYB64" s="26"/>
      <c r="IYC64" s="26"/>
      <c r="IYD64" s="26"/>
      <c r="IYE64" s="31"/>
      <c r="IYG64" s="3"/>
      <c r="IYH64" s="30"/>
      <c r="IYI64" s="26"/>
      <c r="IYL64" s="26"/>
      <c r="IYM64" s="26"/>
      <c r="IYN64" s="26"/>
      <c r="IYO64" s="31"/>
      <c r="IYQ64" s="3"/>
      <c r="IYR64" s="30"/>
      <c r="IYS64" s="26"/>
      <c r="IYV64" s="26"/>
      <c r="IYW64" s="26"/>
      <c r="IYX64" s="26"/>
      <c r="IYY64" s="31"/>
      <c r="IZA64" s="3"/>
      <c r="IZB64" s="30"/>
      <c r="IZC64" s="26"/>
      <c r="IZF64" s="26"/>
      <c r="IZG64" s="26"/>
      <c r="IZH64" s="26"/>
      <c r="IZI64" s="31"/>
      <c r="IZK64" s="3"/>
      <c r="IZL64" s="30"/>
      <c r="IZM64" s="26"/>
      <c r="IZP64" s="26"/>
      <c r="IZQ64" s="26"/>
      <c r="IZR64" s="26"/>
      <c r="IZS64" s="31"/>
      <c r="IZU64" s="3"/>
      <c r="IZV64" s="30"/>
      <c r="IZW64" s="26"/>
      <c r="IZZ64" s="26"/>
      <c r="JAA64" s="26"/>
      <c r="JAB64" s="26"/>
      <c r="JAC64" s="31"/>
      <c r="JAE64" s="3"/>
      <c r="JAF64" s="30"/>
      <c r="JAG64" s="26"/>
      <c r="JAJ64" s="26"/>
      <c r="JAK64" s="26"/>
      <c r="JAL64" s="26"/>
      <c r="JAM64" s="31"/>
      <c r="JAO64" s="3"/>
      <c r="JAP64" s="30"/>
      <c r="JAQ64" s="26"/>
      <c r="JAT64" s="26"/>
      <c r="JAU64" s="26"/>
      <c r="JAV64" s="26"/>
      <c r="JAW64" s="31"/>
      <c r="JAY64" s="3"/>
      <c r="JAZ64" s="30"/>
      <c r="JBA64" s="26"/>
      <c r="JBD64" s="26"/>
      <c r="JBE64" s="26"/>
      <c r="JBF64" s="26"/>
      <c r="JBG64" s="31"/>
      <c r="JBI64" s="3"/>
      <c r="JBJ64" s="30"/>
      <c r="JBK64" s="26"/>
      <c r="JBN64" s="26"/>
      <c r="JBO64" s="26"/>
      <c r="JBP64" s="26"/>
      <c r="JBQ64" s="31"/>
      <c r="JBS64" s="3"/>
      <c r="JBT64" s="30"/>
      <c r="JBU64" s="26"/>
      <c r="JBX64" s="26"/>
      <c r="JBY64" s="26"/>
      <c r="JBZ64" s="26"/>
      <c r="JCA64" s="31"/>
      <c r="JCC64" s="3"/>
      <c r="JCD64" s="30"/>
      <c r="JCE64" s="26"/>
      <c r="JCH64" s="26"/>
      <c r="JCI64" s="26"/>
      <c r="JCJ64" s="26"/>
      <c r="JCK64" s="31"/>
      <c r="JCM64" s="3"/>
      <c r="JCN64" s="30"/>
      <c r="JCO64" s="26"/>
      <c r="JCR64" s="26"/>
      <c r="JCS64" s="26"/>
      <c r="JCT64" s="26"/>
      <c r="JCU64" s="31"/>
      <c r="JCW64" s="3"/>
      <c r="JCX64" s="30"/>
      <c r="JCY64" s="26"/>
      <c r="JDB64" s="26"/>
      <c r="JDC64" s="26"/>
      <c r="JDD64" s="26"/>
      <c r="JDE64" s="31"/>
      <c r="JDG64" s="3"/>
      <c r="JDH64" s="30"/>
      <c r="JDI64" s="26"/>
      <c r="JDL64" s="26"/>
      <c r="JDM64" s="26"/>
      <c r="JDN64" s="26"/>
      <c r="JDO64" s="31"/>
      <c r="JDQ64" s="3"/>
      <c r="JDR64" s="30"/>
      <c r="JDS64" s="26"/>
      <c r="JDV64" s="26"/>
      <c r="JDW64" s="26"/>
      <c r="JDX64" s="26"/>
      <c r="JDY64" s="31"/>
      <c r="JEA64" s="3"/>
      <c r="JEB64" s="30"/>
      <c r="JEC64" s="26"/>
      <c r="JEF64" s="26"/>
      <c r="JEG64" s="26"/>
      <c r="JEH64" s="26"/>
      <c r="JEI64" s="31"/>
      <c r="JEK64" s="3"/>
      <c r="JEL64" s="30"/>
      <c r="JEM64" s="26"/>
      <c r="JEP64" s="26"/>
      <c r="JEQ64" s="26"/>
      <c r="JER64" s="26"/>
      <c r="JES64" s="31"/>
      <c r="JEU64" s="3"/>
      <c r="JEV64" s="30"/>
      <c r="JEW64" s="26"/>
      <c r="JEZ64" s="26"/>
      <c r="JFA64" s="26"/>
      <c r="JFB64" s="26"/>
      <c r="JFC64" s="31"/>
      <c r="JFE64" s="3"/>
      <c r="JFF64" s="30"/>
      <c r="JFG64" s="26"/>
      <c r="JFJ64" s="26"/>
      <c r="JFK64" s="26"/>
      <c r="JFL64" s="26"/>
      <c r="JFM64" s="31"/>
      <c r="JFO64" s="3"/>
      <c r="JFP64" s="30"/>
      <c r="JFQ64" s="26"/>
      <c r="JFT64" s="26"/>
      <c r="JFU64" s="26"/>
      <c r="JFV64" s="26"/>
      <c r="JFW64" s="31"/>
      <c r="JFY64" s="3"/>
      <c r="JFZ64" s="30"/>
      <c r="JGA64" s="26"/>
      <c r="JGD64" s="26"/>
      <c r="JGE64" s="26"/>
      <c r="JGF64" s="26"/>
      <c r="JGG64" s="31"/>
      <c r="JGI64" s="3"/>
      <c r="JGJ64" s="30"/>
      <c r="JGK64" s="26"/>
      <c r="JGN64" s="26"/>
      <c r="JGO64" s="26"/>
      <c r="JGP64" s="26"/>
      <c r="JGQ64" s="31"/>
      <c r="JGS64" s="3"/>
      <c r="JGT64" s="30"/>
      <c r="JGU64" s="26"/>
      <c r="JGX64" s="26"/>
      <c r="JGY64" s="26"/>
      <c r="JGZ64" s="26"/>
      <c r="JHA64" s="31"/>
      <c r="JHC64" s="3"/>
      <c r="JHD64" s="30"/>
      <c r="JHE64" s="26"/>
      <c r="JHH64" s="26"/>
      <c r="JHI64" s="26"/>
      <c r="JHJ64" s="26"/>
      <c r="JHK64" s="31"/>
      <c r="JHM64" s="3"/>
      <c r="JHN64" s="30"/>
      <c r="JHO64" s="26"/>
      <c r="JHR64" s="26"/>
      <c r="JHS64" s="26"/>
      <c r="JHT64" s="26"/>
      <c r="JHU64" s="31"/>
      <c r="JHW64" s="3"/>
      <c r="JHX64" s="30"/>
      <c r="JHY64" s="26"/>
      <c r="JIB64" s="26"/>
      <c r="JIC64" s="26"/>
      <c r="JID64" s="26"/>
      <c r="JIE64" s="31"/>
      <c r="JIG64" s="3"/>
      <c r="JIH64" s="30"/>
      <c r="JII64" s="26"/>
      <c r="JIL64" s="26"/>
      <c r="JIM64" s="26"/>
      <c r="JIN64" s="26"/>
      <c r="JIO64" s="31"/>
      <c r="JIQ64" s="3"/>
      <c r="JIR64" s="30"/>
      <c r="JIS64" s="26"/>
      <c r="JIV64" s="26"/>
      <c r="JIW64" s="26"/>
      <c r="JIX64" s="26"/>
      <c r="JIY64" s="31"/>
      <c r="JJA64" s="3"/>
      <c r="JJB64" s="30"/>
      <c r="JJC64" s="26"/>
      <c r="JJF64" s="26"/>
      <c r="JJG64" s="26"/>
      <c r="JJH64" s="26"/>
      <c r="JJI64" s="31"/>
      <c r="JJK64" s="3"/>
      <c r="JJL64" s="30"/>
      <c r="JJM64" s="26"/>
      <c r="JJP64" s="26"/>
      <c r="JJQ64" s="26"/>
      <c r="JJR64" s="26"/>
      <c r="JJS64" s="31"/>
      <c r="JJU64" s="3"/>
      <c r="JJV64" s="30"/>
      <c r="JJW64" s="26"/>
      <c r="JJZ64" s="26"/>
      <c r="JKA64" s="26"/>
      <c r="JKB64" s="26"/>
      <c r="JKC64" s="31"/>
      <c r="JKE64" s="3"/>
      <c r="JKF64" s="30"/>
      <c r="JKG64" s="26"/>
      <c r="JKJ64" s="26"/>
      <c r="JKK64" s="26"/>
      <c r="JKL64" s="26"/>
      <c r="JKM64" s="31"/>
      <c r="JKO64" s="3"/>
      <c r="JKP64" s="30"/>
      <c r="JKQ64" s="26"/>
      <c r="JKT64" s="26"/>
      <c r="JKU64" s="26"/>
      <c r="JKV64" s="26"/>
      <c r="JKW64" s="31"/>
      <c r="JKY64" s="3"/>
      <c r="JKZ64" s="30"/>
      <c r="JLA64" s="26"/>
      <c r="JLD64" s="26"/>
      <c r="JLE64" s="26"/>
      <c r="JLF64" s="26"/>
      <c r="JLG64" s="31"/>
      <c r="JLI64" s="3"/>
      <c r="JLJ64" s="30"/>
      <c r="JLK64" s="26"/>
      <c r="JLN64" s="26"/>
      <c r="JLO64" s="26"/>
      <c r="JLP64" s="26"/>
      <c r="JLQ64" s="31"/>
      <c r="JLS64" s="3"/>
      <c r="JLT64" s="30"/>
      <c r="JLU64" s="26"/>
      <c r="JLX64" s="26"/>
      <c r="JLY64" s="26"/>
      <c r="JLZ64" s="26"/>
      <c r="JMA64" s="31"/>
      <c r="JMC64" s="3"/>
      <c r="JMD64" s="30"/>
      <c r="JME64" s="26"/>
      <c r="JMH64" s="26"/>
      <c r="JMI64" s="26"/>
      <c r="JMJ64" s="26"/>
      <c r="JMK64" s="31"/>
      <c r="JMM64" s="3"/>
      <c r="JMN64" s="30"/>
      <c r="JMO64" s="26"/>
      <c r="JMR64" s="26"/>
      <c r="JMS64" s="26"/>
      <c r="JMT64" s="26"/>
      <c r="JMU64" s="31"/>
      <c r="JMW64" s="3"/>
      <c r="JMX64" s="30"/>
      <c r="JMY64" s="26"/>
      <c r="JNB64" s="26"/>
      <c r="JNC64" s="26"/>
      <c r="JND64" s="26"/>
      <c r="JNE64" s="31"/>
      <c r="JNG64" s="3"/>
      <c r="JNH64" s="30"/>
      <c r="JNI64" s="26"/>
      <c r="JNL64" s="26"/>
      <c r="JNM64" s="26"/>
      <c r="JNN64" s="26"/>
      <c r="JNO64" s="31"/>
      <c r="JNQ64" s="3"/>
      <c r="JNR64" s="30"/>
      <c r="JNS64" s="26"/>
      <c r="JNV64" s="26"/>
      <c r="JNW64" s="26"/>
      <c r="JNX64" s="26"/>
      <c r="JNY64" s="31"/>
      <c r="JOA64" s="3"/>
      <c r="JOB64" s="30"/>
      <c r="JOC64" s="26"/>
      <c r="JOF64" s="26"/>
      <c r="JOG64" s="26"/>
      <c r="JOH64" s="26"/>
      <c r="JOI64" s="31"/>
      <c r="JOK64" s="3"/>
      <c r="JOL64" s="30"/>
      <c r="JOM64" s="26"/>
      <c r="JOP64" s="26"/>
      <c r="JOQ64" s="26"/>
      <c r="JOR64" s="26"/>
      <c r="JOS64" s="31"/>
      <c r="JOU64" s="3"/>
      <c r="JOV64" s="30"/>
      <c r="JOW64" s="26"/>
      <c r="JOZ64" s="26"/>
      <c r="JPA64" s="26"/>
      <c r="JPB64" s="26"/>
      <c r="JPC64" s="31"/>
      <c r="JPE64" s="3"/>
      <c r="JPF64" s="30"/>
      <c r="JPG64" s="26"/>
      <c r="JPJ64" s="26"/>
      <c r="JPK64" s="26"/>
      <c r="JPL64" s="26"/>
      <c r="JPM64" s="31"/>
      <c r="JPO64" s="3"/>
      <c r="JPP64" s="30"/>
      <c r="JPQ64" s="26"/>
      <c r="JPT64" s="26"/>
      <c r="JPU64" s="26"/>
      <c r="JPV64" s="26"/>
      <c r="JPW64" s="31"/>
      <c r="JPY64" s="3"/>
      <c r="JPZ64" s="30"/>
      <c r="JQA64" s="26"/>
      <c r="JQD64" s="26"/>
      <c r="JQE64" s="26"/>
      <c r="JQF64" s="26"/>
      <c r="JQG64" s="31"/>
      <c r="JQI64" s="3"/>
      <c r="JQJ64" s="30"/>
      <c r="JQK64" s="26"/>
      <c r="JQN64" s="26"/>
      <c r="JQO64" s="26"/>
      <c r="JQP64" s="26"/>
      <c r="JQQ64" s="31"/>
      <c r="JQS64" s="3"/>
      <c r="JQT64" s="30"/>
      <c r="JQU64" s="26"/>
      <c r="JQX64" s="26"/>
      <c r="JQY64" s="26"/>
      <c r="JQZ64" s="26"/>
      <c r="JRA64" s="31"/>
      <c r="JRC64" s="3"/>
      <c r="JRD64" s="30"/>
      <c r="JRE64" s="26"/>
      <c r="JRH64" s="26"/>
      <c r="JRI64" s="26"/>
      <c r="JRJ64" s="26"/>
      <c r="JRK64" s="31"/>
      <c r="JRM64" s="3"/>
      <c r="JRN64" s="30"/>
      <c r="JRO64" s="26"/>
      <c r="JRR64" s="26"/>
      <c r="JRS64" s="26"/>
      <c r="JRT64" s="26"/>
      <c r="JRU64" s="31"/>
      <c r="JRW64" s="3"/>
      <c r="JRX64" s="30"/>
      <c r="JRY64" s="26"/>
      <c r="JSB64" s="26"/>
      <c r="JSC64" s="26"/>
      <c r="JSD64" s="26"/>
      <c r="JSE64" s="31"/>
      <c r="JSG64" s="3"/>
      <c r="JSH64" s="30"/>
      <c r="JSI64" s="26"/>
      <c r="JSL64" s="26"/>
      <c r="JSM64" s="26"/>
      <c r="JSN64" s="26"/>
      <c r="JSO64" s="31"/>
      <c r="JSQ64" s="3"/>
      <c r="JSR64" s="30"/>
      <c r="JSS64" s="26"/>
      <c r="JSV64" s="26"/>
      <c r="JSW64" s="26"/>
      <c r="JSX64" s="26"/>
      <c r="JSY64" s="31"/>
      <c r="JTA64" s="3"/>
      <c r="JTB64" s="30"/>
      <c r="JTC64" s="26"/>
      <c r="JTF64" s="26"/>
      <c r="JTG64" s="26"/>
      <c r="JTH64" s="26"/>
      <c r="JTI64" s="31"/>
      <c r="JTK64" s="3"/>
      <c r="JTL64" s="30"/>
      <c r="JTM64" s="26"/>
      <c r="JTP64" s="26"/>
      <c r="JTQ64" s="26"/>
      <c r="JTR64" s="26"/>
      <c r="JTS64" s="31"/>
      <c r="JTU64" s="3"/>
      <c r="JTV64" s="30"/>
      <c r="JTW64" s="26"/>
      <c r="JTZ64" s="26"/>
      <c r="JUA64" s="26"/>
      <c r="JUB64" s="26"/>
      <c r="JUC64" s="31"/>
      <c r="JUE64" s="3"/>
      <c r="JUF64" s="30"/>
      <c r="JUG64" s="26"/>
      <c r="JUJ64" s="26"/>
      <c r="JUK64" s="26"/>
      <c r="JUL64" s="26"/>
      <c r="JUM64" s="31"/>
      <c r="JUO64" s="3"/>
      <c r="JUP64" s="30"/>
      <c r="JUQ64" s="26"/>
      <c r="JUT64" s="26"/>
      <c r="JUU64" s="26"/>
      <c r="JUV64" s="26"/>
      <c r="JUW64" s="31"/>
      <c r="JUY64" s="3"/>
      <c r="JUZ64" s="30"/>
      <c r="JVA64" s="26"/>
      <c r="JVD64" s="26"/>
      <c r="JVE64" s="26"/>
      <c r="JVF64" s="26"/>
      <c r="JVG64" s="31"/>
      <c r="JVI64" s="3"/>
      <c r="JVJ64" s="30"/>
      <c r="JVK64" s="26"/>
      <c r="JVN64" s="26"/>
      <c r="JVO64" s="26"/>
      <c r="JVP64" s="26"/>
      <c r="JVQ64" s="31"/>
      <c r="JVS64" s="3"/>
      <c r="JVT64" s="30"/>
      <c r="JVU64" s="26"/>
      <c r="JVX64" s="26"/>
      <c r="JVY64" s="26"/>
      <c r="JVZ64" s="26"/>
      <c r="JWA64" s="31"/>
      <c r="JWC64" s="3"/>
      <c r="JWD64" s="30"/>
      <c r="JWE64" s="26"/>
      <c r="JWH64" s="26"/>
      <c r="JWI64" s="26"/>
      <c r="JWJ64" s="26"/>
      <c r="JWK64" s="31"/>
      <c r="JWM64" s="3"/>
      <c r="JWN64" s="30"/>
      <c r="JWO64" s="26"/>
      <c r="JWR64" s="26"/>
      <c r="JWS64" s="26"/>
      <c r="JWT64" s="26"/>
      <c r="JWU64" s="31"/>
      <c r="JWW64" s="3"/>
      <c r="JWX64" s="30"/>
      <c r="JWY64" s="26"/>
      <c r="JXB64" s="26"/>
      <c r="JXC64" s="26"/>
      <c r="JXD64" s="26"/>
      <c r="JXE64" s="31"/>
      <c r="JXG64" s="3"/>
      <c r="JXH64" s="30"/>
      <c r="JXI64" s="26"/>
      <c r="JXL64" s="26"/>
      <c r="JXM64" s="26"/>
      <c r="JXN64" s="26"/>
      <c r="JXO64" s="31"/>
      <c r="JXQ64" s="3"/>
      <c r="JXR64" s="30"/>
      <c r="JXS64" s="26"/>
      <c r="JXV64" s="26"/>
      <c r="JXW64" s="26"/>
      <c r="JXX64" s="26"/>
      <c r="JXY64" s="31"/>
      <c r="JYA64" s="3"/>
      <c r="JYB64" s="30"/>
      <c r="JYC64" s="26"/>
      <c r="JYF64" s="26"/>
      <c r="JYG64" s="26"/>
      <c r="JYH64" s="26"/>
      <c r="JYI64" s="31"/>
      <c r="JYK64" s="3"/>
      <c r="JYL64" s="30"/>
      <c r="JYM64" s="26"/>
      <c r="JYP64" s="26"/>
      <c r="JYQ64" s="26"/>
      <c r="JYR64" s="26"/>
      <c r="JYS64" s="31"/>
      <c r="JYU64" s="3"/>
      <c r="JYV64" s="30"/>
      <c r="JYW64" s="26"/>
      <c r="JYZ64" s="26"/>
      <c r="JZA64" s="26"/>
      <c r="JZB64" s="26"/>
      <c r="JZC64" s="31"/>
      <c r="JZE64" s="3"/>
      <c r="JZF64" s="30"/>
      <c r="JZG64" s="26"/>
      <c r="JZJ64" s="26"/>
      <c r="JZK64" s="26"/>
      <c r="JZL64" s="26"/>
      <c r="JZM64" s="31"/>
      <c r="JZO64" s="3"/>
      <c r="JZP64" s="30"/>
      <c r="JZQ64" s="26"/>
      <c r="JZT64" s="26"/>
      <c r="JZU64" s="26"/>
      <c r="JZV64" s="26"/>
      <c r="JZW64" s="31"/>
      <c r="JZY64" s="3"/>
      <c r="JZZ64" s="30"/>
      <c r="KAA64" s="26"/>
      <c r="KAD64" s="26"/>
      <c r="KAE64" s="26"/>
      <c r="KAF64" s="26"/>
      <c r="KAG64" s="31"/>
      <c r="KAI64" s="3"/>
      <c r="KAJ64" s="30"/>
      <c r="KAK64" s="26"/>
      <c r="KAN64" s="26"/>
      <c r="KAO64" s="26"/>
      <c r="KAP64" s="26"/>
      <c r="KAQ64" s="31"/>
      <c r="KAS64" s="3"/>
      <c r="KAT64" s="30"/>
      <c r="KAU64" s="26"/>
      <c r="KAX64" s="26"/>
      <c r="KAY64" s="26"/>
      <c r="KAZ64" s="26"/>
      <c r="KBA64" s="31"/>
      <c r="KBC64" s="3"/>
      <c r="KBD64" s="30"/>
      <c r="KBE64" s="26"/>
      <c r="KBH64" s="26"/>
      <c r="KBI64" s="26"/>
      <c r="KBJ64" s="26"/>
      <c r="KBK64" s="31"/>
      <c r="KBM64" s="3"/>
      <c r="KBN64" s="30"/>
      <c r="KBO64" s="26"/>
      <c r="KBR64" s="26"/>
      <c r="KBS64" s="26"/>
      <c r="KBT64" s="26"/>
      <c r="KBU64" s="31"/>
      <c r="KBW64" s="3"/>
      <c r="KBX64" s="30"/>
      <c r="KBY64" s="26"/>
      <c r="KCB64" s="26"/>
      <c r="KCC64" s="26"/>
      <c r="KCD64" s="26"/>
      <c r="KCE64" s="31"/>
      <c r="KCG64" s="3"/>
      <c r="KCH64" s="30"/>
      <c r="KCI64" s="26"/>
      <c r="KCL64" s="26"/>
      <c r="KCM64" s="26"/>
      <c r="KCN64" s="26"/>
      <c r="KCO64" s="31"/>
      <c r="KCQ64" s="3"/>
      <c r="KCR64" s="30"/>
      <c r="KCS64" s="26"/>
      <c r="KCV64" s="26"/>
      <c r="KCW64" s="26"/>
      <c r="KCX64" s="26"/>
      <c r="KCY64" s="31"/>
      <c r="KDA64" s="3"/>
      <c r="KDB64" s="30"/>
      <c r="KDC64" s="26"/>
      <c r="KDF64" s="26"/>
      <c r="KDG64" s="26"/>
      <c r="KDH64" s="26"/>
      <c r="KDI64" s="31"/>
      <c r="KDK64" s="3"/>
      <c r="KDL64" s="30"/>
      <c r="KDM64" s="26"/>
      <c r="KDP64" s="26"/>
      <c r="KDQ64" s="26"/>
      <c r="KDR64" s="26"/>
      <c r="KDS64" s="31"/>
      <c r="KDU64" s="3"/>
      <c r="KDV64" s="30"/>
      <c r="KDW64" s="26"/>
      <c r="KDZ64" s="26"/>
      <c r="KEA64" s="26"/>
      <c r="KEB64" s="26"/>
      <c r="KEC64" s="31"/>
      <c r="KEE64" s="3"/>
      <c r="KEF64" s="30"/>
      <c r="KEG64" s="26"/>
      <c r="KEJ64" s="26"/>
      <c r="KEK64" s="26"/>
      <c r="KEL64" s="26"/>
      <c r="KEM64" s="31"/>
      <c r="KEO64" s="3"/>
      <c r="KEP64" s="30"/>
      <c r="KEQ64" s="26"/>
      <c r="KET64" s="26"/>
      <c r="KEU64" s="26"/>
      <c r="KEV64" s="26"/>
      <c r="KEW64" s="31"/>
      <c r="KEY64" s="3"/>
      <c r="KEZ64" s="30"/>
      <c r="KFA64" s="26"/>
      <c r="KFD64" s="26"/>
      <c r="KFE64" s="26"/>
      <c r="KFF64" s="26"/>
      <c r="KFG64" s="31"/>
      <c r="KFI64" s="3"/>
      <c r="KFJ64" s="30"/>
      <c r="KFK64" s="26"/>
      <c r="KFN64" s="26"/>
      <c r="KFO64" s="26"/>
      <c r="KFP64" s="26"/>
      <c r="KFQ64" s="31"/>
      <c r="KFS64" s="3"/>
      <c r="KFT64" s="30"/>
      <c r="KFU64" s="26"/>
      <c r="KFX64" s="26"/>
      <c r="KFY64" s="26"/>
      <c r="KFZ64" s="26"/>
      <c r="KGA64" s="31"/>
      <c r="KGC64" s="3"/>
      <c r="KGD64" s="30"/>
      <c r="KGE64" s="26"/>
      <c r="KGH64" s="26"/>
      <c r="KGI64" s="26"/>
      <c r="KGJ64" s="26"/>
      <c r="KGK64" s="31"/>
      <c r="KGM64" s="3"/>
      <c r="KGN64" s="30"/>
      <c r="KGO64" s="26"/>
      <c r="KGR64" s="26"/>
      <c r="KGS64" s="26"/>
      <c r="KGT64" s="26"/>
      <c r="KGU64" s="31"/>
      <c r="KGW64" s="3"/>
      <c r="KGX64" s="30"/>
      <c r="KGY64" s="26"/>
      <c r="KHB64" s="26"/>
      <c r="KHC64" s="26"/>
      <c r="KHD64" s="26"/>
      <c r="KHE64" s="31"/>
      <c r="KHG64" s="3"/>
      <c r="KHH64" s="30"/>
      <c r="KHI64" s="26"/>
      <c r="KHL64" s="26"/>
      <c r="KHM64" s="26"/>
      <c r="KHN64" s="26"/>
      <c r="KHO64" s="31"/>
      <c r="KHQ64" s="3"/>
      <c r="KHR64" s="30"/>
      <c r="KHS64" s="26"/>
      <c r="KHV64" s="26"/>
      <c r="KHW64" s="26"/>
      <c r="KHX64" s="26"/>
      <c r="KHY64" s="31"/>
      <c r="KIA64" s="3"/>
      <c r="KIB64" s="30"/>
      <c r="KIC64" s="26"/>
      <c r="KIF64" s="26"/>
      <c r="KIG64" s="26"/>
      <c r="KIH64" s="26"/>
      <c r="KII64" s="31"/>
      <c r="KIK64" s="3"/>
      <c r="KIL64" s="30"/>
      <c r="KIM64" s="26"/>
      <c r="KIP64" s="26"/>
      <c r="KIQ64" s="26"/>
      <c r="KIR64" s="26"/>
      <c r="KIS64" s="31"/>
      <c r="KIU64" s="3"/>
      <c r="KIV64" s="30"/>
      <c r="KIW64" s="26"/>
      <c r="KIZ64" s="26"/>
      <c r="KJA64" s="26"/>
      <c r="KJB64" s="26"/>
      <c r="KJC64" s="31"/>
      <c r="KJE64" s="3"/>
      <c r="KJF64" s="30"/>
      <c r="KJG64" s="26"/>
      <c r="KJJ64" s="26"/>
      <c r="KJK64" s="26"/>
      <c r="KJL64" s="26"/>
      <c r="KJM64" s="31"/>
      <c r="KJO64" s="3"/>
      <c r="KJP64" s="30"/>
      <c r="KJQ64" s="26"/>
      <c r="KJT64" s="26"/>
      <c r="KJU64" s="26"/>
      <c r="KJV64" s="26"/>
      <c r="KJW64" s="31"/>
      <c r="KJY64" s="3"/>
      <c r="KJZ64" s="30"/>
      <c r="KKA64" s="26"/>
      <c r="KKD64" s="26"/>
      <c r="KKE64" s="26"/>
      <c r="KKF64" s="26"/>
      <c r="KKG64" s="31"/>
      <c r="KKI64" s="3"/>
      <c r="KKJ64" s="30"/>
      <c r="KKK64" s="26"/>
      <c r="KKN64" s="26"/>
      <c r="KKO64" s="26"/>
      <c r="KKP64" s="26"/>
      <c r="KKQ64" s="31"/>
      <c r="KKS64" s="3"/>
      <c r="KKT64" s="30"/>
      <c r="KKU64" s="26"/>
      <c r="KKX64" s="26"/>
      <c r="KKY64" s="26"/>
      <c r="KKZ64" s="26"/>
      <c r="KLA64" s="31"/>
      <c r="KLC64" s="3"/>
      <c r="KLD64" s="30"/>
      <c r="KLE64" s="26"/>
      <c r="KLH64" s="26"/>
      <c r="KLI64" s="26"/>
      <c r="KLJ64" s="26"/>
      <c r="KLK64" s="31"/>
      <c r="KLM64" s="3"/>
      <c r="KLN64" s="30"/>
      <c r="KLO64" s="26"/>
      <c r="KLR64" s="26"/>
      <c r="KLS64" s="26"/>
      <c r="KLT64" s="26"/>
      <c r="KLU64" s="31"/>
      <c r="KLW64" s="3"/>
      <c r="KLX64" s="30"/>
      <c r="KLY64" s="26"/>
      <c r="KMB64" s="26"/>
      <c r="KMC64" s="26"/>
      <c r="KMD64" s="26"/>
      <c r="KME64" s="31"/>
      <c r="KMG64" s="3"/>
      <c r="KMH64" s="30"/>
      <c r="KMI64" s="26"/>
      <c r="KML64" s="26"/>
      <c r="KMM64" s="26"/>
      <c r="KMN64" s="26"/>
      <c r="KMO64" s="31"/>
      <c r="KMQ64" s="3"/>
      <c r="KMR64" s="30"/>
      <c r="KMS64" s="26"/>
      <c r="KMV64" s="26"/>
      <c r="KMW64" s="26"/>
      <c r="KMX64" s="26"/>
      <c r="KMY64" s="31"/>
      <c r="KNA64" s="3"/>
      <c r="KNB64" s="30"/>
      <c r="KNC64" s="26"/>
      <c r="KNF64" s="26"/>
      <c r="KNG64" s="26"/>
      <c r="KNH64" s="26"/>
      <c r="KNI64" s="31"/>
      <c r="KNK64" s="3"/>
      <c r="KNL64" s="30"/>
      <c r="KNM64" s="26"/>
      <c r="KNP64" s="26"/>
      <c r="KNQ64" s="26"/>
      <c r="KNR64" s="26"/>
      <c r="KNS64" s="31"/>
      <c r="KNU64" s="3"/>
      <c r="KNV64" s="30"/>
      <c r="KNW64" s="26"/>
      <c r="KNZ64" s="26"/>
      <c r="KOA64" s="26"/>
      <c r="KOB64" s="26"/>
      <c r="KOC64" s="31"/>
      <c r="KOE64" s="3"/>
      <c r="KOF64" s="30"/>
      <c r="KOG64" s="26"/>
      <c r="KOJ64" s="26"/>
      <c r="KOK64" s="26"/>
      <c r="KOL64" s="26"/>
      <c r="KOM64" s="31"/>
      <c r="KOO64" s="3"/>
      <c r="KOP64" s="30"/>
      <c r="KOQ64" s="26"/>
      <c r="KOT64" s="26"/>
      <c r="KOU64" s="26"/>
      <c r="KOV64" s="26"/>
      <c r="KOW64" s="31"/>
      <c r="KOY64" s="3"/>
      <c r="KOZ64" s="30"/>
      <c r="KPA64" s="26"/>
      <c r="KPD64" s="26"/>
      <c r="KPE64" s="26"/>
      <c r="KPF64" s="26"/>
      <c r="KPG64" s="31"/>
      <c r="KPI64" s="3"/>
      <c r="KPJ64" s="30"/>
      <c r="KPK64" s="26"/>
      <c r="KPN64" s="26"/>
      <c r="KPO64" s="26"/>
      <c r="KPP64" s="26"/>
      <c r="KPQ64" s="31"/>
      <c r="KPS64" s="3"/>
      <c r="KPT64" s="30"/>
      <c r="KPU64" s="26"/>
      <c r="KPX64" s="26"/>
      <c r="KPY64" s="26"/>
      <c r="KPZ64" s="26"/>
      <c r="KQA64" s="31"/>
      <c r="KQC64" s="3"/>
      <c r="KQD64" s="30"/>
      <c r="KQE64" s="26"/>
      <c r="KQH64" s="26"/>
      <c r="KQI64" s="26"/>
      <c r="KQJ64" s="26"/>
      <c r="KQK64" s="31"/>
      <c r="KQM64" s="3"/>
      <c r="KQN64" s="30"/>
      <c r="KQO64" s="26"/>
      <c r="KQR64" s="26"/>
      <c r="KQS64" s="26"/>
      <c r="KQT64" s="26"/>
      <c r="KQU64" s="31"/>
      <c r="KQW64" s="3"/>
      <c r="KQX64" s="30"/>
      <c r="KQY64" s="26"/>
      <c r="KRB64" s="26"/>
      <c r="KRC64" s="26"/>
      <c r="KRD64" s="26"/>
      <c r="KRE64" s="31"/>
      <c r="KRG64" s="3"/>
      <c r="KRH64" s="30"/>
      <c r="KRI64" s="26"/>
      <c r="KRL64" s="26"/>
      <c r="KRM64" s="26"/>
      <c r="KRN64" s="26"/>
      <c r="KRO64" s="31"/>
      <c r="KRQ64" s="3"/>
      <c r="KRR64" s="30"/>
      <c r="KRS64" s="26"/>
      <c r="KRV64" s="26"/>
      <c r="KRW64" s="26"/>
      <c r="KRX64" s="26"/>
      <c r="KRY64" s="31"/>
      <c r="KSA64" s="3"/>
      <c r="KSB64" s="30"/>
      <c r="KSC64" s="26"/>
      <c r="KSF64" s="26"/>
      <c r="KSG64" s="26"/>
      <c r="KSH64" s="26"/>
      <c r="KSI64" s="31"/>
      <c r="KSK64" s="3"/>
      <c r="KSL64" s="30"/>
      <c r="KSM64" s="26"/>
      <c r="KSP64" s="26"/>
      <c r="KSQ64" s="26"/>
      <c r="KSR64" s="26"/>
      <c r="KSS64" s="31"/>
      <c r="KSU64" s="3"/>
      <c r="KSV64" s="30"/>
      <c r="KSW64" s="26"/>
      <c r="KSZ64" s="26"/>
      <c r="KTA64" s="26"/>
      <c r="KTB64" s="26"/>
      <c r="KTC64" s="31"/>
      <c r="KTE64" s="3"/>
      <c r="KTF64" s="30"/>
      <c r="KTG64" s="26"/>
      <c r="KTJ64" s="26"/>
      <c r="KTK64" s="26"/>
      <c r="KTL64" s="26"/>
      <c r="KTM64" s="31"/>
      <c r="KTO64" s="3"/>
      <c r="KTP64" s="30"/>
      <c r="KTQ64" s="26"/>
      <c r="KTT64" s="26"/>
      <c r="KTU64" s="26"/>
      <c r="KTV64" s="26"/>
      <c r="KTW64" s="31"/>
      <c r="KTY64" s="3"/>
      <c r="KTZ64" s="30"/>
      <c r="KUA64" s="26"/>
      <c r="KUD64" s="26"/>
      <c r="KUE64" s="26"/>
      <c r="KUF64" s="26"/>
      <c r="KUG64" s="31"/>
      <c r="KUI64" s="3"/>
      <c r="KUJ64" s="30"/>
      <c r="KUK64" s="26"/>
      <c r="KUN64" s="26"/>
      <c r="KUO64" s="26"/>
      <c r="KUP64" s="26"/>
      <c r="KUQ64" s="31"/>
      <c r="KUS64" s="3"/>
      <c r="KUT64" s="30"/>
      <c r="KUU64" s="26"/>
      <c r="KUX64" s="26"/>
      <c r="KUY64" s="26"/>
      <c r="KUZ64" s="26"/>
      <c r="KVA64" s="31"/>
      <c r="KVC64" s="3"/>
      <c r="KVD64" s="30"/>
      <c r="KVE64" s="26"/>
      <c r="KVH64" s="26"/>
      <c r="KVI64" s="26"/>
      <c r="KVJ64" s="26"/>
      <c r="KVK64" s="31"/>
      <c r="KVM64" s="3"/>
      <c r="KVN64" s="30"/>
      <c r="KVO64" s="26"/>
      <c r="KVR64" s="26"/>
      <c r="KVS64" s="26"/>
      <c r="KVT64" s="26"/>
      <c r="KVU64" s="31"/>
      <c r="KVW64" s="3"/>
      <c r="KVX64" s="30"/>
      <c r="KVY64" s="26"/>
      <c r="KWB64" s="26"/>
      <c r="KWC64" s="26"/>
      <c r="KWD64" s="26"/>
      <c r="KWE64" s="31"/>
      <c r="KWG64" s="3"/>
      <c r="KWH64" s="30"/>
      <c r="KWI64" s="26"/>
      <c r="KWL64" s="26"/>
      <c r="KWM64" s="26"/>
      <c r="KWN64" s="26"/>
      <c r="KWO64" s="31"/>
      <c r="KWQ64" s="3"/>
      <c r="KWR64" s="30"/>
      <c r="KWS64" s="26"/>
      <c r="KWV64" s="26"/>
      <c r="KWW64" s="26"/>
      <c r="KWX64" s="26"/>
      <c r="KWY64" s="31"/>
      <c r="KXA64" s="3"/>
      <c r="KXB64" s="30"/>
      <c r="KXC64" s="26"/>
      <c r="KXF64" s="26"/>
      <c r="KXG64" s="26"/>
      <c r="KXH64" s="26"/>
      <c r="KXI64" s="31"/>
      <c r="KXK64" s="3"/>
      <c r="KXL64" s="30"/>
      <c r="KXM64" s="26"/>
      <c r="KXP64" s="26"/>
      <c r="KXQ64" s="26"/>
      <c r="KXR64" s="26"/>
      <c r="KXS64" s="31"/>
      <c r="KXU64" s="3"/>
      <c r="KXV64" s="30"/>
      <c r="KXW64" s="26"/>
      <c r="KXZ64" s="26"/>
      <c r="KYA64" s="26"/>
      <c r="KYB64" s="26"/>
      <c r="KYC64" s="31"/>
      <c r="KYE64" s="3"/>
      <c r="KYF64" s="30"/>
      <c r="KYG64" s="26"/>
      <c r="KYJ64" s="26"/>
      <c r="KYK64" s="26"/>
      <c r="KYL64" s="26"/>
      <c r="KYM64" s="31"/>
      <c r="KYO64" s="3"/>
      <c r="KYP64" s="30"/>
      <c r="KYQ64" s="26"/>
      <c r="KYT64" s="26"/>
      <c r="KYU64" s="26"/>
      <c r="KYV64" s="26"/>
      <c r="KYW64" s="31"/>
      <c r="KYY64" s="3"/>
      <c r="KYZ64" s="30"/>
      <c r="KZA64" s="26"/>
      <c r="KZD64" s="26"/>
      <c r="KZE64" s="26"/>
      <c r="KZF64" s="26"/>
      <c r="KZG64" s="31"/>
      <c r="KZI64" s="3"/>
      <c r="KZJ64" s="30"/>
      <c r="KZK64" s="26"/>
      <c r="KZN64" s="26"/>
      <c r="KZO64" s="26"/>
      <c r="KZP64" s="26"/>
      <c r="KZQ64" s="31"/>
      <c r="KZS64" s="3"/>
      <c r="KZT64" s="30"/>
      <c r="KZU64" s="26"/>
      <c r="KZX64" s="26"/>
      <c r="KZY64" s="26"/>
      <c r="KZZ64" s="26"/>
      <c r="LAA64" s="31"/>
      <c r="LAC64" s="3"/>
      <c r="LAD64" s="30"/>
      <c r="LAE64" s="26"/>
      <c r="LAH64" s="26"/>
      <c r="LAI64" s="26"/>
      <c r="LAJ64" s="26"/>
      <c r="LAK64" s="31"/>
      <c r="LAM64" s="3"/>
      <c r="LAN64" s="30"/>
      <c r="LAO64" s="26"/>
      <c r="LAR64" s="26"/>
      <c r="LAS64" s="26"/>
      <c r="LAT64" s="26"/>
      <c r="LAU64" s="31"/>
      <c r="LAW64" s="3"/>
      <c r="LAX64" s="30"/>
      <c r="LAY64" s="26"/>
      <c r="LBB64" s="26"/>
      <c r="LBC64" s="26"/>
      <c r="LBD64" s="26"/>
      <c r="LBE64" s="31"/>
      <c r="LBG64" s="3"/>
      <c r="LBH64" s="30"/>
      <c r="LBI64" s="26"/>
      <c r="LBL64" s="26"/>
      <c r="LBM64" s="26"/>
      <c r="LBN64" s="26"/>
      <c r="LBO64" s="31"/>
      <c r="LBQ64" s="3"/>
      <c r="LBR64" s="30"/>
      <c r="LBS64" s="26"/>
      <c r="LBV64" s="26"/>
      <c r="LBW64" s="26"/>
      <c r="LBX64" s="26"/>
      <c r="LBY64" s="31"/>
      <c r="LCA64" s="3"/>
      <c r="LCB64" s="30"/>
      <c r="LCC64" s="26"/>
      <c r="LCF64" s="26"/>
      <c r="LCG64" s="26"/>
      <c r="LCH64" s="26"/>
      <c r="LCI64" s="31"/>
      <c r="LCK64" s="3"/>
      <c r="LCL64" s="30"/>
      <c r="LCM64" s="26"/>
      <c r="LCP64" s="26"/>
      <c r="LCQ64" s="26"/>
      <c r="LCR64" s="26"/>
      <c r="LCS64" s="31"/>
      <c r="LCU64" s="3"/>
      <c r="LCV64" s="30"/>
      <c r="LCW64" s="26"/>
      <c r="LCZ64" s="26"/>
      <c r="LDA64" s="26"/>
      <c r="LDB64" s="26"/>
      <c r="LDC64" s="31"/>
      <c r="LDE64" s="3"/>
      <c r="LDF64" s="30"/>
      <c r="LDG64" s="26"/>
      <c r="LDJ64" s="26"/>
      <c r="LDK64" s="26"/>
      <c r="LDL64" s="26"/>
      <c r="LDM64" s="31"/>
      <c r="LDO64" s="3"/>
      <c r="LDP64" s="30"/>
      <c r="LDQ64" s="26"/>
      <c r="LDT64" s="26"/>
      <c r="LDU64" s="26"/>
      <c r="LDV64" s="26"/>
      <c r="LDW64" s="31"/>
      <c r="LDY64" s="3"/>
      <c r="LDZ64" s="30"/>
      <c r="LEA64" s="26"/>
      <c r="LED64" s="26"/>
      <c r="LEE64" s="26"/>
      <c r="LEF64" s="26"/>
      <c r="LEG64" s="31"/>
      <c r="LEI64" s="3"/>
      <c r="LEJ64" s="30"/>
      <c r="LEK64" s="26"/>
      <c r="LEN64" s="26"/>
      <c r="LEO64" s="26"/>
      <c r="LEP64" s="26"/>
      <c r="LEQ64" s="31"/>
      <c r="LES64" s="3"/>
      <c r="LET64" s="30"/>
      <c r="LEU64" s="26"/>
      <c r="LEX64" s="26"/>
      <c r="LEY64" s="26"/>
      <c r="LEZ64" s="26"/>
      <c r="LFA64" s="31"/>
      <c r="LFC64" s="3"/>
      <c r="LFD64" s="30"/>
      <c r="LFE64" s="26"/>
      <c r="LFH64" s="26"/>
      <c r="LFI64" s="26"/>
      <c r="LFJ64" s="26"/>
      <c r="LFK64" s="31"/>
      <c r="LFM64" s="3"/>
      <c r="LFN64" s="30"/>
      <c r="LFO64" s="26"/>
      <c r="LFR64" s="26"/>
      <c r="LFS64" s="26"/>
      <c r="LFT64" s="26"/>
      <c r="LFU64" s="31"/>
      <c r="LFW64" s="3"/>
      <c r="LFX64" s="30"/>
      <c r="LFY64" s="26"/>
      <c r="LGB64" s="26"/>
      <c r="LGC64" s="26"/>
      <c r="LGD64" s="26"/>
      <c r="LGE64" s="31"/>
      <c r="LGG64" s="3"/>
      <c r="LGH64" s="30"/>
      <c r="LGI64" s="26"/>
      <c r="LGL64" s="26"/>
      <c r="LGM64" s="26"/>
      <c r="LGN64" s="26"/>
      <c r="LGO64" s="31"/>
      <c r="LGQ64" s="3"/>
      <c r="LGR64" s="30"/>
      <c r="LGS64" s="26"/>
      <c r="LGV64" s="26"/>
      <c r="LGW64" s="26"/>
      <c r="LGX64" s="26"/>
      <c r="LGY64" s="31"/>
      <c r="LHA64" s="3"/>
      <c r="LHB64" s="30"/>
      <c r="LHC64" s="26"/>
      <c r="LHF64" s="26"/>
      <c r="LHG64" s="26"/>
      <c r="LHH64" s="26"/>
      <c r="LHI64" s="31"/>
      <c r="LHK64" s="3"/>
      <c r="LHL64" s="30"/>
      <c r="LHM64" s="26"/>
      <c r="LHP64" s="26"/>
      <c r="LHQ64" s="26"/>
      <c r="LHR64" s="26"/>
      <c r="LHS64" s="31"/>
      <c r="LHU64" s="3"/>
      <c r="LHV64" s="30"/>
      <c r="LHW64" s="26"/>
      <c r="LHZ64" s="26"/>
      <c r="LIA64" s="26"/>
      <c r="LIB64" s="26"/>
      <c r="LIC64" s="31"/>
      <c r="LIE64" s="3"/>
      <c r="LIF64" s="30"/>
      <c r="LIG64" s="26"/>
      <c r="LIJ64" s="26"/>
      <c r="LIK64" s="26"/>
      <c r="LIL64" s="26"/>
      <c r="LIM64" s="31"/>
      <c r="LIO64" s="3"/>
      <c r="LIP64" s="30"/>
      <c r="LIQ64" s="26"/>
      <c r="LIT64" s="26"/>
      <c r="LIU64" s="26"/>
      <c r="LIV64" s="26"/>
      <c r="LIW64" s="31"/>
      <c r="LIY64" s="3"/>
      <c r="LIZ64" s="30"/>
      <c r="LJA64" s="26"/>
      <c r="LJD64" s="26"/>
      <c r="LJE64" s="26"/>
      <c r="LJF64" s="26"/>
      <c r="LJG64" s="31"/>
      <c r="LJI64" s="3"/>
      <c r="LJJ64" s="30"/>
      <c r="LJK64" s="26"/>
      <c r="LJN64" s="26"/>
      <c r="LJO64" s="26"/>
      <c r="LJP64" s="26"/>
      <c r="LJQ64" s="31"/>
      <c r="LJS64" s="3"/>
      <c r="LJT64" s="30"/>
      <c r="LJU64" s="26"/>
      <c r="LJX64" s="26"/>
      <c r="LJY64" s="26"/>
      <c r="LJZ64" s="26"/>
      <c r="LKA64" s="31"/>
      <c r="LKC64" s="3"/>
      <c r="LKD64" s="30"/>
      <c r="LKE64" s="26"/>
      <c r="LKH64" s="26"/>
      <c r="LKI64" s="26"/>
      <c r="LKJ64" s="26"/>
      <c r="LKK64" s="31"/>
      <c r="LKM64" s="3"/>
      <c r="LKN64" s="30"/>
      <c r="LKO64" s="26"/>
      <c r="LKR64" s="26"/>
      <c r="LKS64" s="26"/>
      <c r="LKT64" s="26"/>
      <c r="LKU64" s="31"/>
      <c r="LKW64" s="3"/>
      <c r="LKX64" s="30"/>
      <c r="LKY64" s="26"/>
      <c r="LLB64" s="26"/>
      <c r="LLC64" s="26"/>
      <c r="LLD64" s="26"/>
      <c r="LLE64" s="31"/>
      <c r="LLG64" s="3"/>
      <c r="LLH64" s="30"/>
      <c r="LLI64" s="26"/>
      <c r="LLL64" s="26"/>
      <c r="LLM64" s="26"/>
      <c r="LLN64" s="26"/>
      <c r="LLO64" s="31"/>
      <c r="LLQ64" s="3"/>
      <c r="LLR64" s="30"/>
      <c r="LLS64" s="26"/>
      <c r="LLV64" s="26"/>
      <c r="LLW64" s="26"/>
      <c r="LLX64" s="26"/>
      <c r="LLY64" s="31"/>
      <c r="LMA64" s="3"/>
      <c r="LMB64" s="30"/>
      <c r="LMC64" s="26"/>
      <c r="LMF64" s="26"/>
      <c r="LMG64" s="26"/>
      <c r="LMH64" s="26"/>
      <c r="LMI64" s="31"/>
      <c r="LMK64" s="3"/>
      <c r="LML64" s="30"/>
      <c r="LMM64" s="26"/>
      <c r="LMP64" s="26"/>
      <c r="LMQ64" s="26"/>
      <c r="LMR64" s="26"/>
      <c r="LMS64" s="31"/>
      <c r="LMU64" s="3"/>
      <c r="LMV64" s="30"/>
      <c r="LMW64" s="26"/>
      <c r="LMZ64" s="26"/>
      <c r="LNA64" s="26"/>
      <c r="LNB64" s="26"/>
      <c r="LNC64" s="31"/>
      <c r="LNE64" s="3"/>
      <c r="LNF64" s="30"/>
      <c r="LNG64" s="26"/>
      <c r="LNJ64" s="26"/>
      <c r="LNK64" s="26"/>
      <c r="LNL64" s="26"/>
      <c r="LNM64" s="31"/>
      <c r="LNO64" s="3"/>
      <c r="LNP64" s="30"/>
      <c r="LNQ64" s="26"/>
      <c r="LNT64" s="26"/>
      <c r="LNU64" s="26"/>
      <c r="LNV64" s="26"/>
      <c r="LNW64" s="31"/>
      <c r="LNY64" s="3"/>
      <c r="LNZ64" s="30"/>
      <c r="LOA64" s="26"/>
      <c r="LOD64" s="26"/>
      <c r="LOE64" s="26"/>
      <c r="LOF64" s="26"/>
      <c r="LOG64" s="31"/>
      <c r="LOI64" s="3"/>
      <c r="LOJ64" s="30"/>
      <c r="LOK64" s="26"/>
      <c r="LON64" s="26"/>
      <c r="LOO64" s="26"/>
      <c r="LOP64" s="26"/>
      <c r="LOQ64" s="31"/>
      <c r="LOS64" s="3"/>
      <c r="LOT64" s="30"/>
      <c r="LOU64" s="26"/>
      <c r="LOX64" s="26"/>
      <c r="LOY64" s="26"/>
      <c r="LOZ64" s="26"/>
      <c r="LPA64" s="31"/>
      <c r="LPC64" s="3"/>
      <c r="LPD64" s="30"/>
      <c r="LPE64" s="26"/>
      <c r="LPH64" s="26"/>
      <c r="LPI64" s="26"/>
      <c r="LPJ64" s="26"/>
      <c r="LPK64" s="31"/>
      <c r="LPM64" s="3"/>
      <c r="LPN64" s="30"/>
      <c r="LPO64" s="26"/>
      <c r="LPR64" s="26"/>
      <c r="LPS64" s="26"/>
      <c r="LPT64" s="26"/>
      <c r="LPU64" s="31"/>
      <c r="LPW64" s="3"/>
      <c r="LPX64" s="30"/>
      <c r="LPY64" s="26"/>
      <c r="LQB64" s="26"/>
      <c r="LQC64" s="26"/>
      <c r="LQD64" s="26"/>
      <c r="LQE64" s="31"/>
      <c r="LQG64" s="3"/>
      <c r="LQH64" s="30"/>
      <c r="LQI64" s="26"/>
      <c r="LQL64" s="26"/>
      <c r="LQM64" s="26"/>
      <c r="LQN64" s="26"/>
      <c r="LQO64" s="31"/>
      <c r="LQQ64" s="3"/>
      <c r="LQR64" s="30"/>
      <c r="LQS64" s="26"/>
      <c r="LQV64" s="26"/>
      <c r="LQW64" s="26"/>
      <c r="LQX64" s="26"/>
      <c r="LQY64" s="31"/>
      <c r="LRA64" s="3"/>
      <c r="LRB64" s="30"/>
      <c r="LRC64" s="26"/>
      <c r="LRF64" s="26"/>
      <c r="LRG64" s="26"/>
      <c r="LRH64" s="26"/>
      <c r="LRI64" s="31"/>
      <c r="LRK64" s="3"/>
      <c r="LRL64" s="30"/>
      <c r="LRM64" s="26"/>
      <c r="LRP64" s="26"/>
      <c r="LRQ64" s="26"/>
      <c r="LRR64" s="26"/>
      <c r="LRS64" s="31"/>
      <c r="LRU64" s="3"/>
      <c r="LRV64" s="30"/>
      <c r="LRW64" s="26"/>
      <c r="LRZ64" s="26"/>
      <c r="LSA64" s="26"/>
      <c r="LSB64" s="26"/>
      <c r="LSC64" s="31"/>
      <c r="LSE64" s="3"/>
      <c r="LSF64" s="30"/>
      <c r="LSG64" s="26"/>
      <c r="LSJ64" s="26"/>
      <c r="LSK64" s="26"/>
      <c r="LSL64" s="26"/>
      <c r="LSM64" s="31"/>
      <c r="LSO64" s="3"/>
      <c r="LSP64" s="30"/>
      <c r="LSQ64" s="26"/>
      <c r="LST64" s="26"/>
      <c r="LSU64" s="26"/>
      <c r="LSV64" s="26"/>
      <c r="LSW64" s="31"/>
      <c r="LSY64" s="3"/>
      <c r="LSZ64" s="30"/>
      <c r="LTA64" s="26"/>
      <c r="LTD64" s="26"/>
      <c r="LTE64" s="26"/>
      <c r="LTF64" s="26"/>
      <c r="LTG64" s="31"/>
      <c r="LTI64" s="3"/>
      <c r="LTJ64" s="30"/>
      <c r="LTK64" s="26"/>
      <c r="LTN64" s="26"/>
      <c r="LTO64" s="26"/>
      <c r="LTP64" s="26"/>
      <c r="LTQ64" s="31"/>
      <c r="LTS64" s="3"/>
      <c r="LTT64" s="30"/>
      <c r="LTU64" s="26"/>
      <c r="LTX64" s="26"/>
      <c r="LTY64" s="26"/>
      <c r="LTZ64" s="26"/>
      <c r="LUA64" s="31"/>
      <c r="LUC64" s="3"/>
      <c r="LUD64" s="30"/>
      <c r="LUE64" s="26"/>
      <c r="LUH64" s="26"/>
      <c r="LUI64" s="26"/>
      <c r="LUJ64" s="26"/>
      <c r="LUK64" s="31"/>
      <c r="LUM64" s="3"/>
      <c r="LUN64" s="30"/>
      <c r="LUO64" s="26"/>
      <c r="LUR64" s="26"/>
      <c r="LUS64" s="26"/>
      <c r="LUT64" s="26"/>
      <c r="LUU64" s="31"/>
      <c r="LUW64" s="3"/>
      <c r="LUX64" s="30"/>
      <c r="LUY64" s="26"/>
      <c r="LVB64" s="26"/>
      <c r="LVC64" s="26"/>
      <c r="LVD64" s="26"/>
      <c r="LVE64" s="31"/>
      <c r="LVG64" s="3"/>
      <c r="LVH64" s="30"/>
      <c r="LVI64" s="26"/>
      <c r="LVL64" s="26"/>
      <c r="LVM64" s="26"/>
      <c r="LVN64" s="26"/>
      <c r="LVO64" s="31"/>
      <c r="LVQ64" s="3"/>
      <c r="LVR64" s="30"/>
      <c r="LVS64" s="26"/>
      <c r="LVV64" s="26"/>
      <c r="LVW64" s="26"/>
      <c r="LVX64" s="26"/>
      <c r="LVY64" s="31"/>
      <c r="LWA64" s="3"/>
      <c r="LWB64" s="30"/>
      <c r="LWC64" s="26"/>
      <c r="LWF64" s="26"/>
      <c r="LWG64" s="26"/>
      <c r="LWH64" s="26"/>
      <c r="LWI64" s="31"/>
      <c r="LWK64" s="3"/>
      <c r="LWL64" s="30"/>
      <c r="LWM64" s="26"/>
      <c r="LWP64" s="26"/>
      <c r="LWQ64" s="26"/>
      <c r="LWR64" s="26"/>
      <c r="LWS64" s="31"/>
      <c r="LWU64" s="3"/>
      <c r="LWV64" s="30"/>
      <c r="LWW64" s="26"/>
      <c r="LWZ64" s="26"/>
      <c r="LXA64" s="26"/>
      <c r="LXB64" s="26"/>
      <c r="LXC64" s="31"/>
      <c r="LXE64" s="3"/>
      <c r="LXF64" s="30"/>
      <c r="LXG64" s="26"/>
      <c r="LXJ64" s="26"/>
      <c r="LXK64" s="26"/>
      <c r="LXL64" s="26"/>
      <c r="LXM64" s="31"/>
      <c r="LXO64" s="3"/>
      <c r="LXP64" s="30"/>
      <c r="LXQ64" s="26"/>
      <c r="LXT64" s="26"/>
      <c r="LXU64" s="26"/>
      <c r="LXV64" s="26"/>
      <c r="LXW64" s="31"/>
      <c r="LXY64" s="3"/>
      <c r="LXZ64" s="30"/>
      <c r="LYA64" s="26"/>
      <c r="LYD64" s="26"/>
      <c r="LYE64" s="26"/>
      <c r="LYF64" s="26"/>
      <c r="LYG64" s="31"/>
      <c r="LYI64" s="3"/>
      <c r="LYJ64" s="30"/>
      <c r="LYK64" s="26"/>
      <c r="LYN64" s="26"/>
      <c r="LYO64" s="26"/>
      <c r="LYP64" s="26"/>
      <c r="LYQ64" s="31"/>
      <c r="LYS64" s="3"/>
      <c r="LYT64" s="30"/>
      <c r="LYU64" s="26"/>
      <c r="LYX64" s="26"/>
      <c r="LYY64" s="26"/>
      <c r="LYZ64" s="26"/>
      <c r="LZA64" s="31"/>
      <c r="LZC64" s="3"/>
      <c r="LZD64" s="30"/>
      <c r="LZE64" s="26"/>
      <c r="LZH64" s="26"/>
      <c r="LZI64" s="26"/>
      <c r="LZJ64" s="26"/>
      <c r="LZK64" s="31"/>
      <c r="LZM64" s="3"/>
      <c r="LZN64" s="30"/>
      <c r="LZO64" s="26"/>
      <c r="LZR64" s="26"/>
      <c r="LZS64" s="26"/>
      <c r="LZT64" s="26"/>
      <c r="LZU64" s="31"/>
      <c r="LZW64" s="3"/>
      <c r="LZX64" s="30"/>
      <c r="LZY64" s="26"/>
      <c r="MAB64" s="26"/>
      <c r="MAC64" s="26"/>
      <c r="MAD64" s="26"/>
      <c r="MAE64" s="31"/>
      <c r="MAG64" s="3"/>
      <c r="MAH64" s="30"/>
      <c r="MAI64" s="26"/>
      <c r="MAL64" s="26"/>
      <c r="MAM64" s="26"/>
      <c r="MAN64" s="26"/>
      <c r="MAO64" s="31"/>
      <c r="MAQ64" s="3"/>
      <c r="MAR64" s="30"/>
      <c r="MAS64" s="26"/>
      <c r="MAV64" s="26"/>
      <c r="MAW64" s="26"/>
      <c r="MAX64" s="26"/>
      <c r="MAY64" s="31"/>
      <c r="MBA64" s="3"/>
      <c r="MBB64" s="30"/>
      <c r="MBC64" s="26"/>
      <c r="MBF64" s="26"/>
      <c r="MBG64" s="26"/>
      <c r="MBH64" s="26"/>
      <c r="MBI64" s="31"/>
      <c r="MBK64" s="3"/>
      <c r="MBL64" s="30"/>
      <c r="MBM64" s="26"/>
      <c r="MBP64" s="26"/>
      <c r="MBQ64" s="26"/>
      <c r="MBR64" s="26"/>
      <c r="MBS64" s="31"/>
      <c r="MBU64" s="3"/>
      <c r="MBV64" s="30"/>
      <c r="MBW64" s="26"/>
      <c r="MBZ64" s="26"/>
      <c r="MCA64" s="26"/>
      <c r="MCB64" s="26"/>
      <c r="MCC64" s="31"/>
      <c r="MCE64" s="3"/>
      <c r="MCF64" s="30"/>
      <c r="MCG64" s="26"/>
      <c r="MCJ64" s="26"/>
      <c r="MCK64" s="26"/>
      <c r="MCL64" s="26"/>
      <c r="MCM64" s="31"/>
      <c r="MCO64" s="3"/>
      <c r="MCP64" s="30"/>
      <c r="MCQ64" s="26"/>
      <c r="MCT64" s="26"/>
      <c r="MCU64" s="26"/>
      <c r="MCV64" s="26"/>
      <c r="MCW64" s="31"/>
      <c r="MCY64" s="3"/>
      <c r="MCZ64" s="30"/>
      <c r="MDA64" s="26"/>
      <c r="MDD64" s="26"/>
      <c r="MDE64" s="26"/>
      <c r="MDF64" s="26"/>
      <c r="MDG64" s="31"/>
      <c r="MDI64" s="3"/>
      <c r="MDJ64" s="30"/>
      <c r="MDK64" s="26"/>
      <c r="MDN64" s="26"/>
      <c r="MDO64" s="26"/>
      <c r="MDP64" s="26"/>
      <c r="MDQ64" s="31"/>
      <c r="MDS64" s="3"/>
      <c r="MDT64" s="30"/>
      <c r="MDU64" s="26"/>
      <c r="MDX64" s="26"/>
      <c r="MDY64" s="26"/>
      <c r="MDZ64" s="26"/>
      <c r="MEA64" s="31"/>
      <c r="MEC64" s="3"/>
      <c r="MED64" s="30"/>
      <c r="MEE64" s="26"/>
      <c r="MEH64" s="26"/>
      <c r="MEI64" s="26"/>
      <c r="MEJ64" s="26"/>
      <c r="MEK64" s="31"/>
      <c r="MEM64" s="3"/>
      <c r="MEN64" s="30"/>
      <c r="MEO64" s="26"/>
      <c r="MER64" s="26"/>
      <c r="MES64" s="26"/>
      <c r="MET64" s="26"/>
      <c r="MEU64" s="31"/>
      <c r="MEW64" s="3"/>
      <c r="MEX64" s="30"/>
      <c r="MEY64" s="26"/>
      <c r="MFB64" s="26"/>
      <c r="MFC64" s="26"/>
      <c r="MFD64" s="26"/>
      <c r="MFE64" s="31"/>
      <c r="MFG64" s="3"/>
      <c r="MFH64" s="30"/>
      <c r="MFI64" s="26"/>
      <c r="MFL64" s="26"/>
      <c r="MFM64" s="26"/>
      <c r="MFN64" s="26"/>
      <c r="MFO64" s="31"/>
      <c r="MFQ64" s="3"/>
      <c r="MFR64" s="30"/>
      <c r="MFS64" s="26"/>
      <c r="MFV64" s="26"/>
      <c r="MFW64" s="26"/>
      <c r="MFX64" s="26"/>
      <c r="MFY64" s="31"/>
      <c r="MGA64" s="3"/>
      <c r="MGB64" s="30"/>
      <c r="MGC64" s="26"/>
      <c r="MGF64" s="26"/>
      <c r="MGG64" s="26"/>
      <c r="MGH64" s="26"/>
      <c r="MGI64" s="31"/>
      <c r="MGK64" s="3"/>
      <c r="MGL64" s="30"/>
      <c r="MGM64" s="26"/>
      <c r="MGP64" s="26"/>
      <c r="MGQ64" s="26"/>
      <c r="MGR64" s="26"/>
      <c r="MGS64" s="31"/>
      <c r="MGU64" s="3"/>
      <c r="MGV64" s="30"/>
      <c r="MGW64" s="26"/>
      <c r="MGZ64" s="26"/>
      <c r="MHA64" s="26"/>
      <c r="MHB64" s="26"/>
      <c r="MHC64" s="31"/>
      <c r="MHE64" s="3"/>
      <c r="MHF64" s="30"/>
      <c r="MHG64" s="26"/>
      <c r="MHJ64" s="26"/>
      <c r="MHK64" s="26"/>
      <c r="MHL64" s="26"/>
      <c r="MHM64" s="31"/>
      <c r="MHO64" s="3"/>
      <c r="MHP64" s="30"/>
      <c r="MHQ64" s="26"/>
      <c r="MHT64" s="26"/>
      <c r="MHU64" s="26"/>
      <c r="MHV64" s="26"/>
      <c r="MHW64" s="31"/>
      <c r="MHY64" s="3"/>
      <c r="MHZ64" s="30"/>
      <c r="MIA64" s="26"/>
      <c r="MID64" s="26"/>
      <c r="MIE64" s="26"/>
      <c r="MIF64" s="26"/>
      <c r="MIG64" s="31"/>
      <c r="MII64" s="3"/>
      <c r="MIJ64" s="30"/>
      <c r="MIK64" s="26"/>
      <c r="MIN64" s="26"/>
      <c r="MIO64" s="26"/>
      <c r="MIP64" s="26"/>
      <c r="MIQ64" s="31"/>
      <c r="MIS64" s="3"/>
      <c r="MIT64" s="30"/>
      <c r="MIU64" s="26"/>
      <c r="MIX64" s="26"/>
      <c r="MIY64" s="26"/>
      <c r="MIZ64" s="26"/>
      <c r="MJA64" s="31"/>
      <c r="MJC64" s="3"/>
      <c r="MJD64" s="30"/>
      <c r="MJE64" s="26"/>
      <c r="MJH64" s="26"/>
      <c r="MJI64" s="26"/>
      <c r="MJJ64" s="26"/>
      <c r="MJK64" s="31"/>
      <c r="MJM64" s="3"/>
      <c r="MJN64" s="30"/>
      <c r="MJO64" s="26"/>
      <c r="MJR64" s="26"/>
      <c r="MJS64" s="26"/>
      <c r="MJT64" s="26"/>
      <c r="MJU64" s="31"/>
      <c r="MJW64" s="3"/>
      <c r="MJX64" s="30"/>
      <c r="MJY64" s="26"/>
      <c r="MKB64" s="26"/>
      <c r="MKC64" s="26"/>
      <c r="MKD64" s="26"/>
      <c r="MKE64" s="31"/>
      <c r="MKG64" s="3"/>
      <c r="MKH64" s="30"/>
      <c r="MKI64" s="26"/>
      <c r="MKL64" s="26"/>
      <c r="MKM64" s="26"/>
      <c r="MKN64" s="26"/>
      <c r="MKO64" s="31"/>
      <c r="MKQ64" s="3"/>
      <c r="MKR64" s="30"/>
      <c r="MKS64" s="26"/>
      <c r="MKV64" s="26"/>
      <c r="MKW64" s="26"/>
      <c r="MKX64" s="26"/>
      <c r="MKY64" s="31"/>
      <c r="MLA64" s="3"/>
      <c r="MLB64" s="30"/>
      <c r="MLC64" s="26"/>
      <c r="MLF64" s="26"/>
      <c r="MLG64" s="26"/>
      <c r="MLH64" s="26"/>
      <c r="MLI64" s="31"/>
      <c r="MLK64" s="3"/>
      <c r="MLL64" s="30"/>
      <c r="MLM64" s="26"/>
      <c r="MLP64" s="26"/>
      <c r="MLQ64" s="26"/>
      <c r="MLR64" s="26"/>
      <c r="MLS64" s="31"/>
      <c r="MLU64" s="3"/>
      <c r="MLV64" s="30"/>
      <c r="MLW64" s="26"/>
      <c r="MLZ64" s="26"/>
      <c r="MMA64" s="26"/>
      <c r="MMB64" s="26"/>
      <c r="MMC64" s="31"/>
      <c r="MME64" s="3"/>
      <c r="MMF64" s="30"/>
      <c r="MMG64" s="26"/>
      <c r="MMJ64" s="26"/>
      <c r="MMK64" s="26"/>
      <c r="MML64" s="26"/>
      <c r="MMM64" s="31"/>
      <c r="MMO64" s="3"/>
      <c r="MMP64" s="30"/>
      <c r="MMQ64" s="26"/>
      <c r="MMT64" s="26"/>
      <c r="MMU64" s="26"/>
      <c r="MMV64" s="26"/>
      <c r="MMW64" s="31"/>
      <c r="MMY64" s="3"/>
      <c r="MMZ64" s="30"/>
      <c r="MNA64" s="26"/>
      <c r="MND64" s="26"/>
      <c r="MNE64" s="26"/>
      <c r="MNF64" s="26"/>
      <c r="MNG64" s="31"/>
      <c r="MNI64" s="3"/>
      <c r="MNJ64" s="30"/>
      <c r="MNK64" s="26"/>
      <c r="MNN64" s="26"/>
      <c r="MNO64" s="26"/>
      <c r="MNP64" s="26"/>
      <c r="MNQ64" s="31"/>
      <c r="MNS64" s="3"/>
      <c r="MNT64" s="30"/>
      <c r="MNU64" s="26"/>
      <c r="MNX64" s="26"/>
      <c r="MNY64" s="26"/>
      <c r="MNZ64" s="26"/>
      <c r="MOA64" s="31"/>
      <c r="MOC64" s="3"/>
      <c r="MOD64" s="30"/>
      <c r="MOE64" s="26"/>
      <c r="MOH64" s="26"/>
      <c r="MOI64" s="26"/>
      <c r="MOJ64" s="26"/>
      <c r="MOK64" s="31"/>
      <c r="MOM64" s="3"/>
      <c r="MON64" s="30"/>
      <c r="MOO64" s="26"/>
      <c r="MOR64" s="26"/>
      <c r="MOS64" s="26"/>
      <c r="MOT64" s="26"/>
      <c r="MOU64" s="31"/>
      <c r="MOW64" s="3"/>
      <c r="MOX64" s="30"/>
      <c r="MOY64" s="26"/>
      <c r="MPB64" s="26"/>
      <c r="MPC64" s="26"/>
      <c r="MPD64" s="26"/>
      <c r="MPE64" s="31"/>
      <c r="MPG64" s="3"/>
      <c r="MPH64" s="30"/>
      <c r="MPI64" s="26"/>
      <c r="MPL64" s="26"/>
      <c r="MPM64" s="26"/>
      <c r="MPN64" s="26"/>
      <c r="MPO64" s="31"/>
      <c r="MPQ64" s="3"/>
      <c r="MPR64" s="30"/>
      <c r="MPS64" s="26"/>
      <c r="MPV64" s="26"/>
      <c r="MPW64" s="26"/>
      <c r="MPX64" s="26"/>
      <c r="MPY64" s="31"/>
      <c r="MQA64" s="3"/>
      <c r="MQB64" s="30"/>
      <c r="MQC64" s="26"/>
      <c r="MQF64" s="26"/>
      <c r="MQG64" s="26"/>
      <c r="MQH64" s="26"/>
      <c r="MQI64" s="31"/>
      <c r="MQK64" s="3"/>
      <c r="MQL64" s="30"/>
      <c r="MQM64" s="26"/>
      <c r="MQP64" s="26"/>
      <c r="MQQ64" s="26"/>
      <c r="MQR64" s="26"/>
      <c r="MQS64" s="31"/>
      <c r="MQU64" s="3"/>
      <c r="MQV64" s="30"/>
      <c r="MQW64" s="26"/>
      <c r="MQZ64" s="26"/>
      <c r="MRA64" s="26"/>
      <c r="MRB64" s="26"/>
      <c r="MRC64" s="31"/>
      <c r="MRE64" s="3"/>
      <c r="MRF64" s="30"/>
      <c r="MRG64" s="26"/>
      <c r="MRJ64" s="26"/>
      <c r="MRK64" s="26"/>
      <c r="MRL64" s="26"/>
      <c r="MRM64" s="31"/>
      <c r="MRO64" s="3"/>
      <c r="MRP64" s="30"/>
      <c r="MRQ64" s="26"/>
      <c r="MRT64" s="26"/>
      <c r="MRU64" s="26"/>
      <c r="MRV64" s="26"/>
      <c r="MRW64" s="31"/>
      <c r="MRY64" s="3"/>
      <c r="MRZ64" s="30"/>
      <c r="MSA64" s="26"/>
      <c r="MSD64" s="26"/>
      <c r="MSE64" s="26"/>
      <c r="MSF64" s="26"/>
      <c r="MSG64" s="31"/>
      <c r="MSI64" s="3"/>
      <c r="MSJ64" s="30"/>
      <c r="MSK64" s="26"/>
      <c r="MSN64" s="26"/>
      <c r="MSO64" s="26"/>
      <c r="MSP64" s="26"/>
      <c r="MSQ64" s="31"/>
      <c r="MSS64" s="3"/>
      <c r="MST64" s="30"/>
      <c r="MSU64" s="26"/>
      <c r="MSX64" s="26"/>
      <c r="MSY64" s="26"/>
      <c r="MSZ64" s="26"/>
      <c r="MTA64" s="31"/>
      <c r="MTC64" s="3"/>
      <c r="MTD64" s="30"/>
      <c r="MTE64" s="26"/>
      <c r="MTH64" s="26"/>
      <c r="MTI64" s="26"/>
      <c r="MTJ64" s="26"/>
      <c r="MTK64" s="31"/>
      <c r="MTM64" s="3"/>
      <c r="MTN64" s="30"/>
      <c r="MTO64" s="26"/>
      <c r="MTR64" s="26"/>
      <c r="MTS64" s="26"/>
      <c r="MTT64" s="26"/>
      <c r="MTU64" s="31"/>
      <c r="MTW64" s="3"/>
      <c r="MTX64" s="30"/>
      <c r="MTY64" s="26"/>
      <c r="MUB64" s="26"/>
      <c r="MUC64" s="26"/>
      <c r="MUD64" s="26"/>
      <c r="MUE64" s="31"/>
      <c r="MUG64" s="3"/>
      <c r="MUH64" s="30"/>
      <c r="MUI64" s="26"/>
      <c r="MUL64" s="26"/>
      <c r="MUM64" s="26"/>
      <c r="MUN64" s="26"/>
      <c r="MUO64" s="31"/>
      <c r="MUQ64" s="3"/>
      <c r="MUR64" s="30"/>
      <c r="MUS64" s="26"/>
      <c r="MUV64" s="26"/>
      <c r="MUW64" s="26"/>
      <c r="MUX64" s="26"/>
      <c r="MUY64" s="31"/>
      <c r="MVA64" s="3"/>
      <c r="MVB64" s="30"/>
      <c r="MVC64" s="26"/>
      <c r="MVF64" s="26"/>
      <c r="MVG64" s="26"/>
      <c r="MVH64" s="26"/>
      <c r="MVI64" s="31"/>
      <c r="MVK64" s="3"/>
      <c r="MVL64" s="30"/>
      <c r="MVM64" s="26"/>
      <c r="MVP64" s="26"/>
      <c r="MVQ64" s="26"/>
      <c r="MVR64" s="26"/>
      <c r="MVS64" s="31"/>
      <c r="MVU64" s="3"/>
      <c r="MVV64" s="30"/>
      <c r="MVW64" s="26"/>
      <c r="MVZ64" s="26"/>
      <c r="MWA64" s="26"/>
      <c r="MWB64" s="26"/>
      <c r="MWC64" s="31"/>
      <c r="MWE64" s="3"/>
      <c r="MWF64" s="30"/>
      <c r="MWG64" s="26"/>
      <c r="MWJ64" s="26"/>
      <c r="MWK64" s="26"/>
      <c r="MWL64" s="26"/>
      <c r="MWM64" s="31"/>
      <c r="MWO64" s="3"/>
      <c r="MWP64" s="30"/>
      <c r="MWQ64" s="26"/>
      <c r="MWT64" s="26"/>
      <c r="MWU64" s="26"/>
      <c r="MWV64" s="26"/>
      <c r="MWW64" s="31"/>
      <c r="MWY64" s="3"/>
      <c r="MWZ64" s="30"/>
      <c r="MXA64" s="26"/>
      <c r="MXD64" s="26"/>
      <c r="MXE64" s="26"/>
      <c r="MXF64" s="26"/>
      <c r="MXG64" s="31"/>
      <c r="MXI64" s="3"/>
      <c r="MXJ64" s="30"/>
      <c r="MXK64" s="26"/>
      <c r="MXN64" s="26"/>
      <c r="MXO64" s="26"/>
      <c r="MXP64" s="26"/>
      <c r="MXQ64" s="31"/>
      <c r="MXS64" s="3"/>
      <c r="MXT64" s="30"/>
      <c r="MXU64" s="26"/>
      <c r="MXX64" s="26"/>
      <c r="MXY64" s="26"/>
      <c r="MXZ64" s="26"/>
      <c r="MYA64" s="31"/>
      <c r="MYC64" s="3"/>
      <c r="MYD64" s="30"/>
      <c r="MYE64" s="26"/>
      <c r="MYH64" s="26"/>
      <c r="MYI64" s="26"/>
      <c r="MYJ64" s="26"/>
      <c r="MYK64" s="31"/>
      <c r="MYM64" s="3"/>
      <c r="MYN64" s="30"/>
      <c r="MYO64" s="26"/>
      <c r="MYR64" s="26"/>
      <c r="MYS64" s="26"/>
      <c r="MYT64" s="26"/>
      <c r="MYU64" s="31"/>
      <c r="MYW64" s="3"/>
      <c r="MYX64" s="30"/>
      <c r="MYY64" s="26"/>
      <c r="MZB64" s="26"/>
      <c r="MZC64" s="26"/>
      <c r="MZD64" s="26"/>
      <c r="MZE64" s="31"/>
      <c r="MZG64" s="3"/>
      <c r="MZH64" s="30"/>
      <c r="MZI64" s="26"/>
      <c r="MZL64" s="26"/>
      <c r="MZM64" s="26"/>
      <c r="MZN64" s="26"/>
      <c r="MZO64" s="31"/>
      <c r="MZQ64" s="3"/>
      <c r="MZR64" s="30"/>
      <c r="MZS64" s="26"/>
      <c r="MZV64" s="26"/>
      <c r="MZW64" s="26"/>
      <c r="MZX64" s="26"/>
      <c r="MZY64" s="31"/>
      <c r="NAA64" s="3"/>
      <c r="NAB64" s="30"/>
      <c r="NAC64" s="26"/>
      <c r="NAF64" s="26"/>
      <c r="NAG64" s="26"/>
      <c r="NAH64" s="26"/>
      <c r="NAI64" s="31"/>
      <c r="NAK64" s="3"/>
      <c r="NAL64" s="30"/>
      <c r="NAM64" s="26"/>
      <c r="NAP64" s="26"/>
      <c r="NAQ64" s="26"/>
      <c r="NAR64" s="26"/>
      <c r="NAS64" s="31"/>
      <c r="NAU64" s="3"/>
      <c r="NAV64" s="30"/>
      <c r="NAW64" s="26"/>
      <c r="NAZ64" s="26"/>
      <c r="NBA64" s="26"/>
      <c r="NBB64" s="26"/>
      <c r="NBC64" s="31"/>
      <c r="NBE64" s="3"/>
      <c r="NBF64" s="30"/>
      <c r="NBG64" s="26"/>
      <c r="NBJ64" s="26"/>
      <c r="NBK64" s="26"/>
      <c r="NBL64" s="26"/>
      <c r="NBM64" s="31"/>
      <c r="NBO64" s="3"/>
      <c r="NBP64" s="30"/>
      <c r="NBQ64" s="26"/>
      <c r="NBT64" s="26"/>
      <c r="NBU64" s="26"/>
      <c r="NBV64" s="26"/>
      <c r="NBW64" s="31"/>
      <c r="NBY64" s="3"/>
      <c r="NBZ64" s="30"/>
      <c r="NCA64" s="26"/>
      <c r="NCD64" s="26"/>
      <c r="NCE64" s="26"/>
      <c r="NCF64" s="26"/>
      <c r="NCG64" s="31"/>
      <c r="NCI64" s="3"/>
      <c r="NCJ64" s="30"/>
      <c r="NCK64" s="26"/>
      <c r="NCN64" s="26"/>
      <c r="NCO64" s="26"/>
      <c r="NCP64" s="26"/>
      <c r="NCQ64" s="31"/>
      <c r="NCS64" s="3"/>
      <c r="NCT64" s="30"/>
      <c r="NCU64" s="26"/>
      <c r="NCX64" s="26"/>
      <c r="NCY64" s="26"/>
      <c r="NCZ64" s="26"/>
      <c r="NDA64" s="31"/>
      <c r="NDC64" s="3"/>
      <c r="NDD64" s="30"/>
      <c r="NDE64" s="26"/>
      <c r="NDH64" s="26"/>
      <c r="NDI64" s="26"/>
      <c r="NDJ64" s="26"/>
      <c r="NDK64" s="31"/>
      <c r="NDM64" s="3"/>
      <c r="NDN64" s="30"/>
      <c r="NDO64" s="26"/>
      <c r="NDR64" s="26"/>
      <c r="NDS64" s="26"/>
      <c r="NDT64" s="26"/>
      <c r="NDU64" s="31"/>
      <c r="NDW64" s="3"/>
      <c r="NDX64" s="30"/>
      <c r="NDY64" s="26"/>
      <c r="NEB64" s="26"/>
      <c r="NEC64" s="26"/>
      <c r="NED64" s="26"/>
      <c r="NEE64" s="31"/>
      <c r="NEG64" s="3"/>
      <c r="NEH64" s="30"/>
      <c r="NEI64" s="26"/>
      <c r="NEL64" s="26"/>
      <c r="NEM64" s="26"/>
      <c r="NEN64" s="26"/>
      <c r="NEO64" s="31"/>
      <c r="NEQ64" s="3"/>
      <c r="NER64" s="30"/>
      <c r="NES64" s="26"/>
      <c r="NEV64" s="26"/>
      <c r="NEW64" s="26"/>
      <c r="NEX64" s="26"/>
      <c r="NEY64" s="31"/>
      <c r="NFA64" s="3"/>
      <c r="NFB64" s="30"/>
      <c r="NFC64" s="26"/>
      <c r="NFF64" s="26"/>
      <c r="NFG64" s="26"/>
      <c r="NFH64" s="26"/>
      <c r="NFI64" s="31"/>
      <c r="NFK64" s="3"/>
      <c r="NFL64" s="30"/>
      <c r="NFM64" s="26"/>
      <c r="NFP64" s="26"/>
      <c r="NFQ64" s="26"/>
      <c r="NFR64" s="26"/>
      <c r="NFS64" s="31"/>
      <c r="NFU64" s="3"/>
      <c r="NFV64" s="30"/>
      <c r="NFW64" s="26"/>
      <c r="NFZ64" s="26"/>
      <c r="NGA64" s="26"/>
      <c r="NGB64" s="26"/>
      <c r="NGC64" s="31"/>
      <c r="NGE64" s="3"/>
      <c r="NGF64" s="30"/>
      <c r="NGG64" s="26"/>
      <c r="NGJ64" s="26"/>
      <c r="NGK64" s="26"/>
      <c r="NGL64" s="26"/>
      <c r="NGM64" s="31"/>
      <c r="NGO64" s="3"/>
      <c r="NGP64" s="30"/>
      <c r="NGQ64" s="26"/>
      <c r="NGT64" s="26"/>
      <c r="NGU64" s="26"/>
      <c r="NGV64" s="26"/>
      <c r="NGW64" s="31"/>
      <c r="NGY64" s="3"/>
      <c r="NGZ64" s="30"/>
      <c r="NHA64" s="26"/>
      <c r="NHD64" s="26"/>
      <c r="NHE64" s="26"/>
      <c r="NHF64" s="26"/>
      <c r="NHG64" s="31"/>
      <c r="NHI64" s="3"/>
      <c r="NHJ64" s="30"/>
      <c r="NHK64" s="26"/>
      <c r="NHN64" s="26"/>
      <c r="NHO64" s="26"/>
      <c r="NHP64" s="26"/>
      <c r="NHQ64" s="31"/>
      <c r="NHS64" s="3"/>
      <c r="NHT64" s="30"/>
      <c r="NHU64" s="26"/>
      <c r="NHX64" s="26"/>
      <c r="NHY64" s="26"/>
      <c r="NHZ64" s="26"/>
      <c r="NIA64" s="31"/>
      <c r="NIC64" s="3"/>
      <c r="NID64" s="30"/>
      <c r="NIE64" s="26"/>
      <c r="NIH64" s="26"/>
      <c r="NII64" s="26"/>
      <c r="NIJ64" s="26"/>
      <c r="NIK64" s="31"/>
      <c r="NIM64" s="3"/>
      <c r="NIN64" s="30"/>
      <c r="NIO64" s="26"/>
      <c r="NIR64" s="26"/>
      <c r="NIS64" s="26"/>
      <c r="NIT64" s="26"/>
      <c r="NIU64" s="31"/>
      <c r="NIW64" s="3"/>
      <c r="NIX64" s="30"/>
      <c r="NIY64" s="26"/>
      <c r="NJB64" s="26"/>
      <c r="NJC64" s="26"/>
      <c r="NJD64" s="26"/>
      <c r="NJE64" s="31"/>
      <c r="NJG64" s="3"/>
      <c r="NJH64" s="30"/>
      <c r="NJI64" s="26"/>
      <c r="NJL64" s="26"/>
      <c r="NJM64" s="26"/>
      <c r="NJN64" s="26"/>
      <c r="NJO64" s="31"/>
      <c r="NJQ64" s="3"/>
      <c r="NJR64" s="30"/>
      <c r="NJS64" s="26"/>
      <c r="NJV64" s="26"/>
      <c r="NJW64" s="26"/>
      <c r="NJX64" s="26"/>
      <c r="NJY64" s="31"/>
      <c r="NKA64" s="3"/>
      <c r="NKB64" s="30"/>
      <c r="NKC64" s="26"/>
      <c r="NKF64" s="26"/>
      <c r="NKG64" s="26"/>
      <c r="NKH64" s="26"/>
      <c r="NKI64" s="31"/>
      <c r="NKK64" s="3"/>
      <c r="NKL64" s="30"/>
      <c r="NKM64" s="26"/>
      <c r="NKP64" s="26"/>
      <c r="NKQ64" s="26"/>
      <c r="NKR64" s="26"/>
      <c r="NKS64" s="31"/>
      <c r="NKU64" s="3"/>
      <c r="NKV64" s="30"/>
      <c r="NKW64" s="26"/>
      <c r="NKZ64" s="26"/>
      <c r="NLA64" s="26"/>
      <c r="NLB64" s="26"/>
      <c r="NLC64" s="31"/>
      <c r="NLE64" s="3"/>
      <c r="NLF64" s="30"/>
      <c r="NLG64" s="26"/>
      <c r="NLJ64" s="26"/>
      <c r="NLK64" s="26"/>
      <c r="NLL64" s="26"/>
      <c r="NLM64" s="31"/>
      <c r="NLO64" s="3"/>
      <c r="NLP64" s="30"/>
      <c r="NLQ64" s="26"/>
      <c r="NLT64" s="26"/>
      <c r="NLU64" s="26"/>
      <c r="NLV64" s="26"/>
      <c r="NLW64" s="31"/>
      <c r="NLY64" s="3"/>
      <c r="NLZ64" s="30"/>
      <c r="NMA64" s="26"/>
      <c r="NMD64" s="26"/>
      <c r="NME64" s="26"/>
      <c r="NMF64" s="26"/>
      <c r="NMG64" s="31"/>
      <c r="NMI64" s="3"/>
      <c r="NMJ64" s="30"/>
      <c r="NMK64" s="26"/>
      <c r="NMN64" s="26"/>
      <c r="NMO64" s="26"/>
      <c r="NMP64" s="26"/>
      <c r="NMQ64" s="31"/>
      <c r="NMS64" s="3"/>
      <c r="NMT64" s="30"/>
      <c r="NMU64" s="26"/>
      <c r="NMX64" s="26"/>
      <c r="NMY64" s="26"/>
      <c r="NMZ64" s="26"/>
      <c r="NNA64" s="31"/>
      <c r="NNC64" s="3"/>
      <c r="NND64" s="30"/>
      <c r="NNE64" s="26"/>
      <c r="NNH64" s="26"/>
      <c r="NNI64" s="26"/>
      <c r="NNJ64" s="26"/>
      <c r="NNK64" s="31"/>
      <c r="NNM64" s="3"/>
      <c r="NNN64" s="30"/>
      <c r="NNO64" s="26"/>
      <c r="NNR64" s="26"/>
      <c r="NNS64" s="26"/>
      <c r="NNT64" s="26"/>
      <c r="NNU64" s="31"/>
      <c r="NNW64" s="3"/>
      <c r="NNX64" s="30"/>
      <c r="NNY64" s="26"/>
      <c r="NOB64" s="26"/>
      <c r="NOC64" s="26"/>
      <c r="NOD64" s="26"/>
      <c r="NOE64" s="31"/>
      <c r="NOG64" s="3"/>
      <c r="NOH64" s="30"/>
      <c r="NOI64" s="26"/>
      <c r="NOL64" s="26"/>
      <c r="NOM64" s="26"/>
      <c r="NON64" s="26"/>
      <c r="NOO64" s="31"/>
      <c r="NOQ64" s="3"/>
      <c r="NOR64" s="30"/>
      <c r="NOS64" s="26"/>
      <c r="NOV64" s="26"/>
      <c r="NOW64" s="26"/>
      <c r="NOX64" s="26"/>
      <c r="NOY64" s="31"/>
      <c r="NPA64" s="3"/>
      <c r="NPB64" s="30"/>
      <c r="NPC64" s="26"/>
      <c r="NPF64" s="26"/>
      <c r="NPG64" s="26"/>
      <c r="NPH64" s="26"/>
      <c r="NPI64" s="31"/>
      <c r="NPK64" s="3"/>
      <c r="NPL64" s="30"/>
      <c r="NPM64" s="26"/>
      <c r="NPP64" s="26"/>
      <c r="NPQ64" s="26"/>
      <c r="NPR64" s="26"/>
      <c r="NPS64" s="31"/>
      <c r="NPU64" s="3"/>
      <c r="NPV64" s="30"/>
      <c r="NPW64" s="26"/>
      <c r="NPZ64" s="26"/>
      <c r="NQA64" s="26"/>
      <c r="NQB64" s="26"/>
      <c r="NQC64" s="31"/>
      <c r="NQE64" s="3"/>
      <c r="NQF64" s="30"/>
      <c r="NQG64" s="26"/>
      <c r="NQJ64" s="26"/>
      <c r="NQK64" s="26"/>
      <c r="NQL64" s="26"/>
      <c r="NQM64" s="31"/>
      <c r="NQO64" s="3"/>
      <c r="NQP64" s="30"/>
      <c r="NQQ64" s="26"/>
      <c r="NQT64" s="26"/>
      <c r="NQU64" s="26"/>
      <c r="NQV64" s="26"/>
      <c r="NQW64" s="31"/>
      <c r="NQY64" s="3"/>
      <c r="NQZ64" s="30"/>
      <c r="NRA64" s="26"/>
      <c r="NRD64" s="26"/>
      <c r="NRE64" s="26"/>
      <c r="NRF64" s="26"/>
      <c r="NRG64" s="31"/>
      <c r="NRI64" s="3"/>
      <c r="NRJ64" s="30"/>
      <c r="NRK64" s="26"/>
      <c r="NRN64" s="26"/>
      <c r="NRO64" s="26"/>
      <c r="NRP64" s="26"/>
      <c r="NRQ64" s="31"/>
      <c r="NRS64" s="3"/>
      <c r="NRT64" s="30"/>
      <c r="NRU64" s="26"/>
      <c r="NRX64" s="26"/>
      <c r="NRY64" s="26"/>
      <c r="NRZ64" s="26"/>
      <c r="NSA64" s="31"/>
      <c r="NSC64" s="3"/>
      <c r="NSD64" s="30"/>
      <c r="NSE64" s="26"/>
      <c r="NSH64" s="26"/>
      <c r="NSI64" s="26"/>
      <c r="NSJ64" s="26"/>
      <c r="NSK64" s="31"/>
      <c r="NSM64" s="3"/>
      <c r="NSN64" s="30"/>
      <c r="NSO64" s="26"/>
      <c r="NSR64" s="26"/>
      <c r="NSS64" s="26"/>
      <c r="NST64" s="26"/>
      <c r="NSU64" s="31"/>
      <c r="NSW64" s="3"/>
      <c r="NSX64" s="30"/>
      <c r="NSY64" s="26"/>
      <c r="NTB64" s="26"/>
      <c r="NTC64" s="26"/>
      <c r="NTD64" s="26"/>
      <c r="NTE64" s="31"/>
      <c r="NTG64" s="3"/>
      <c r="NTH64" s="30"/>
      <c r="NTI64" s="26"/>
      <c r="NTL64" s="26"/>
      <c r="NTM64" s="26"/>
      <c r="NTN64" s="26"/>
      <c r="NTO64" s="31"/>
      <c r="NTQ64" s="3"/>
      <c r="NTR64" s="30"/>
      <c r="NTS64" s="26"/>
      <c r="NTV64" s="26"/>
      <c r="NTW64" s="26"/>
      <c r="NTX64" s="26"/>
      <c r="NTY64" s="31"/>
      <c r="NUA64" s="3"/>
      <c r="NUB64" s="30"/>
      <c r="NUC64" s="26"/>
      <c r="NUF64" s="26"/>
      <c r="NUG64" s="26"/>
      <c r="NUH64" s="26"/>
      <c r="NUI64" s="31"/>
      <c r="NUK64" s="3"/>
      <c r="NUL64" s="30"/>
      <c r="NUM64" s="26"/>
      <c r="NUP64" s="26"/>
      <c r="NUQ64" s="26"/>
      <c r="NUR64" s="26"/>
      <c r="NUS64" s="31"/>
      <c r="NUU64" s="3"/>
      <c r="NUV64" s="30"/>
      <c r="NUW64" s="26"/>
      <c r="NUZ64" s="26"/>
      <c r="NVA64" s="26"/>
      <c r="NVB64" s="26"/>
      <c r="NVC64" s="31"/>
      <c r="NVE64" s="3"/>
      <c r="NVF64" s="30"/>
      <c r="NVG64" s="26"/>
      <c r="NVJ64" s="26"/>
      <c r="NVK64" s="26"/>
      <c r="NVL64" s="26"/>
      <c r="NVM64" s="31"/>
      <c r="NVO64" s="3"/>
      <c r="NVP64" s="30"/>
      <c r="NVQ64" s="26"/>
      <c r="NVT64" s="26"/>
      <c r="NVU64" s="26"/>
      <c r="NVV64" s="26"/>
      <c r="NVW64" s="31"/>
      <c r="NVY64" s="3"/>
      <c r="NVZ64" s="30"/>
      <c r="NWA64" s="26"/>
      <c r="NWD64" s="26"/>
      <c r="NWE64" s="26"/>
      <c r="NWF64" s="26"/>
      <c r="NWG64" s="31"/>
      <c r="NWI64" s="3"/>
      <c r="NWJ64" s="30"/>
      <c r="NWK64" s="26"/>
      <c r="NWN64" s="26"/>
      <c r="NWO64" s="26"/>
      <c r="NWP64" s="26"/>
      <c r="NWQ64" s="31"/>
      <c r="NWS64" s="3"/>
      <c r="NWT64" s="30"/>
      <c r="NWU64" s="26"/>
      <c r="NWX64" s="26"/>
      <c r="NWY64" s="26"/>
      <c r="NWZ64" s="26"/>
      <c r="NXA64" s="31"/>
      <c r="NXC64" s="3"/>
      <c r="NXD64" s="30"/>
      <c r="NXE64" s="26"/>
      <c r="NXH64" s="26"/>
      <c r="NXI64" s="26"/>
      <c r="NXJ64" s="26"/>
      <c r="NXK64" s="31"/>
      <c r="NXM64" s="3"/>
      <c r="NXN64" s="30"/>
      <c r="NXO64" s="26"/>
      <c r="NXR64" s="26"/>
      <c r="NXS64" s="26"/>
      <c r="NXT64" s="26"/>
      <c r="NXU64" s="31"/>
      <c r="NXW64" s="3"/>
      <c r="NXX64" s="30"/>
      <c r="NXY64" s="26"/>
      <c r="NYB64" s="26"/>
      <c r="NYC64" s="26"/>
      <c r="NYD64" s="26"/>
      <c r="NYE64" s="31"/>
      <c r="NYG64" s="3"/>
      <c r="NYH64" s="30"/>
      <c r="NYI64" s="26"/>
      <c r="NYL64" s="26"/>
      <c r="NYM64" s="26"/>
      <c r="NYN64" s="26"/>
      <c r="NYO64" s="31"/>
      <c r="NYQ64" s="3"/>
      <c r="NYR64" s="30"/>
      <c r="NYS64" s="26"/>
      <c r="NYV64" s="26"/>
      <c r="NYW64" s="26"/>
      <c r="NYX64" s="26"/>
      <c r="NYY64" s="31"/>
      <c r="NZA64" s="3"/>
      <c r="NZB64" s="30"/>
      <c r="NZC64" s="26"/>
      <c r="NZF64" s="26"/>
      <c r="NZG64" s="26"/>
      <c r="NZH64" s="26"/>
      <c r="NZI64" s="31"/>
      <c r="NZK64" s="3"/>
      <c r="NZL64" s="30"/>
      <c r="NZM64" s="26"/>
      <c r="NZP64" s="26"/>
      <c r="NZQ64" s="26"/>
      <c r="NZR64" s="26"/>
      <c r="NZS64" s="31"/>
      <c r="NZU64" s="3"/>
      <c r="NZV64" s="30"/>
      <c r="NZW64" s="26"/>
      <c r="NZZ64" s="26"/>
      <c r="OAA64" s="26"/>
      <c r="OAB64" s="26"/>
      <c r="OAC64" s="31"/>
      <c r="OAE64" s="3"/>
      <c r="OAF64" s="30"/>
      <c r="OAG64" s="26"/>
      <c r="OAJ64" s="26"/>
      <c r="OAK64" s="26"/>
      <c r="OAL64" s="26"/>
      <c r="OAM64" s="31"/>
      <c r="OAO64" s="3"/>
      <c r="OAP64" s="30"/>
      <c r="OAQ64" s="26"/>
      <c r="OAT64" s="26"/>
      <c r="OAU64" s="26"/>
      <c r="OAV64" s="26"/>
      <c r="OAW64" s="31"/>
      <c r="OAY64" s="3"/>
      <c r="OAZ64" s="30"/>
      <c r="OBA64" s="26"/>
      <c r="OBD64" s="26"/>
      <c r="OBE64" s="26"/>
      <c r="OBF64" s="26"/>
      <c r="OBG64" s="31"/>
      <c r="OBI64" s="3"/>
      <c r="OBJ64" s="30"/>
      <c r="OBK64" s="26"/>
      <c r="OBN64" s="26"/>
      <c r="OBO64" s="26"/>
      <c r="OBP64" s="26"/>
      <c r="OBQ64" s="31"/>
      <c r="OBS64" s="3"/>
      <c r="OBT64" s="30"/>
      <c r="OBU64" s="26"/>
      <c r="OBX64" s="26"/>
      <c r="OBY64" s="26"/>
      <c r="OBZ64" s="26"/>
      <c r="OCA64" s="31"/>
      <c r="OCC64" s="3"/>
      <c r="OCD64" s="30"/>
      <c r="OCE64" s="26"/>
      <c r="OCH64" s="26"/>
      <c r="OCI64" s="26"/>
      <c r="OCJ64" s="26"/>
      <c r="OCK64" s="31"/>
      <c r="OCM64" s="3"/>
      <c r="OCN64" s="30"/>
      <c r="OCO64" s="26"/>
      <c r="OCR64" s="26"/>
      <c r="OCS64" s="26"/>
      <c r="OCT64" s="26"/>
      <c r="OCU64" s="31"/>
      <c r="OCW64" s="3"/>
      <c r="OCX64" s="30"/>
      <c r="OCY64" s="26"/>
      <c r="ODB64" s="26"/>
      <c r="ODC64" s="26"/>
      <c r="ODD64" s="26"/>
      <c r="ODE64" s="31"/>
      <c r="ODG64" s="3"/>
      <c r="ODH64" s="30"/>
      <c r="ODI64" s="26"/>
      <c r="ODL64" s="26"/>
      <c r="ODM64" s="26"/>
      <c r="ODN64" s="26"/>
      <c r="ODO64" s="31"/>
      <c r="ODQ64" s="3"/>
      <c r="ODR64" s="30"/>
      <c r="ODS64" s="26"/>
      <c r="ODV64" s="26"/>
      <c r="ODW64" s="26"/>
      <c r="ODX64" s="26"/>
      <c r="ODY64" s="31"/>
      <c r="OEA64" s="3"/>
      <c r="OEB64" s="30"/>
      <c r="OEC64" s="26"/>
      <c r="OEF64" s="26"/>
      <c r="OEG64" s="26"/>
      <c r="OEH64" s="26"/>
      <c r="OEI64" s="31"/>
      <c r="OEK64" s="3"/>
      <c r="OEL64" s="30"/>
      <c r="OEM64" s="26"/>
      <c r="OEP64" s="26"/>
      <c r="OEQ64" s="26"/>
      <c r="OER64" s="26"/>
      <c r="OES64" s="31"/>
      <c r="OEU64" s="3"/>
      <c r="OEV64" s="30"/>
      <c r="OEW64" s="26"/>
      <c r="OEZ64" s="26"/>
      <c r="OFA64" s="26"/>
      <c r="OFB64" s="26"/>
      <c r="OFC64" s="31"/>
      <c r="OFE64" s="3"/>
      <c r="OFF64" s="30"/>
      <c r="OFG64" s="26"/>
      <c r="OFJ64" s="26"/>
      <c r="OFK64" s="26"/>
      <c r="OFL64" s="26"/>
      <c r="OFM64" s="31"/>
      <c r="OFO64" s="3"/>
      <c r="OFP64" s="30"/>
      <c r="OFQ64" s="26"/>
      <c r="OFT64" s="26"/>
      <c r="OFU64" s="26"/>
      <c r="OFV64" s="26"/>
      <c r="OFW64" s="31"/>
      <c r="OFY64" s="3"/>
      <c r="OFZ64" s="30"/>
      <c r="OGA64" s="26"/>
      <c r="OGD64" s="26"/>
      <c r="OGE64" s="26"/>
      <c r="OGF64" s="26"/>
      <c r="OGG64" s="31"/>
      <c r="OGI64" s="3"/>
      <c r="OGJ64" s="30"/>
      <c r="OGK64" s="26"/>
      <c r="OGN64" s="26"/>
      <c r="OGO64" s="26"/>
      <c r="OGP64" s="26"/>
      <c r="OGQ64" s="31"/>
      <c r="OGS64" s="3"/>
      <c r="OGT64" s="30"/>
      <c r="OGU64" s="26"/>
      <c r="OGX64" s="26"/>
      <c r="OGY64" s="26"/>
      <c r="OGZ64" s="26"/>
      <c r="OHA64" s="31"/>
      <c r="OHC64" s="3"/>
      <c r="OHD64" s="30"/>
      <c r="OHE64" s="26"/>
      <c r="OHH64" s="26"/>
      <c r="OHI64" s="26"/>
      <c r="OHJ64" s="26"/>
      <c r="OHK64" s="31"/>
      <c r="OHM64" s="3"/>
      <c r="OHN64" s="30"/>
      <c r="OHO64" s="26"/>
      <c r="OHR64" s="26"/>
      <c r="OHS64" s="26"/>
      <c r="OHT64" s="26"/>
      <c r="OHU64" s="31"/>
      <c r="OHW64" s="3"/>
      <c r="OHX64" s="30"/>
      <c r="OHY64" s="26"/>
      <c r="OIB64" s="26"/>
      <c r="OIC64" s="26"/>
      <c r="OID64" s="26"/>
      <c r="OIE64" s="31"/>
      <c r="OIG64" s="3"/>
      <c r="OIH64" s="30"/>
      <c r="OII64" s="26"/>
      <c r="OIL64" s="26"/>
      <c r="OIM64" s="26"/>
      <c r="OIN64" s="26"/>
      <c r="OIO64" s="31"/>
      <c r="OIQ64" s="3"/>
      <c r="OIR64" s="30"/>
      <c r="OIS64" s="26"/>
      <c r="OIV64" s="26"/>
      <c r="OIW64" s="26"/>
      <c r="OIX64" s="26"/>
      <c r="OIY64" s="31"/>
      <c r="OJA64" s="3"/>
      <c r="OJB64" s="30"/>
      <c r="OJC64" s="26"/>
      <c r="OJF64" s="26"/>
      <c r="OJG64" s="26"/>
      <c r="OJH64" s="26"/>
      <c r="OJI64" s="31"/>
      <c r="OJK64" s="3"/>
      <c r="OJL64" s="30"/>
      <c r="OJM64" s="26"/>
      <c r="OJP64" s="26"/>
      <c r="OJQ64" s="26"/>
      <c r="OJR64" s="26"/>
      <c r="OJS64" s="31"/>
      <c r="OJU64" s="3"/>
      <c r="OJV64" s="30"/>
      <c r="OJW64" s="26"/>
      <c r="OJZ64" s="26"/>
      <c r="OKA64" s="26"/>
      <c r="OKB64" s="26"/>
      <c r="OKC64" s="31"/>
      <c r="OKE64" s="3"/>
      <c r="OKF64" s="30"/>
      <c r="OKG64" s="26"/>
      <c r="OKJ64" s="26"/>
      <c r="OKK64" s="26"/>
      <c r="OKL64" s="26"/>
      <c r="OKM64" s="31"/>
      <c r="OKO64" s="3"/>
      <c r="OKP64" s="30"/>
      <c r="OKQ64" s="26"/>
      <c r="OKT64" s="26"/>
      <c r="OKU64" s="26"/>
      <c r="OKV64" s="26"/>
      <c r="OKW64" s="31"/>
      <c r="OKY64" s="3"/>
      <c r="OKZ64" s="30"/>
      <c r="OLA64" s="26"/>
      <c r="OLD64" s="26"/>
      <c r="OLE64" s="26"/>
      <c r="OLF64" s="26"/>
      <c r="OLG64" s="31"/>
      <c r="OLI64" s="3"/>
      <c r="OLJ64" s="30"/>
      <c r="OLK64" s="26"/>
      <c r="OLN64" s="26"/>
      <c r="OLO64" s="26"/>
      <c r="OLP64" s="26"/>
      <c r="OLQ64" s="31"/>
      <c r="OLS64" s="3"/>
      <c r="OLT64" s="30"/>
      <c r="OLU64" s="26"/>
      <c r="OLX64" s="26"/>
      <c r="OLY64" s="26"/>
      <c r="OLZ64" s="26"/>
      <c r="OMA64" s="31"/>
      <c r="OMC64" s="3"/>
      <c r="OMD64" s="30"/>
      <c r="OME64" s="26"/>
      <c r="OMH64" s="26"/>
      <c r="OMI64" s="26"/>
      <c r="OMJ64" s="26"/>
      <c r="OMK64" s="31"/>
      <c r="OMM64" s="3"/>
      <c r="OMN64" s="30"/>
      <c r="OMO64" s="26"/>
      <c r="OMR64" s="26"/>
      <c r="OMS64" s="26"/>
      <c r="OMT64" s="26"/>
      <c r="OMU64" s="31"/>
      <c r="OMW64" s="3"/>
      <c r="OMX64" s="30"/>
      <c r="OMY64" s="26"/>
      <c r="ONB64" s="26"/>
      <c r="ONC64" s="26"/>
      <c r="OND64" s="26"/>
      <c r="ONE64" s="31"/>
      <c r="ONG64" s="3"/>
      <c r="ONH64" s="30"/>
      <c r="ONI64" s="26"/>
      <c r="ONL64" s="26"/>
      <c r="ONM64" s="26"/>
      <c r="ONN64" s="26"/>
      <c r="ONO64" s="31"/>
      <c r="ONQ64" s="3"/>
      <c r="ONR64" s="30"/>
      <c r="ONS64" s="26"/>
      <c r="ONV64" s="26"/>
      <c r="ONW64" s="26"/>
      <c r="ONX64" s="26"/>
      <c r="ONY64" s="31"/>
      <c r="OOA64" s="3"/>
      <c r="OOB64" s="30"/>
      <c r="OOC64" s="26"/>
      <c r="OOF64" s="26"/>
      <c r="OOG64" s="26"/>
      <c r="OOH64" s="26"/>
      <c r="OOI64" s="31"/>
      <c r="OOK64" s="3"/>
      <c r="OOL64" s="30"/>
      <c r="OOM64" s="26"/>
      <c r="OOP64" s="26"/>
      <c r="OOQ64" s="26"/>
      <c r="OOR64" s="26"/>
      <c r="OOS64" s="31"/>
      <c r="OOU64" s="3"/>
      <c r="OOV64" s="30"/>
      <c r="OOW64" s="26"/>
      <c r="OOZ64" s="26"/>
      <c r="OPA64" s="26"/>
      <c r="OPB64" s="26"/>
      <c r="OPC64" s="31"/>
      <c r="OPE64" s="3"/>
      <c r="OPF64" s="30"/>
      <c r="OPG64" s="26"/>
      <c r="OPJ64" s="26"/>
      <c r="OPK64" s="26"/>
      <c r="OPL64" s="26"/>
      <c r="OPM64" s="31"/>
      <c r="OPO64" s="3"/>
      <c r="OPP64" s="30"/>
      <c r="OPQ64" s="26"/>
      <c r="OPT64" s="26"/>
      <c r="OPU64" s="26"/>
      <c r="OPV64" s="26"/>
      <c r="OPW64" s="31"/>
      <c r="OPY64" s="3"/>
      <c r="OPZ64" s="30"/>
      <c r="OQA64" s="26"/>
      <c r="OQD64" s="26"/>
      <c r="OQE64" s="26"/>
      <c r="OQF64" s="26"/>
      <c r="OQG64" s="31"/>
      <c r="OQI64" s="3"/>
      <c r="OQJ64" s="30"/>
      <c r="OQK64" s="26"/>
      <c r="OQN64" s="26"/>
      <c r="OQO64" s="26"/>
      <c r="OQP64" s="26"/>
      <c r="OQQ64" s="31"/>
      <c r="OQS64" s="3"/>
      <c r="OQT64" s="30"/>
      <c r="OQU64" s="26"/>
      <c r="OQX64" s="26"/>
      <c r="OQY64" s="26"/>
      <c r="OQZ64" s="26"/>
      <c r="ORA64" s="31"/>
      <c r="ORC64" s="3"/>
      <c r="ORD64" s="30"/>
      <c r="ORE64" s="26"/>
      <c r="ORH64" s="26"/>
      <c r="ORI64" s="26"/>
      <c r="ORJ64" s="26"/>
      <c r="ORK64" s="31"/>
      <c r="ORM64" s="3"/>
      <c r="ORN64" s="30"/>
      <c r="ORO64" s="26"/>
      <c r="ORR64" s="26"/>
      <c r="ORS64" s="26"/>
      <c r="ORT64" s="26"/>
      <c r="ORU64" s="31"/>
      <c r="ORW64" s="3"/>
      <c r="ORX64" s="30"/>
      <c r="ORY64" s="26"/>
      <c r="OSB64" s="26"/>
      <c r="OSC64" s="26"/>
      <c r="OSD64" s="26"/>
      <c r="OSE64" s="31"/>
      <c r="OSG64" s="3"/>
      <c r="OSH64" s="30"/>
      <c r="OSI64" s="26"/>
      <c r="OSL64" s="26"/>
      <c r="OSM64" s="26"/>
      <c r="OSN64" s="26"/>
      <c r="OSO64" s="31"/>
      <c r="OSQ64" s="3"/>
      <c r="OSR64" s="30"/>
      <c r="OSS64" s="26"/>
      <c r="OSV64" s="26"/>
      <c r="OSW64" s="26"/>
      <c r="OSX64" s="26"/>
      <c r="OSY64" s="31"/>
      <c r="OTA64" s="3"/>
      <c r="OTB64" s="30"/>
      <c r="OTC64" s="26"/>
      <c r="OTF64" s="26"/>
      <c r="OTG64" s="26"/>
      <c r="OTH64" s="26"/>
      <c r="OTI64" s="31"/>
      <c r="OTK64" s="3"/>
      <c r="OTL64" s="30"/>
      <c r="OTM64" s="26"/>
      <c r="OTP64" s="26"/>
      <c r="OTQ64" s="26"/>
      <c r="OTR64" s="26"/>
      <c r="OTS64" s="31"/>
      <c r="OTU64" s="3"/>
      <c r="OTV64" s="30"/>
      <c r="OTW64" s="26"/>
      <c r="OTZ64" s="26"/>
      <c r="OUA64" s="26"/>
      <c r="OUB64" s="26"/>
      <c r="OUC64" s="31"/>
      <c r="OUE64" s="3"/>
      <c r="OUF64" s="30"/>
      <c r="OUG64" s="26"/>
      <c r="OUJ64" s="26"/>
      <c r="OUK64" s="26"/>
      <c r="OUL64" s="26"/>
      <c r="OUM64" s="31"/>
      <c r="OUO64" s="3"/>
      <c r="OUP64" s="30"/>
      <c r="OUQ64" s="26"/>
      <c r="OUT64" s="26"/>
      <c r="OUU64" s="26"/>
      <c r="OUV64" s="26"/>
      <c r="OUW64" s="31"/>
      <c r="OUY64" s="3"/>
      <c r="OUZ64" s="30"/>
      <c r="OVA64" s="26"/>
      <c r="OVD64" s="26"/>
      <c r="OVE64" s="26"/>
      <c r="OVF64" s="26"/>
      <c r="OVG64" s="31"/>
      <c r="OVI64" s="3"/>
      <c r="OVJ64" s="30"/>
      <c r="OVK64" s="26"/>
      <c r="OVN64" s="26"/>
      <c r="OVO64" s="26"/>
      <c r="OVP64" s="26"/>
      <c r="OVQ64" s="31"/>
      <c r="OVS64" s="3"/>
      <c r="OVT64" s="30"/>
      <c r="OVU64" s="26"/>
      <c r="OVX64" s="26"/>
      <c r="OVY64" s="26"/>
      <c r="OVZ64" s="26"/>
      <c r="OWA64" s="31"/>
      <c r="OWC64" s="3"/>
      <c r="OWD64" s="30"/>
      <c r="OWE64" s="26"/>
      <c r="OWH64" s="26"/>
      <c r="OWI64" s="26"/>
      <c r="OWJ64" s="26"/>
      <c r="OWK64" s="31"/>
      <c r="OWM64" s="3"/>
      <c r="OWN64" s="30"/>
      <c r="OWO64" s="26"/>
      <c r="OWR64" s="26"/>
      <c r="OWS64" s="26"/>
      <c r="OWT64" s="26"/>
      <c r="OWU64" s="31"/>
      <c r="OWW64" s="3"/>
      <c r="OWX64" s="30"/>
      <c r="OWY64" s="26"/>
      <c r="OXB64" s="26"/>
      <c r="OXC64" s="26"/>
      <c r="OXD64" s="26"/>
      <c r="OXE64" s="31"/>
      <c r="OXG64" s="3"/>
      <c r="OXH64" s="30"/>
      <c r="OXI64" s="26"/>
      <c r="OXL64" s="26"/>
      <c r="OXM64" s="26"/>
      <c r="OXN64" s="26"/>
      <c r="OXO64" s="31"/>
      <c r="OXQ64" s="3"/>
      <c r="OXR64" s="30"/>
      <c r="OXS64" s="26"/>
      <c r="OXV64" s="26"/>
      <c r="OXW64" s="26"/>
      <c r="OXX64" s="26"/>
      <c r="OXY64" s="31"/>
      <c r="OYA64" s="3"/>
      <c r="OYB64" s="30"/>
      <c r="OYC64" s="26"/>
      <c r="OYF64" s="26"/>
      <c r="OYG64" s="26"/>
      <c r="OYH64" s="26"/>
      <c r="OYI64" s="31"/>
      <c r="OYK64" s="3"/>
      <c r="OYL64" s="30"/>
      <c r="OYM64" s="26"/>
      <c r="OYP64" s="26"/>
      <c r="OYQ64" s="26"/>
      <c r="OYR64" s="26"/>
      <c r="OYS64" s="31"/>
      <c r="OYU64" s="3"/>
      <c r="OYV64" s="30"/>
      <c r="OYW64" s="26"/>
      <c r="OYZ64" s="26"/>
      <c r="OZA64" s="26"/>
      <c r="OZB64" s="26"/>
      <c r="OZC64" s="31"/>
      <c r="OZE64" s="3"/>
      <c r="OZF64" s="30"/>
      <c r="OZG64" s="26"/>
      <c r="OZJ64" s="26"/>
      <c r="OZK64" s="26"/>
      <c r="OZL64" s="26"/>
      <c r="OZM64" s="31"/>
      <c r="OZO64" s="3"/>
      <c r="OZP64" s="30"/>
      <c r="OZQ64" s="26"/>
      <c r="OZT64" s="26"/>
      <c r="OZU64" s="26"/>
      <c r="OZV64" s="26"/>
      <c r="OZW64" s="31"/>
      <c r="OZY64" s="3"/>
      <c r="OZZ64" s="30"/>
      <c r="PAA64" s="26"/>
      <c r="PAD64" s="26"/>
      <c r="PAE64" s="26"/>
      <c r="PAF64" s="26"/>
      <c r="PAG64" s="31"/>
      <c r="PAI64" s="3"/>
      <c r="PAJ64" s="30"/>
      <c r="PAK64" s="26"/>
      <c r="PAN64" s="26"/>
      <c r="PAO64" s="26"/>
      <c r="PAP64" s="26"/>
      <c r="PAQ64" s="31"/>
      <c r="PAS64" s="3"/>
      <c r="PAT64" s="30"/>
      <c r="PAU64" s="26"/>
      <c r="PAX64" s="26"/>
      <c r="PAY64" s="26"/>
      <c r="PAZ64" s="26"/>
      <c r="PBA64" s="31"/>
      <c r="PBC64" s="3"/>
      <c r="PBD64" s="30"/>
      <c r="PBE64" s="26"/>
      <c r="PBH64" s="26"/>
      <c r="PBI64" s="26"/>
      <c r="PBJ64" s="26"/>
      <c r="PBK64" s="31"/>
      <c r="PBM64" s="3"/>
      <c r="PBN64" s="30"/>
      <c r="PBO64" s="26"/>
      <c r="PBR64" s="26"/>
      <c r="PBS64" s="26"/>
      <c r="PBT64" s="26"/>
      <c r="PBU64" s="31"/>
      <c r="PBW64" s="3"/>
      <c r="PBX64" s="30"/>
      <c r="PBY64" s="26"/>
      <c r="PCB64" s="26"/>
      <c r="PCC64" s="26"/>
      <c r="PCD64" s="26"/>
      <c r="PCE64" s="31"/>
      <c r="PCG64" s="3"/>
      <c r="PCH64" s="30"/>
      <c r="PCI64" s="26"/>
      <c r="PCL64" s="26"/>
      <c r="PCM64" s="26"/>
      <c r="PCN64" s="26"/>
      <c r="PCO64" s="31"/>
      <c r="PCQ64" s="3"/>
      <c r="PCR64" s="30"/>
      <c r="PCS64" s="26"/>
      <c r="PCV64" s="26"/>
      <c r="PCW64" s="26"/>
      <c r="PCX64" s="26"/>
      <c r="PCY64" s="31"/>
      <c r="PDA64" s="3"/>
      <c r="PDB64" s="30"/>
      <c r="PDC64" s="26"/>
      <c r="PDF64" s="26"/>
      <c r="PDG64" s="26"/>
      <c r="PDH64" s="26"/>
      <c r="PDI64" s="31"/>
      <c r="PDK64" s="3"/>
      <c r="PDL64" s="30"/>
      <c r="PDM64" s="26"/>
      <c r="PDP64" s="26"/>
      <c r="PDQ64" s="26"/>
      <c r="PDR64" s="26"/>
      <c r="PDS64" s="31"/>
      <c r="PDU64" s="3"/>
      <c r="PDV64" s="30"/>
      <c r="PDW64" s="26"/>
      <c r="PDZ64" s="26"/>
      <c r="PEA64" s="26"/>
      <c r="PEB64" s="26"/>
      <c r="PEC64" s="31"/>
      <c r="PEE64" s="3"/>
      <c r="PEF64" s="30"/>
      <c r="PEG64" s="26"/>
      <c r="PEJ64" s="26"/>
      <c r="PEK64" s="26"/>
      <c r="PEL64" s="26"/>
      <c r="PEM64" s="31"/>
      <c r="PEO64" s="3"/>
      <c r="PEP64" s="30"/>
      <c r="PEQ64" s="26"/>
      <c r="PET64" s="26"/>
      <c r="PEU64" s="26"/>
      <c r="PEV64" s="26"/>
      <c r="PEW64" s="31"/>
      <c r="PEY64" s="3"/>
      <c r="PEZ64" s="30"/>
      <c r="PFA64" s="26"/>
      <c r="PFD64" s="26"/>
      <c r="PFE64" s="26"/>
      <c r="PFF64" s="26"/>
      <c r="PFG64" s="31"/>
      <c r="PFI64" s="3"/>
      <c r="PFJ64" s="30"/>
      <c r="PFK64" s="26"/>
      <c r="PFN64" s="26"/>
      <c r="PFO64" s="26"/>
      <c r="PFP64" s="26"/>
      <c r="PFQ64" s="31"/>
      <c r="PFS64" s="3"/>
      <c r="PFT64" s="30"/>
      <c r="PFU64" s="26"/>
      <c r="PFX64" s="26"/>
      <c r="PFY64" s="26"/>
      <c r="PFZ64" s="26"/>
      <c r="PGA64" s="31"/>
      <c r="PGC64" s="3"/>
      <c r="PGD64" s="30"/>
      <c r="PGE64" s="26"/>
      <c r="PGH64" s="26"/>
      <c r="PGI64" s="26"/>
      <c r="PGJ64" s="26"/>
      <c r="PGK64" s="31"/>
      <c r="PGM64" s="3"/>
      <c r="PGN64" s="30"/>
      <c r="PGO64" s="26"/>
      <c r="PGR64" s="26"/>
      <c r="PGS64" s="26"/>
      <c r="PGT64" s="26"/>
      <c r="PGU64" s="31"/>
      <c r="PGW64" s="3"/>
      <c r="PGX64" s="30"/>
      <c r="PGY64" s="26"/>
      <c r="PHB64" s="26"/>
      <c r="PHC64" s="26"/>
      <c r="PHD64" s="26"/>
      <c r="PHE64" s="31"/>
      <c r="PHG64" s="3"/>
      <c r="PHH64" s="30"/>
      <c r="PHI64" s="26"/>
      <c r="PHL64" s="26"/>
      <c r="PHM64" s="26"/>
      <c r="PHN64" s="26"/>
      <c r="PHO64" s="31"/>
      <c r="PHQ64" s="3"/>
      <c r="PHR64" s="30"/>
      <c r="PHS64" s="26"/>
      <c r="PHV64" s="26"/>
      <c r="PHW64" s="26"/>
      <c r="PHX64" s="26"/>
      <c r="PHY64" s="31"/>
      <c r="PIA64" s="3"/>
      <c r="PIB64" s="30"/>
      <c r="PIC64" s="26"/>
      <c r="PIF64" s="26"/>
      <c r="PIG64" s="26"/>
      <c r="PIH64" s="26"/>
      <c r="PII64" s="31"/>
      <c r="PIK64" s="3"/>
      <c r="PIL64" s="30"/>
      <c r="PIM64" s="26"/>
      <c r="PIP64" s="26"/>
      <c r="PIQ64" s="26"/>
      <c r="PIR64" s="26"/>
      <c r="PIS64" s="31"/>
      <c r="PIU64" s="3"/>
      <c r="PIV64" s="30"/>
      <c r="PIW64" s="26"/>
      <c r="PIZ64" s="26"/>
      <c r="PJA64" s="26"/>
      <c r="PJB64" s="26"/>
      <c r="PJC64" s="31"/>
      <c r="PJE64" s="3"/>
      <c r="PJF64" s="30"/>
      <c r="PJG64" s="26"/>
      <c r="PJJ64" s="26"/>
      <c r="PJK64" s="26"/>
      <c r="PJL64" s="26"/>
      <c r="PJM64" s="31"/>
      <c r="PJO64" s="3"/>
      <c r="PJP64" s="30"/>
      <c r="PJQ64" s="26"/>
      <c r="PJT64" s="26"/>
      <c r="PJU64" s="26"/>
      <c r="PJV64" s="26"/>
      <c r="PJW64" s="31"/>
      <c r="PJY64" s="3"/>
      <c r="PJZ64" s="30"/>
      <c r="PKA64" s="26"/>
      <c r="PKD64" s="26"/>
      <c r="PKE64" s="26"/>
      <c r="PKF64" s="26"/>
      <c r="PKG64" s="31"/>
      <c r="PKI64" s="3"/>
      <c r="PKJ64" s="30"/>
      <c r="PKK64" s="26"/>
      <c r="PKN64" s="26"/>
      <c r="PKO64" s="26"/>
      <c r="PKP64" s="26"/>
      <c r="PKQ64" s="31"/>
      <c r="PKS64" s="3"/>
      <c r="PKT64" s="30"/>
      <c r="PKU64" s="26"/>
      <c r="PKX64" s="26"/>
      <c r="PKY64" s="26"/>
      <c r="PKZ64" s="26"/>
      <c r="PLA64" s="31"/>
      <c r="PLC64" s="3"/>
      <c r="PLD64" s="30"/>
      <c r="PLE64" s="26"/>
      <c r="PLH64" s="26"/>
      <c r="PLI64" s="26"/>
      <c r="PLJ64" s="26"/>
      <c r="PLK64" s="31"/>
      <c r="PLM64" s="3"/>
      <c r="PLN64" s="30"/>
      <c r="PLO64" s="26"/>
      <c r="PLR64" s="26"/>
      <c r="PLS64" s="26"/>
      <c r="PLT64" s="26"/>
      <c r="PLU64" s="31"/>
      <c r="PLW64" s="3"/>
      <c r="PLX64" s="30"/>
      <c r="PLY64" s="26"/>
      <c r="PMB64" s="26"/>
      <c r="PMC64" s="26"/>
      <c r="PMD64" s="26"/>
      <c r="PME64" s="31"/>
      <c r="PMG64" s="3"/>
      <c r="PMH64" s="30"/>
      <c r="PMI64" s="26"/>
      <c r="PML64" s="26"/>
      <c r="PMM64" s="26"/>
      <c r="PMN64" s="26"/>
      <c r="PMO64" s="31"/>
      <c r="PMQ64" s="3"/>
      <c r="PMR64" s="30"/>
      <c r="PMS64" s="26"/>
      <c r="PMV64" s="26"/>
      <c r="PMW64" s="26"/>
      <c r="PMX64" s="26"/>
      <c r="PMY64" s="31"/>
      <c r="PNA64" s="3"/>
      <c r="PNB64" s="30"/>
      <c r="PNC64" s="26"/>
      <c r="PNF64" s="26"/>
      <c r="PNG64" s="26"/>
      <c r="PNH64" s="26"/>
      <c r="PNI64" s="31"/>
      <c r="PNK64" s="3"/>
      <c r="PNL64" s="30"/>
      <c r="PNM64" s="26"/>
      <c r="PNP64" s="26"/>
      <c r="PNQ64" s="26"/>
      <c r="PNR64" s="26"/>
      <c r="PNS64" s="31"/>
      <c r="PNU64" s="3"/>
      <c r="PNV64" s="30"/>
      <c r="PNW64" s="26"/>
      <c r="PNZ64" s="26"/>
      <c r="POA64" s="26"/>
      <c r="POB64" s="26"/>
      <c r="POC64" s="31"/>
      <c r="POE64" s="3"/>
      <c r="POF64" s="30"/>
      <c r="POG64" s="26"/>
      <c r="POJ64" s="26"/>
      <c r="POK64" s="26"/>
      <c r="POL64" s="26"/>
      <c r="POM64" s="31"/>
      <c r="POO64" s="3"/>
      <c r="POP64" s="30"/>
      <c r="POQ64" s="26"/>
      <c r="POT64" s="26"/>
      <c r="POU64" s="26"/>
      <c r="POV64" s="26"/>
      <c r="POW64" s="31"/>
      <c r="POY64" s="3"/>
      <c r="POZ64" s="30"/>
      <c r="PPA64" s="26"/>
      <c r="PPD64" s="26"/>
      <c r="PPE64" s="26"/>
      <c r="PPF64" s="26"/>
      <c r="PPG64" s="31"/>
      <c r="PPI64" s="3"/>
      <c r="PPJ64" s="30"/>
      <c r="PPK64" s="26"/>
      <c r="PPN64" s="26"/>
      <c r="PPO64" s="26"/>
      <c r="PPP64" s="26"/>
      <c r="PPQ64" s="31"/>
      <c r="PPS64" s="3"/>
      <c r="PPT64" s="30"/>
      <c r="PPU64" s="26"/>
      <c r="PPX64" s="26"/>
      <c r="PPY64" s="26"/>
      <c r="PPZ64" s="26"/>
      <c r="PQA64" s="31"/>
      <c r="PQC64" s="3"/>
      <c r="PQD64" s="30"/>
      <c r="PQE64" s="26"/>
      <c r="PQH64" s="26"/>
      <c r="PQI64" s="26"/>
      <c r="PQJ64" s="26"/>
      <c r="PQK64" s="31"/>
      <c r="PQM64" s="3"/>
      <c r="PQN64" s="30"/>
      <c r="PQO64" s="26"/>
      <c r="PQR64" s="26"/>
      <c r="PQS64" s="26"/>
      <c r="PQT64" s="26"/>
      <c r="PQU64" s="31"/>
      <c r="PQW64" s="3"/>
      <c r="PQX64" s="30"/>
      <c r="PQY64" s="26"/>
      <c r="PRB64" s="26"/>
      <c r="PRC64" s="26"/>
      <c r="PRD64" s="26"/>
      <c r="PRE64" s="31"/>
      <c r="PRG64" s="3"/>
      <c r="PRH64" s="30"/>
      <c r="PRI64" s="26"/>
      <c r="PRL64" s="26"/>
      <c r="PRM64" s="26"/>
      <c r="PRN64" s="26"/>
      <c r="PRO64" s="31"/>
      <c r="PRQ64" s="3"/>
      <c r="PRR64" s="30"/>
      <c r="PRS64" s="26"/>
      <c r="PRV64" s="26"/>
      <c r="PRW64" s="26"/>
      <c r="PRX64" s="26"/>
      <c r="PRY64" s="31"/>
      <c r="PSA64" s="3"/>
      <c r="PSB64" s="30"/>
      <c r="PSC64" s="26"/>
      <c r="PSF64" s="26"/>
      <c r="PSG64" s="26"/>
      <c r="PSH64" s="26"/>
      <c r="PSI64" s="31"/>
      <c r="PSK64" s="3"/>
      <c r="PSL64" s="30"/>
      <c r="PSM64" s="26"/>
      <c r="PSP64" s="26"/>
      <c r="PSQ64" s="26"/>
      <c r="PSR64" s="26"/>
      <c r="PSS64" s="31"/>
      <c r="PSU64" s="3"/>
      <c r="PSV64" s="30"/>
      <c r="PSW64" s="26"/>
      <c r="PSZ64" s="26"/>
      <c r="PTA64" s="26"/>
      <c r="PTB64" s="26"/>
      <c r="PTC64" s="31"/>
      <c r="PTE64" s="3"/>
      <c r="PTF64" s="30"/>
      <c r="PTG64" s="26"/>
      <c r="PTJ64" s="26"/>
      <c r="PTK64" s="26"/>
      <c r="PTL64" s="26"/>
      <c r="PTM64" s="31"/>
      <c r="PTO64" s="3"/>
      <c r="PTP64" s="30"/>
      <c r="PTQ64" s="26"/>
      <c r="PTT64" s="26"/>
      <c r="PTU64" s="26"/>
      <c r="PTV64" s="26"/>
      <c r="PTW64" s="31"/>
      <c r="PTY64" s="3"/>
      <c r="PTZ64" s="30"/>
      <c r="PUA64" s="26"/>
      <c r="PUD64" s="26"/>
      <c r="PUE64" s="26"/>
      <c r="PUF64" s="26"/>
      <c r="PUG64" s="31"/>
      <c r="PUI64" s="3"/>
      <c r="PUJ64" s="30"/>
      <c r="PUK64" s="26"/>
      <c r="PUN64" s="26"/>
      <c r="PUO64" s="26"/>
      <c r="PUP64" s="26"/>
      <c r="PUQ64" s="31"/>
      <c r="PUS64" s="3"/>
      <c r="PUT64" s="30"/>
      <c r="PUU64" s="26"/>
      <c r="PUX64" s="26"/>
      <c r="PUY64" s="26"/>
      <c r="PUZ64" s="26"/>
      <c r="PVA64" s="31"/>
      <c r="PVC64" s="3"/>
      <c r="PVD64" s="30"/>
      <c r="PVE64" s="26"/>
      <c r="PVH64" s="26"/>
      <c r="PVI64" s="26"/>
      <c r="PVJ64" s="26"/>
      <c r="PVK64" s="31"/>
      <c r="PVM64" s="3"/>
      <c r="PVN64" s="30"/>
      <c r="PVO64" s="26"/>
      <c r="PVR64" s="26"/>
      <c r="PVS64" s="26"/>
      <c r="PVT64" s="26"/>
      <c r="PVU64" s="31"/>
      <c r="PVW64" s="3"/>
      <c r="PVX64" s="30"/>
      <c r="PVY64" s="26"/>
      <c r="PWB64" s="26"/>
      <c r="PWC64" s="26"/>
      <c r="PWD64" s="26"/>
      <c r="PWE64" s="31"/>
      <c r="PWG64" s="3"/>
      <c r="PWH64" s="30"/>
      <c r="PWI64" s="26"/>
      <c r="PWL64" s="26"/>
      <c r="PWM64" s="26"/>
      <c r="PWN64" s="26"/>
      <c r="PWO64" s="31"/>
      <c r="PWQ64" s="3"/>
      <c r="PWR64" s="30"/>
      <c r="PWS64" s="26"/>
      <c r="PWV64" s="26"/>
      <c r="PWW64" s="26"/>
      <c r="PWX64" s="26"/>
      <c r="PWY64" s="31"/>
      <c r="PXA64" s="3"/>
      <c r="PXB64" s="30"/>
      <c r="PXC64" s="26"/>
      <c r="PXF64" s="26"/>
      <c r="PXG64" s="26"/>
      <c r="PXH64" s="26"/>
      <c r="PXI64" s="31"/>
      <c r="PXK64" s="3"/>
      <c r="PXL64" s="30"/>
      <c r="PXM64" s="26"/>
      <c r="PXP64" s="26"/>
      <c r="PXQ64" s="26"/>
      <c r="PXR64" s="26"/>
      <c r="PXS64" s="31"/>
      <c r="PXU64" s="3"/>
      <c r="PXV64" s="30"/>
      <c r="PXW64" s="26"/>
      <c r="PXZ64" s="26"/>
      <c r="PYA64" s="26"/>
      <c r="PYB64" s="26"/>
      <c r="PYC64" s="31"/>
      <c r="PYE64" s="3"/>
      <c r="PYF64" s="30"/>
      <c r="PYG64" s="26"/>
      <c r="PYJ64" s="26"/>
      <c r="PYK64" s="26"/>
      <c r="PYL64" s="26"/>
      <c r="PYM64" s="31"/>
      <c r="PYO64" s="3"/>
      <c r="PYP64" s="30"/>
      <c r="PYQ64" s="26"/>
      <c r="PYT64" s="26"/>
      <c r="PYU64" s="26"/>
      <c r="PYV64" s="26"/>
      <c r="PYW64" s="31"/>
      <c r="PYY64" s="3"/>
      <c r="PYZ64" s="30"/>
      <c r="PZA64" s="26"/>
      <c r="PZD64" s="26"/>
      <c r="PZE64" s="26"/>
      <c r="PZF64" s="26"/>
      <c r="PZG64" s="31"/>
      <c r="PZI64" s="3"/>
      <c r="PZJ64" s="30"/>
      <c r="PZK64" s="26"/>
      <c r="PZN64" s="26"/>
      <c r="PZO64" s="26"/>
      <c r="PZP64" s="26"/>
      <c r="PZQ64" s="31"/>
      <c r="PZS64" s="3"/>
      <c r="PZT64" s="30"/>
      <c r="PZU64" s="26"/>
      <c r="PZX64" s="26"/>
      <c r="PZY64" s="26"/>
      <c r="PZZ64" s="26"/>
      <c r="QAA64" s="31"/>
      <c r="QAC64" s="3"/>
      <c r="QAD64" s="30"/>
      <c r="QAE64" s="26"/>
      <c r="QAH64" s="26"/>
      <c r="QAI64" s="26"/>
      <c r="QAJ64" s="26"/>
      <c r="QAK64" s="31"/>
      <c r="QAM64" s="3"/>
      <c r="QAN64" s="30"/>
      <c r="QAO64" s="26"/>
      <c r="QAR64" s="26"/>
      <c r="QAS64" s="26"/>
      <c r="QAT64" s="26"/>
      <c r="QAU64" s="31"/>
      <c r="QAW64" s="3"/>
      <c r="QAX64" s="30"/>
      <c r="QAY64" s="26"/>
      <c r="QBB64" s="26"/>
      <c r="QBC64" s="26"/>
      <c r="QBD64" s="26"/>
      <c r="QBE64" s="31"/>
      <c r="QBG64" s="3"/>
      <c r="QBH64" s="30"/>
      <c r="QBI64" s="26"/>
      <c r="QBL64" s="26"/>
      <c r="QBM64" s="26"/>
      <c r="QBN64" s="26"/>
      <c r="QBO64" s="31"/>
      <c r="QBQ64" s="3"/>
      <c r="QBR64" s="30"/>
      <c r="QBS64" s="26"/>
      <c r="QBV64" s="26"/>
      <c r="QBW64" s="26"/>
      <c r="QBX64" s="26"/>
      <c r="QBY64" s="31"/>
      <c r="QCA64" s="3"/>
      <c r="QCB64" s="30"/>
      <c r="QCC64" s="26"/>
      <c r="QCF64" s="26"/>
      <c r="QCG64" s="26"/>
      <c r="QCH64" s="26"/>
      <c r="QCI64" s="31"/>
      <c r="QCK64" s="3"/>
      <c r="QCL64" s="30"/>
      <c r="QCM64" s="26"/>
      <c r="QCP64" s="26"/>
      <c r="QCQ64" s="26"/>
      <c r="QCR64" s="26"/>
      <c r="QCS64" s="31"/>
      <c r="QCU64" s="3"/>
      <c r="QCV64" s="30"/>
      <c r="QCW64" s="26"/>
      <c r="QCZ64" s="26"/>
      <c r="QDA64" s="26"/>
      <c r="QDB64" s="26"/>
      <c r="QDC64" s="31"/>
      <c r="QDE64" s="3"/>
      <c r="QDF64" s="30"/>
      <c r="QDG64" s="26"/>
      <c r="QDJ64" s="26"/>
      <c r="QDK64" s="26"/>
      <c r="QDL64" s="26"/>
      <c r="QDM64" s="31"/>
      <c r="QDO64" s="3"/>
      <c r="QDP64" s="30"/>
      <c r="QDQ64" s="26"/>
      <c r="QDT64" s="26"/>
      <c r="QDU64" s="26"/>
      <c r="QDV64" s="26"/>
      <c r="QDW64" s="31"/>
      <c r="QDY64" s="3"/>
      <c r="QDZ64" s="30"/>
      <c r="QEA64" s="26"/>
      <c r="QED64" s="26"/>
      <c r="QEE64" s="26"/>
      <c r="QEF64" s="26"/>
      <c r="QEG64" s="31"/>
      <c r="QEI64" s="3"/>
      <c r="QEJ64" s="30"/>
      <c r="QEK64" s="26"/>
      <c r="QEN64" s="26"/>
      <c r="QEO64" s="26"/>
      <c r="QEP64" s="26"/>
      <c r="QEQ64" s="31"/>
      <c r="QES64" s="3"/>
      <c r="QET64" s="30"/>
      <c r="QEU64" s="26"/>
      <c r="QEX64" s="26"/>
      <c r="QEY64" s="26"/>
      <c r="QEZ64" s="26"/>
      <c r="QFA64" s="31"/>
      <c r="QFC64" s="3"/>
      <c r="QFD64" s="30"/>
      <c r="QFE64" s="26"/>
      <c r="QFH64" s="26"/>
      <c r="QFI64" s="26"/>
      <c r="QFJ64" s="26"/>
      <c r="QFK64" s="31"/>
      <c r="QFM64" s="3"/>
      <c r="QFN64" s="30"/>
      <c r="QFO64" s="26"/>
      <c r="QFR64" s="26"/>
      <c r="QFS64" s="26"/>
      <c r="QFT64" s="26"/>
      <c r="QFU64" s="31"/>
      <c r="QFW64" s="3"/>
      <c r="QFX64" s="30"/>
      <c r="QFY64" s="26"/>
      <c r="QGB64" s="26"/>
      <c r="QGC64" s="26"/>
      <c r="QGD64" s="26"/>
      <c r="QGE64" s="31"/>
      <c r="QGG64" s="3"/>
      <c r="QGH64" s="30"/>
      <c r="QGI64" s="26"/>
      <c r="QGL64" s="26"/>
      <c r="QGM64" s="26"/>
      <c r="QGN64" s="26"/>
      <c r="QGO64" s="31"/>
      <c r="QGQ64" s="3"/>
      <c r="QGR64" s="30"/>
      <c r="QGS64" s="26"/>
      <c r="QGV64" s="26"/>
      <c r="QGW64" s="26"/>
      <c r="QGX64" s="26"/>
      <c r="QGY64" s="31"/>
      <c r="QHA64" s="3"/>
      <c r="QHB64" s="30"/>
      <c r="QHC64" s="26"/>
      <c r="QHF64" s="26"/>
      <c r="QHG64" s="26"/>
      <c r="QHH64" s="26"/>
      <c r="QHI64" s="31"/>
      <c r="QHK64" s="3"/>
      <c r="QHL64" s="30"/>
      <c r="QHM64" s="26"/>
      <c r="QHP64" s="26"/>
      <c r="QHQ64" s="26"/>
      <c r="QHR64" s="26"/>
      <c r="QHS64" s="31"/>
      <c r="QHU64" s="3"/>
      <c r="QHV64" s="30"/>
      <c r="QHW64" s="26"/>
      <c r="QHZ64" s="26"/>
      <c r="QIA64" s="26"/>
      <c r="QIB64" s="26"/>
      <c r="QIC64" s="31"/>
      <c r="QIE64" s="3"/>
      <c r="QIF64" s="30"/>
      <c r="QIG64" s="26"/>
      <c r="QIJ64" s="26"/>
      <c r="QIK64" s="26"/>
      <c r="QIL64" s="26"/>
      <c r="QIM64" s="31"/>
      <c r="QIO64" s="3"/>
      <c r="QIP64" s="30"/>
      <c r="QIQ64" s="26"/>
      <c r="QIT64" s="26"/>
      <c r="QIU64" s="26"/>
      <c r="QIV64" s="26"/>
      <c r="QIW64" s="31"/>
      <c r="QIY64" s="3"/>
      <c r="QIZ64" s="30"/>
      <c r="QJA64" s="26"/>
      <c r="QJD64" s="26"/>
      <c r="QJE64" s="26"/>
      <c r="QJF64" s="26"/>
      <c r="QJG64" s="31"/>
      <c r="QJI64" s="3"/>
      <c r="QJJ64" s="30"/>
      <c r="QJK64" s="26"/>
      <c r="QJN64" s="26"/>
      <c r="QJO64" s="26"/>
      <c r="QJP64" s="26"/>
      <c r="QJQ64" s="31"/>
      <c r="QJS64" s="3"/>
      <c r="QJT64" s="30"/>
      <c r="QJU64" s="26"/>
      <c r="QJX64" s="26"/>
      <c r="QJY64" s="26"/>
      <c r="QJZ64" s="26"/>
      <c r="QKA64" s="31"/>
      <c r="QKC64" s="3"/>
      <c r="QKD64" s="30"/>
      <c r="QKE64" s="26"/>
      <c r="QKH64" s="26"/>
      <c r="QKI64" s="26"/>
      <c r="QKJ64" s="26"/>
      <c r="QKK64" s="31"/>
      <c r="QKM64" s="3"/>
      <c r="QKN64" s="30"/>
      <c r="QKO64" s="26"/>
      <c r="QKR64" s="26"/>
      <c r="QKS64" s="26"/>
      <c r="QKT64" s="26"/>
      <c r="QKU64" s="31"/>
      <c r="QKW64" s="3"/>
      <c r="QKX64" s="30"/>
      <c r="QKY64" s="26"/>
      <c r="QLB64" s="26"/>
      <c r="QLC64" s="26"/>
      <c r="QLD64" s="26"/>
      <c r="QLE64" s="31"/>
      <c r="QLG64" s="3"/>
      <c r="QLH64" s="30"/>
      <c r="QLI64" s="26"/>
      <c r="QLL64" s="26"/>
      <c r="QLM64" s="26"/>
      <c r="QLN64" s="26"/>
      <c r="QLO64" s="31"/>
      <c r="QLQ64" s="3"/>
      <c r="QLR64" s="30"/>
      <c r="QLS64" s="26"/>
      <c r="QLV64" s="26"/>
      <c r="QLW64" s="26"/>
      <c r="QLX64" s="26"/>
      <c r="QLY64" s="31"/>
      <c r="QMA64" s="3"/>
      <c r="QMB64" s="30"/>
      <c r="QMC64" s="26"/>
      <c r="QMF64" s="26"/>
      <c r="QMG64" s="26"/>
      <c r="QMH64" s="26"/>
      <c r="QMI64" s="31"/>
      <c r="QMK64" s="3"/>
      <c r="QML64" s="30"/>
      <c r="QMM64" s="26"/>
      <c r="QMP64" s="26"/>
      <c r="QMQ64" s="26"/>
      <c r="QMR64" s="26"/>
      <c r="QMS64" s="31"/>
      <c r="QMU64" s="3"/>
      <c r="QMV64" s="30"/>
      <c r="QMW64" s="26"/>
      <c r="QMZ64" s="26"/>
      <c r="QNA64" s="26"/>
      <c r="QNB64" s="26"/>
      <c r="QNC64" s="31"/>
      <c r="QNE64" s="3"/>
      <c r="QNF64" s="30"/>
      <c r="QNG64" s="26"/>
      <c r="QNJ64" s="26"/>
      <c r="QNK64" s="26"/>
      <c r="QNL64" s="26"/>
      <c r="QNM64" s="31"/>
      <c r="QNO64" s="3"/>
      <c r="QNP64" s="30"/>
      <c r="QNQ64" s="26"/>
      <c r="QNT64" s="26"/>
      <c r="QNU64" s="26"/>
      <c r="QNV64" s="26"/>
      <c r="QNW64" s="31"/>
      <c r="QNY64" s="3"/>
      <c r="QNZ64" s="30"/>
      <c r="QOA64" s="26"/>
      <c r="QOD64" s="26"/>
      <c r="QOE64" s="26"/>
      <c r="QOF64" s="26"/>
      <c r="QOG64" s="31"/>
      <c r="QOI64" s="3"/>
      <c r="QOJ64" s="30"/>
      <c r="QOK64" s="26"/>
      <c r="QON64" s="26"/>
      <c r="QOO64" s="26"/>
      <c r="QOP64" s="26"/>
      <c r="QOQ64" s="31"/>
      <c r="QOS64" s="3"/>
      <c r="QOT64" s="30"/>
      <c r="QOU64" s="26"/>
      <c r="QOX64" s="26"/>
      <c r="QOY64" s="26"/>
      <c r="QOZ64" s="26"/>
      <c r="QPA64" s="31"/>
      <c r="QPC64" s="3"/>
      <c r="QPD64" s="30"/>
      <c r="QPE64" s="26"/>
      <c r="QPH64" s="26"/>
      <c r="QPI64" s="26"/>
      <c r="QPJ64" s="26"/>
      <c r="QPK64" s="31"/>
      <c r="QPM64" s="3"/>
      <c r="QPN64" s="30"/>
      <c r="QPO64" s="26"/>
      <c r="QPR64" s="26"/>
      <c r="QPS64" s="26"/>
      <c r="QPT64" s="26"/>
      <c r="QPU64" s="31"/>
      <c r="QPW64" s="3"/>
      <c r="QPX64" s="30"/>
      <c r="QPY64" s="26"/>
      <c r="QQB64" s="26"/>
      <c r="QQC64" s="26"/>
      <c r="QQD64" s="26"/>
      <c r="QQE64" s="31"/>
      <c r="QQG64" s="3"/>
      <c r="QQH64" s="30"/>
      <c r="QQI64" s="26"/>
      <c r="QQL64" s="26"/>
      <c r="QQM64" s="26"/>
      <c r="QQN64" s="26"/>
      <c r="QQO64" s="31"/>
      <c r="QQQ64" s="3"/>
      <c r="QQR64" s="30"/>
      <c r="QQS64" s="26"/>
      <c r="QQV64" s="26"/>
      <c r="QQW64" s="26"/>
      <c r="QQX64" s="26"/>
      <c r="QQY64" s="31"/>
      <c r="QRA64" s="3"/>
      <c r="QRB64" s="30"/>
      <c r="QRC64" s="26"/>
      <c r="QRF64" s="26"/>
      <c r="QRG64" s="26"/>
      <c r="QRH64" s="26"/>
      <c r="QRI64" s="31"/>
      <c r="QRK64" s="3"/>
      <c r="QRL64" s="30"/>
      <c r="QRM64" s="26"/>
      <c r="QRP64" s="26"/>
      <c r="QRQ64" s="26"/>
      <c r="QRR64" s="26"/>
      <c r="QRS64" s="31"/>
      <c r="QRU64" s="3"/>
      <c r="QRV64" s="30"/>
      <c r="QRW64" s="26"/>
      <c r="QRZ64" s="26"/>
      <c r="QSA64" s="26"/>
      <c r="QSB64" s="26"/>
      <c r="QSC64" s="31"/>
      <c r="QSE64" s="3"/>
      <c r="QSF64" s="30"/>
      <c r="QSG64" s="26"/>
      <c r="QSJ64" s="26"/>
      <c r="QSK64" s="26"/>
      <c r="QSL64" s="26"/>
      <c r="QSM64" s="31"/>
      <c r="QSO64" s="3"/>
      <c r="QSP64" s="30"/>
      <c r="QSQ64" s="26"/>
      <c r="QST64" s="26"/>
      <c r="QSU64" s="26"/>
      <c r="QSV64" s="26"/>
      <c r="QSW64" s="31"/>
      <c r="QSY64" s="3"/>
      <c r="QSZ64" s="30"/>
      <c r="QTA64" s="26"/>
      <c r="QTD64" s="26"/>
      <c r="QTE64" s="26"/>
      <c r="QTF64" s="26"/>
      <c r="QTG64" s="31"/>
      <c r="QTI64" s="3"/>
      <c r="QTJ64" s="30"/>
      <c r="QTK64" s="26"/>
      <c r="QTN64" s="26"/>
      <c r="QTO64" s="26"/>
      <c r="QTP64" s="26"/>
      <c r="QTQ64" s="31"/>
      <c r="QTS64" s="3"/>
      <c r="QTT64" s="30"/>
      <c r="QTU64" s="26"/>
      <c r="QTX64" s="26"/>
      <c r="QTY64" s="26"/>
      <c r="QTZ64" s="26"/>
      <c r="QUA64" s="31"/>
      <c r="QUC64" s="3"/>
      <c r="QUD64" s="30"/>
      <c r="QUE64" s="26"/>
      <c r="QUH64" s="26"/>
      <c r="QUI64" s="26"/>
      <c r="QUJ64" s="26"/>
      <c r="QUK64" s="31"/>
      <c r="QUM64" s="3"/>
      <c r="QUN64" s="30"/>
      <c r="QUO64" s="26"/>
      <c r="QUR64" s="26"/>
      <c r="QUS64" s="26"/>
      <c r="QUT64" s="26"/>
      <c r="QUU64" s="31"/>
      <c r="QUW64" s="3"/>
      <c r="QUX64" s="30"/>
      <c r="QUY64" s="26"/>
      <c r="QVB64" s="26"/>
      <c r="QVC64" s="26"/>
      <c r="QVD64" s="26"/>
      <c r="QVE64" s="31"/>
      <c r="QVG64" s="3"/>
      <c r="QVH64" s="30"/>
      <c r="QVI64" s="26"/>
      <c r="QVL64" s="26"/>
      <c r="QVM64" s="26"/>
      <c r="QVN64" s="26"/>
      <c r="QVO64" s="31"/>
      <c r="QVQ64" s="3"/>
      <c r="QVR64" s="30"/>
      <c r="QVS64" s="26"/>
      <c r="QVV64" s="26"/>
      <c r="QVW64" s="26"/>
      <c r="QVX64" s="26"/>
      <c r="QVY64" s="31"/>
      <c r="QWA64" s="3"/>
      <c r="QWB64" s="30"/>
      <c r="QWC64" s="26"/>
      <c r="QWF64" s="26"/>
      <c r="QWG64" s="26"/>
      <c r="QWH64" s="26"/>
      <c r="QWI64" s="31"/>
      <c r="QWK64" s="3"/>
      <c r="QWL64" s="30"/>
      <c r="QWM64" s="26"/>
      <c r="QWP64" s="26"/>
      <c r="QWQ64" s="26"/>
      <c r="QWR64" s="26"/>
      <c r="QWS64" s="31"/>
      <c r="QWU64" s="3"/>
      <c r="QWV64" s="30"/>
      <c r="QWW64" s="26"/>
      <c r="QWZ64" s="26"/>
      <c r="QXA64" s="26"/>
      <c r="QXB64" s="26"/>
      <c r="QXC64" s="31"/>
      <c r="QXE64" s="3"/>
      <c r="QXF64" s="30"/>
      <c r="QXG64" s="26"/>
      <c r="QXJ64" s="26"/>
      <c r="QXK64" s="26"/>
      <c r="QXL64" s="26"/>
      <c r="QXM64" s="31"/>
      <c r="QXO64" s="3"/>
      <c r="QXP64" s="30"/>
      <c r="QXQ64" s="26"/>
      <c r="QXT64" s="26"/>
      <c r="QXU64" s="26"/>
      <c r="QXV64" s="26"/>
      <c r="QXW64" s="31"/>
      <c r="QXY64" s="3"/>
      <c r="QXZ64" s="30"/>
      <c r="QYA64" s="26"/>
      <c r="QYD64" s="26"/>
      <c r="QYE64" s="26"/>
      <c r="QYF64" s="26"/>
      <c r="QYG64" s="31"/>
      <c r="QYI64" s="3"/>
      <c r="QYJ64" s="30"/>
      <c r="QYK64" s="26"/>
      <c r="QYN64" s="26"/>
      <c r="QYO64" s="26"/>
      <c r="QYP64" s="26"/>
      <c r="QYQ64" s="31"/>
      <c r="QYS64" s="3"/>
      <c r="QYT64" s="30"/>
      <c r="QYU64" s="26"/>
      <c r="QYX64" s="26"/>
      <c r="QYY64" s="26"/>
      <c r="QYZ64" s="26"/>
      <c r="QZA64" s="31"/>
      <c r="QZC64" s="3"/>
      <c r="QZD64" s="30"/>
      <c r="QZE64" s="26"/>
      <c r="QZH64" s="26"/>
      <c r="QZI64" s="26"/>
      <c r="QZJ64" s="26"/>
      <c r="QZK64" s="31"/>
      <c r="QZM64" s="3"/>
      <c r="QZN64" s="30"/>
      <c r="QZO64" s="26"/>
      <c r="QZR64" s="26"/>
      <c r="QZS64" s="26"/>
      <c r="QZT64" s="26"/>
      <c r="QZU64" s="31"/>
      <c r="QZW64" s="3"/>
      <c r="QZX64" s="30"/>
      <c r="QZY64" s="26"/>
      <c r="RAB64" s="26"/>
      <c r="RAC64" s="26"/>
      <c r="RAD64" s="26"/>
      <c r="RAE64" s="31"/>
      <c r="RAG64" s="3"/>
      <c r="RAH64" s="30"/>
      <c r="RAI64" s="26"/>
      <c r="RAL64" s="26"/>
      <c r="RAM64" s="26"/>
      <c r="RAN64" s="26"/>
      <c r="RAO64" s="31"/>
      <c r="RAQ64" s="3"/>
      <c r="RAR64" s="30"/>
      <c r="RAS64" s="26"/>
      <c r="RAV64" s="26"/>
      <c r="RAW64" s="26"/>
      <c r="RAX64" s="26"/>
      <c r="RAY64" s="31"/>
      <c r="RBA64" s="3"/>
      <c r="RBB64" s="30"/>
      <c r="RBC64" s="26"/>
      <c r="RBF64" s="26"/>
      <c r="RBG64" s="26"/>
      <c r="RBH64" s="26"/>
      <c r="RBI64" s="31"/>
      <c r="RBK64" s="3"/>
      <c r="RBL64" s="30"/>
      <c r="RBM64" s="26"/>
      <c r="RBP64" s="26"/>
      <c r="RBQ64" s="26"/>
      <c r="RBR64" s="26"/>
      <c r="RBS64" s="31"/>
      <c r="RBU64" s="3"/>
      <c r="RBV64" s="30"/>
      <c r="RBW64" s="26"/>
      <c r="RBZ64" s="26"/>
      <c r="RCA64" s="26"/>
      <c r="RCB64" s="26"/>
      <c r="RCC64" s="31"/>
      <c r="RCE64" s="3"/>
      <c r="RCF64" s="30"/>
      <c r="RCG64" s="26"/>
      <c r="RCJ64" s="26"/>
      <c r="RCK64" s="26"/>
      <c r="RCL64" s="26"/>
      <c r="RCM64" s="31"/>
      <c r="RCO64" s="3"/>
      <c r="RCP64" s="30"/>
      <c r="RCQ64" s="26"/>
      <c r="RCT64" s="26"/>
      <c r="RCU64" s="26"/>
      <c r="RCV64" s="26"/>
      <c r="RCW64" s="31"/>
      <c r="RCY64" s="3"/>
      <c r="RCZ64" s="30"/>
      <c r="RDA64" s="26"/>
      <c r="RDD64" s="26"/>
      <c r="RDE64" s="26"/>
      <c r="RDF64" s="26"/>
      <c r="RDG64" s="31"/>
      <c r="RDI64" s="3"/>
      <c r="RDJ64" s="30"/>
      <c r="RDK64" s="26"/>
      <c r="RDN64" s="26"/>
      <c r="RDO64" s="26"/>
      <c r="RDP64" s="26"/>
      <c r="RDQ64" s="31"/>
      <c r="RDS64" s="3"/>
      <c r="RDT64" s="30"/>
      <c r="RDU64" s="26"/>
      <c r="RDX64" s="26"/>
      <c r="RDY64" s="26"/>
      <c r="RDZ64" s="26"/>
      <c r="REA64" s="31"/>
      <c r="REC64" s="3"/>
      <c r="RED64" s="30"/>
      <c r="REE64" s="26"/>
      <c r="REH64" s="26"/>
      <c r="REI64" s="26"/>
      <c r="REJ64" s="26"/>
      <c r="REK64" s="31"/>
      <c r="REM64" s="3"/>
      <c r="REN64" s="30"/>
      <c r="REO64" s="26"/>
      <c r="RER64" s="26"/>
      <c r="RES64" s="26"/>
      <c r="RET64" s="26"/>
      <c r="REU64" s="31"/>
      <c r="REW64" s="3"/>
      <c r="REX64" s="30"/>
      <c r="REY64" s="26"/>
      <c r="RFB64" s="26"/>
      <c r="RFC64" s="26"/>
      <c r="RFD64" s="26"/>
      <c r="RFE64" s="31"/>
      <c r="RFG64" s="3"/>
      <c r="RFH64" s="30"/>
      <c r="RFI64" s="26"/>
      <c r="RFL64" s="26"/>
      <c r="RFM64" s="26"/>
      <c r="RFN64" s="26"/>
      <c r="RFO64" s="31"/>
      <c r="RFQ64" s="3"/>
      <c r="RFR64" s="30"/>
      <c r="RFS64" s="26"/>
      <c r="RFV64" s="26"/>
      <c r="RFW64" s="26"/>
      <c r="RFX64" s="26"/>
      <c r="RFY64" s="31"/>
      <c r="RGA64" s="3"/>
      <c r="RGB64" s="30"/>
      <c r="RGC64" s="26"/>
      <c r="RGF64" s="26"/>
      <c r="RGG64" s="26"/>
      <c r="RGH64" s="26"/>
      <c r="RGI64" s="31"/>
      <c r="RGK64" s="3"/>
      <c r="RGL64" s="30"/>
      <c r="RGM64" s="26"/>
      <c r="RGP64" s="26"/>
      <c r="RGQ64" s="26"/>
      <c r="RGR64" s="26"/>
      <c r="RGS64" s="31"/>
      <c r="RGU64" s="3"/>
      <c r="RGV64" s="30"/>
      <c r="RGW64" s="26"/>
      <c r="RGZ64" s="26"/>
      <c r="RHA64" s="26"/>
      <c r="RHB64" s="26"/>
      <c r="RHC64" s="31"/>
      <c r="RHE64" s="3"/>
      <c r="RHF64" s="30"/>
      <c r="RHG64" s="26"/>
      <c r="RHJ64" s="26"/>
      <c r="RHK64" s="26"/>
      <c r="RHL64" s="26"/>
      <c r="RHM64" s="31"/>
      <c r="RHO64" s="3"/>
      <c r="RHP64" s="30"/>
      <c r="RHQ64" s="26"/>
      <c r="RHT64" s="26"/>
      <c r="RHU64" s="26"/>
      <c r="RHV64" s="26"/>
      <c r="RHW64" s="31"/>
      <c r="RHY64" s="3"/>
      <c r="RHZ64" s="30"/>
      <c r="RIA64" s="26"/>
      <c r="RID64" s="26"/>
      <c r="RIE64" s="26"/>
      <c r="RIF64" s="26"/>
      <c r="RIG64" s="31"/>
      <c r="RII64" s="3"/>
      <c r="RIJ64" s="30"/>
      <c r="RIK64" s="26"/>
      <c r="RIN64" s="26"/>
      <c r="RIO64" s="26"/>
      <c r="RIP64" s="26"/>
      <c r="RIQ64" s="31"/>
      <c r="RIS64" s="3"/>
      <c r="RIT64" s="30"/>
      <c r="RIU64" s="26"/>
      <c r="RIX64" s="26"/>
      <c r="RIY64" s="26"/>
      <c r="RIZ64" s="26"/>
      <c r="RJA64" s="31"/>
      <c r="RJC64" s="3"/>
      <c r="RJD64" s="30"/>
      <c r="RJE64" s="26"/>
      <c r="RJH64" s="26"/>
      <c r="RJI64" s="26"/>
      <c r="RJJ64" s="26"/>
      <c r="RJK64" s="31"/>
      <c r="RJM64" s="3"/>
      <c r="RJN64" s="30"/>
      <c r="RJO64" s="26"/>
      <c r="RJR64" s="26"/>
      <c r="RJS64" s="26"/>
      <c r="RJT64" s="26"/>
      <c r="RJU64" s="31"/>
      <c r="RJW64" s="3"/>
      <c r="RJX64" s="30"/>
      <c r="RJY64" s="26"/>
      <c r="RKB64" s="26"/>
      <c r="RKC64" s="26"/>
      <c r="RKD64" s="26"/>
      <c r="RKE64" s="31"/>
      <c r="RKG64" s="3"/>
      <c r="RKH64" s="30"/>
      <c r="RKI64" s="26"/>
      <c r="RKL64" s="26"/>
      <c r="RKM64" s="26"/>
      <c r="RKN64" s="26"/>
      <c r="RKO64" s="31"/>
      <c r="RKQ64" s="3"/>
      <c r="RKR64" s="30"/>
      <c r="RKS64" s="26"/>
      <c r="RKV64" s="26"/>
      <c r="RKW64" s="26"/>
      <c r="RKX64" s="26"/>
      <c r="RKY64" s="31"/>
      <c r="RLA64" s="3"/>
      <c r="RLB64" s="30"/>
      <c r="RLC64" s="26"/>
      <c r="RLF64" s="26"/>
      <c r="RLG64" s="26"/>
      <c r="RLH64" s="26"/>
      <c r="RLI64" s="31"/>
      <c r="RLK64" s="3"/>
      <c r="RLL64" s="30"/>
      <c r="RLM64" s="26"/>
      <c r="RLP64" s="26"/>
      <c r="RLQ64" s="26"/>
      <c r="RLR64" s="26"/>
      <c r="RLS64" s="31"/>
      <c r="RLU64" s="3"/>
      <c r="RLV64" s="30"/>
      <c r="RLW64" s="26"/>
      <c r="RLZ64" s="26"/>
      <c r="RMA64" s="26"/>
      <c r="RMB64" s="26"/>
      <c r="RMC64" s="31"/>
      <c r="RME64" s="3"/>
      <c r="RMF64" s="30"/>
      <c r="RMG64" s="26"/>
      <c r="RMJ64" s="26"/>
      <c r="RMK64" s="26"/>
      <c r="RML64" s="26"/>
      <c r="RMM64" s="31"/>
      <c r="RMO64" s="3"/>
      <c r="RMP64" s="30"/>
      <c r="RMQ64" s="26"/>
      <c r="RMT64" s="26"/>
      <c r="RMU64" s="26"/>
      <c r="RMV64" s="26"/>
      <c r="RMW64" s="31"/>
      <c r="RMY64" s="3"/>
      <c r="RMZ64" s="30"/>
      <c r="RNA64" s="26"/>
      <c r="RND64" s="26"/>
      <c r="RNE64" s="26"/>
      <c r="RNF64" s="26"/>
      <c r="RNG64" s="31"/>
      <c r="RNI64" s="3"/>
      <c r="RNJ64" s="30"/>
      <c r="RNK64" s="26"/>
      <c r="RNN64" s="26"/>
      <c r="RNO64" s="26"/>
      <c r="RNP64" s="26"/>
      <c r="RNQ64" s="31"/>
      <c r="RNS64" s="3"/>
      <c r="RNT64" s="30"/>
      <c r="RNU64" s="26"/>
      <c r="RNX64" s="26"/>
      <c r="RNY64" s="26"/>
      <c r="RNZ64" s="26"/>
      <c r="ROA64" s="31"/>
      <c r="ROC64" s="3"/>
      <c r="ROD64" s="30"/>
      <c r="ROE64" s="26"/>
      <c r="ROH64" s="26"/>
      <c r="ROI64" s="26"/>
      <c r="ROJ64" s="26"/>
      <c r="ROK64" s="31"/>
      <c r="ROM64" s="3"/>
      <c r="RON64" s="30"/>
      <c r="ROO64" s="26"/>
      <c r="ROR64" s="26"/>
      <c r="ROS64" s="26"/>
      <c r="ROT64" s="26"/>
      <c r="ROU64" s="31"/>
      <c r="ROW64" s="3"/>
      <c r="ROX64" s="30"/>
      <c r="ROY64" s="26"/>
      <c r="RPB64" s="26"/>
      <c r="RPC64" s="26"/>
      <c r="RPD64" s="26"/>
      <c r="RPE64" s="31"/>
      <c r="RPG64" s="3"/>
      <c r="RPH64" s="30"/>
      <c r="RPI64" s="26"/>
      <c r="RPL64" s="26"/>
      <c r="RPM64" s="26"/>
      <c r="RPN64" s="26"/>
      <c r="RPO64" s="31"/>
      <c r="RPQ64" s="3"/>
      <c r="RPR64" s="30"/>
      <c r="RPS64" s="26"/>
      <c r="RPV64" s="26"/>
      <c r="RPW64" s="26"/>
      <c r="RPX64" s="26"/>
      <c r="RPY64" s="31"/>
      <c r="RQA64" s="3"/>
      <c r="RQB64" s="30"/>
      <c r="RQC64" s="26"/>
      <c r="RQF64" s="26"/>
      <c r="RQG64" s="26"/>
      <c r="RQH64" s="26"/>
      <c r="RQI64" s="31"/>
      <c r="RQK64" s="3"/>
      <c r="RQL64" s="30"/>
      <c r="RQM64" s="26"/>
      <c r="RQP64" s="26"/>
      <c r="RQQ64" s="26"/>
      <c r="RQR64" s="26"/>
      <c r="RQS64" s="31"/>
      <c r="RQU64" s="3"/>
      <c r="RQV64" s="30"/>
      <c r="RQW64" s="26"/>
      <c r="RQZ64" s="26"/>
      <c r="RRA64" s="26"/>
      <c r="RRB64" s="26"/>
      <c r="RRC64" s="31"/>
      <c r="RRE64" s="3"/>
      <c r="RRF64" s="30"/>
      <c r="RRG64" s="26"/>
      <c r="RRJ64" s="26"/>
      <c r="RRK64" s="26"/>
      <c r="RRL64" s="26"/>
      <c r="RRM64" s="31"/>
      <c r="RRO64" s="3"/>
      <c r="RRP64" s="30"/>
      <c r="RRQ64" s="26"/>
      <c r="RRT64" s="26"/>
      <c r="RRU64" s="26"/>
      <c r="RRV64" s="26"/>
      <c r="RRW64" s="31"/>
      <c r="RRY64" s="3"/>
      <c r="RRZ64" s="30"/>
      <c r="RSA64" s="26"/>
      <c r="RSD64" s="26"/>
      <c r="RSE64" s="26"/>
      <c r="RSF64" s="26"/>
      <c r="RSG64" s="31"/>
      <c r="RSI64" s="3"/>
      <c r="RSJ64" s="30"/>
      <c r="RSK64" s="26"/>
      <c r="RSN64" s="26"/>
      <c r="RSO64" s="26"/>
      <c r="RSP64" s="26"/>
      <c r="RSQ64" s="31"/>
      <c r="RSS64" s="3"/>
      <c r="RST64" s="30"/>
      <c r="RSU64" s="26"/>
      <c r="RSX64" s="26"/>
      <c r="RSY64" s="26"/>
      <c r="RSZ64" s="26"/>
      <c r="RTA64" s="31"/>
      <c r="RTC64" s="3"/>
      <c r="RTD64" s="30"/>
      <c r="RTE64" s="26"/>
      <c r="RTH64" s="26"/>
      <c r="RTI64" s="26"/>
      <c r="RTJ64" s="26"/>
      <c r="RTK64" s="31"/>
      <c r="RTM64" s="3"/>
      <c r="RTN64" s="30"/>
      <c r="RTO64" s="26"/>
      <c r="RTR64" s="26"/>
      <c r="RTS64" s="26"/>
      <c r="RTT64" s="26"/>
      <c r="RTU64" s="31"/>
      <c r="RTW64" s="3"/>
      <c r="RTX64" s="30"/>
      <c r="RTY64" s="26"/>
      <c r="RUB64" s="26"/>
      <c r="RUC64" s="26"/>
      <c r="RUD64" s="26"/>
      <c r="RUE64" s="31"/>
      <c r="RUG64" s="3"/>
      <c r="RUH64" s="30"/>
      <c r="RUI64" s="26"/>
      <c r="RUL64" s="26"/>
      <c r="RUM64" s="26"/>
      <c r="RUN64" s="26"/>
      <c r="RUO64" s="31"/>
      <c r="RUQ64" s="3"/>
      <c r="RUR64" s="30"/>
      <c r="RUS64" s="26"/>
      <c r="RUV64" s="26"/>
      <c r="RUW64" s="26"/>
      <c r="RUX64" s="26"/>
      <c r="RUY64" s="31"/>
      <c r="RVA64" s="3"/>
      <c r="RVB64" s="30"/>
      <c r="RVC64" s="26"/>
      <c r="RVF64" s="26"/>
      <c r="RVG64" s="26"/>
      <c r="RVH64" s="26"/>
      <c r="RVI64" s="31"/>
      <c r="RVK64" s="3"/>
      <c r="RVL64" s="30"/>
      <c r="RVM64" s="26"/>
      <c r="RVP64" s="26"/>
      <c r="RVQ64" s="26"/>
      <c r="RVR64" s="26"/>
      <c r="RVS64" s="31"/>
      <c r="RVU64" s="3"/>
      <c r="RVV64" s="30"/>
      <c r="RVW64" s="26"/>
      <c r="RVZ64" s="26"/>
      <c r="RWA64" s="26"/>
      <c r="RWB64" s="26"/>
      <c r="RWC64" s="31"/>
      <c r="RWE64" s="3"/>
      <c r="RWF64" s="30"/>
      <c r="RWG64" s="26"/>
      <c r="RWJ64" s="26"/>
      <c r="RWK64" s="26"/>
      <c r="RWL64" s="26"/>
      <c r="RWM64" s="31"/>
      <c r="RWO64" s="3"/>
      <c r="RWP64" s="30"/>
      <c r="RWQ64" s="26"/>
      <c r="RWT64" s="26"/>
      <c r="RWU64" s="26"/>
      <c r="RWV64" s="26"/>
      <c r="RWW64" s="31"/>
      <c r="RWY64" s="3"/>
      <c r="RWZ64" s="30"/>
      <c r="RXA64" s="26"/>
      <c r="RXD64" s="26"/>
      <c r="RXE64" s="26"/>
      <c r="RXF64" s="26"/>
      <c r="RXG64" s="31"/>
      <c r="RXI64" s="3"/>
      <c r="RXJ64" s="30"/>
      <c r="RXK64" s="26"/>
      <c r="RXN64" s="26"/>
      <c r="RXO64" s="26"/>
      <c r="RXP64" s="26"/>
      <c r="RXQ64" s="31"/>
      <c r="RXS64" s="3"/>
      <c r="RXT64" s="30"/>
      <c r="RXU64" s="26"/>
      <c r="RXX64" s="26"/>
      <c r="RXY64" s="26"/>
      <c r="RXZ64" s="26"/>
      <c r="RYA64" s="31"/>
      <c r="RYC64" s="3"/>
      <c r="RYD64" s="30"/>
      <c r="RYE64" s="26"/>
      <c r="RYH64" s="26"/>
      <c r="RYI64" s="26"/>
      <c r="RYJ64" s="26"/>
      <c r="RYK64" s="31"/>
      <c r="RYM64" s="3"/>
      <c r="RYN64" s="30"/>
      <c r="RYO64" s="26"/>
      <c r="RYR64" s="26"/>
      <c r="RYS64" s="26"/>
      <c r="RYT64" s="26"/>
      <c r="RYU64" s="31"/>
      <c r="RYW64" s="3"/>
      <c r="RYX64" s="30"/>
      <c r="RYY64" s="26"/>
      <c r="RZB64" s="26"/>
      <c r="RZC64" s="26"/>
      <c r="RZD64" s="26"/>
      <c r="RZE64" s="31"/>
      <c r="RZG64" s="3"/>
      <c r="RZH64" s="30"/>
      <c r="RZI64" s="26"/>
      <c r="RZL64" s="26"/>
      <c r="RZM64" s="26"/>
      <c r="RZN64" s="26"/>
      <c r="RZO64" s="31"/>
      <c r="RZQ64" s="3"/>
      <c r="RZR64" s="30"/>
      <c r="RZS64" s="26"/>
      <c r="RZV64" s="26"/>
      <c r="RZW64" s="26"/>
      <c r="RZX64" s="26"/>
      <c r="RZY64" s="31"/>
      <c r="SAA64" s="3"/>
      <c r="SAB64" s="30"/>
      <c r="SAC64" s="26"/>
      <c r="SAF64" s="26"/>
      <c r="SAG64" s="26"/>
      <c r="SAH64" s="26"/>
      <c r="SAI64" s="31"/>
      <c r="SAK64" s="3"/>
      <c r="SAL64" s="30"/>
      <c r="SAM64" s="26"/>
      <c r="SAP64" s="26"/>
      <c r="SAQ64" s="26"/>
      <c r="SAR64" s="26"/>
      <c r="SAS64" s="31"/>
      <c r="SAU64" s="3"/>
      <c r="SAV64" s="30"/>
      <c r="SAW64" s="26"/>
      <c r="SAZ64" s="26"/>
      <c r="SBA64" s="26"/>
      <c r="SBB64" s="26"/>
      <c r="SBC64" s="31"/>
      <c r="SBE64" s="3"/>
      <c r="SBF64" s="30"/>
      <c r="SBG64" s="26"/>
      <c r="SBJ64" s="26"/>
      <c r="SBK64" s="26"/>
      <c r="SBL64" s="26"/>
      <c r="SBM64" s="31"/>
      <c r="SBO64" s="3"/>
      <c r="SBP64" s="30"/>
      <c r="SBQ64" s="26"/>
      <c r="SBT64" s="26"/>
      <c r="SBU64" s="26"/>
      <c r="SBV64" s="26"/>
      <c r="SBW64" s="31"/>
      <c r="SBY64" s="3"/>
      <c r="SBZ64" s="30"/>
      <c r="SCA64" s="26"/>
      <c r="SCD64" s="26"/>
      <c r="SCE64" s="26"/>
      <c r="SCF64" s="26"/>
      <c r="SCG64" s="31"/>
      <c r="SCI64" s="3"/>
      <c r="SCJ64" s="30"/>
      <c r="SCK64" s="26"/>
      <c r="SCN64" s="26"/>
      <c r="SCO64" s="26"/>
      <c r="SCP64" s="26"/>
      <c r="SCQ64" s="31"/>
      <c r="SCS64" s="3"/>
      <c r="SCT64" s="30"/>
      <c r="SCU64" s="26"/>
      <c r="SCX64" s="26"/>
      <c r="SCY64" s="26"/>
      <c r="SCZ64" s="26"/>
      <c r="SDA64" s="31"/>
      <c r="SDC64" s="3"/>
      <c r="SDD64" s="30"/>
      <c r="SDE64" s="26"/>
      <c r="SDH64" s="26"/>
      <c r="SDI64" s="26"/>
      <c r="SDJ64" s="26"/>
      <c r="SDK64" s="31"/>
      <c r="SDM64" s="3"/>
      <c r="SDN64" s="30"/>
      <c r="SDO64" s="26"/>
      <c r="SDR64" s="26"/>
      <c r="SDS64" s="26"/>
      <c r="SDT64" s="26"/>
      <c r="SDU64" s="31"/>
      <c r="SDW64" s="3"/>
      <c r="SDX64" s="30"/>
      <c r="SDY64" s="26"/>
      <c r="SEB64" s="26"/>
      <c r="SEC64" s="26"/>
      <c r="SED64" s="26"/>
      <c r="SEE64" s="31"/>
      <c r="SEG64" s="3"/>
      <c r="SEH64" s="30"/>
      <c r="SEI64" s="26"/>
      <c r="SEL64" s="26"/>
      <c r="SEM64" s="26"/>
      <c r="SEN64" s="26"/>
      <c r="SEO64" s="31"/>
      <c r="SEQ64" s="3"/>
      <c r="SER64" s="30"/>
      <c r="SES64" s="26"/>
      <c r="SEV64" s="26"/>
      <c r="SEW64" s="26"/>
      <c r="SEX64" s="26"/>
      <c r="SEY64" s="31"/>
      <c r="SFA64" s="3"/>
      <c r="SFB64" s="30"/>
      <c r="SFC64" s="26"/>
      <c r="SFF64" s="26"/>
      <c r="SFG64" s="26"/>
      <c r="SFH64" s="26"/>
      <c r="SFI64" s="31"/>
      <c r="SFK64" s="3"/>
      <c r="SFL64" s="30"/>
      <c r="SFM64" s="26"/>
      <c r="SFP64" s="26"/>
      <c r="SFQ64" s="26"/>
      <c r="SFR64" s="26"/>
      <c r="SFS64" s="31"/>
      <c r="SFU64" s="3"/>
      <c r="SFV64" s="30"/>
      <c r="SFW64" s="26"/>
      <c r="SFZ64" s="26"/>
      <c r="SGA64" s="26"/>
      <c r="SGB64" s="26"/>
      <c r="SGC64" s="31"/>
      <c r="SGE64" s="3"/>
      <c r="SGF64" s="30"/>
      <c r="SGG64" s="26"/>
      <c r="SGJ64" s="26"/>
      <c r="SGK64" s="26"/>
      <c r="SGL64" s="26"/>
      <c r="SGM64" s="31"/>
      <c r="SGO64" s="3"/>
      <c r="SGP64" s="30"/>
      <c r="SGQ64" s="26"/>
      <c r="SGT64" s="26"/>
      <c r="SGU64" s="26"/>
      <c r="SGV64" s="26"/>
      <c r="SGW64" s="31"/>
      <c r="SGY64" s="3"/>
      <c r="SGZ64" s="30"/>
      <c r="SHA64" s="26"/>
      <c r="SHD64" s="26"/>
      <c r="SHE64" s="26"/>
      <c r="SHF64" s="26"/>
      <c r="SHG64" s="31"/>
      <c r="SHI64" s="3"/>
      <c r="SHJ64" s="30"/>
      <c r="SHK64" s="26"/>
      <c r="SHN64" s="26"/>
      <c r="SHO64" s="26"/>
      <c r="SHP64" s="26"/>
      <c r="SHQ64" s="31"/>
      <c r="SHS64" s="3"/>
      <c r="SHT64" s="30"/>
      <c r="SHU64" s="26"/>
      <c r="SHX64" s="26"/>
      <c r="SHY64" s="26"/>
      <c r="SHZ64" s="26"/>
      <c r="SIA64" s="31"/>
      <c r="SIC64" s="3"/>
      <c r="SID64" s="30"/>
      <c r="SIE64" s="26"/>
      <c r="SIH64" s="26"/>
      <c r="SII64" s="26"/>
      <c r="SIJ64" s="26"/>
      <c r="SIK64" s="31"/>
      <c r="SIM64" s="3"/>
      <c r="SIN64" s="30"/>
      <c r="SIO64" s="26"/>
      <c r="SIR64" s="26"/>
      <c r="SIS64" s="26"/>
      <c r="SIT64" s="26"/>
      <c r="SIU64" s="31"/>
      <c r="SIW64" s="3"/>
      <c r="SIX64" s="30"/>
      <c r="SIY64" s="26"/>
      <c r="SJB64" s="26"/>
      <c r="SJC64" s="26"/>
      <c r="SJD64" s="26"/>
      <c r="SJE64" s="31"/>
      <c r="SJG64" s="3"/>
      <c r="SJH64" s="30"/>
      <c r="SJI64" s="26"/>
      <c r="SJL64" s="26"/>
      <c r="SJM64" s="26"/>
      <c r="SJN64" s="26"/>
      <c r="SJO64" s="31"/>
      <c r="SJQ64" s="3"/>
      <c r="SJR64" s="30"/>
      <c r="SJS64" s="26"/>
      <c r="SJV64" s="26"/>
      <c r="SJW64" s="26"/>
      <c r="SJX64" s="26"/>
      <c r="SJY64" s="31"/>
      <c r="SKA64" s="3"/>
      <c r="SKB64" s="30"/>
      <c r="SKC64" s="26"/>
      <c r="SKF64" s="26"/>
      <c r="SKG64" s="26"/>
      <c r="SKH64" s="26"/>
      <c r="SKI64" s="31"/>
      <c r="SKK64" s="3"/>
      <c r="SKL64" s="30"/>
      <c r="SKM64" s="26"/>
      <c r="SKP64" s="26"/>
      <c r="SKQ64" s="26"/>
      <c r="SKR64" s="26"/>
      <c r="SKS64" s="31"/>
      <c r="SKU64" s="3"/>
      <c r="SKV64" s="30"/>
      <c r="SKW64" s="26"/>
      <c r="SKZ64" s="26"/>
      <c r="SLA64" s="26"/>
      <c r="SLB64" s="26"/>
      <c r="SLC64" s="31"/>
      <c r="SLE64" s="3"/>
      <c r="SLF64" s="30"/>
      <c r="SLG64" s="26"/>
      <c r="SLJ64" s="26"/>
      <c r="SLK64" s="26"/>
      <c r="SLL64" s="26"/>
      <c r="SLM64" s="31"/>
      <c r="SLO64" s="3"/>
      <c r="SLP64" s="30"/>
      <c r="SLQ64" s="26"/>
      <c r="SLT64" s="26"/>
      <c r="SLU64" s="26"/>
      <c r="SLV64" s="26"/>
      <c r="SLW64" s="31"/>
      <c r="SLY64" s="3"/>
      <c r="SLZ64" s="30"/>
      <c r="SMA64" s="26"/>
      <c r="SMD64" s="26"/>
      <c r="SME64" s="26"/>
      <c r="SMF64" s="26"/>
      <c r="SMG64" s="31"/>
      <c r="SMI64" s="3"/>
      <c r="SMJ64" s="30"/>
      <c r="SMK64" s="26"/>
      <c r="SMN64" s="26"/>
      <c r="SMO64" s="26"/>
      <c r="SMP64" s="26"/>
      <c r="SMQ64" s="31"/>
      <c r="SMS64" s="3"/>
      <c r="SMT64" s="30"/>
      <c r="SMU64" s="26"/>
      <c r="SMX64" s="26"/>
      <c r="SMY64" s="26"/>
      <c r="SMZ64" s="26"/>
      <c r="SNA64" s="31"/>
      <c r="SNC64" s="3"/>
      <c r="SND64" s="30"/>
      <c r="SNE64" s="26"/>
      <c r="SNH64" s="26"/>
      <c r="SNI64" s="26"/>
      <c r="SNJ64" s="26"/>
      <c r="SNK64" s="31"/>
      <c r="SNM64" s="3"/>
      <c r="SNN64" s="30"/>
      <c r="SNO64" s="26"/>
      <c r="SNR64" s="26"/>
      <c r="SNS64" s="26"/>
      <c r="SNT64" s="26"/>
      <c r="SNU64" s="31"/>
      <c r="SNW64" s="3"/>
      <c r="SNX64" s="30"/>
      <c r="SNY64" s="26"/>
      <c r="SOB64" s="26"/>
      <c r="SOC64" s="26"/>
      <c r="SOD64" s="26"/>
      <c r="SOE64" s="31"/>
      <c r="SOG64" s="3"/>
      <c r="SOH64" s="30"/>
      <c r="SOI64" s="26"/>
      <c r="SOL64" s="26"/>
      <c r="SOM64" s="26"/>
      <c r="SON64" s="26"/>
      <c r="SOO64" s="31"/>
      <c r="SOQ64" s="3"/>
      <c r="SOR64" s="30"/>
      <c r="SOS64" s="26"/>
      <c r="SOV64" s="26"/>
      <c r="SOW64" s="26"/>
      <c r="SOX64" s="26"/>
      <c r="SOY64" s="31"/>
      <c r="SPA64" s="3"/>
      <c r="SPB64" s="30"/>
      <c r="SPC64" s="26"/>
      <c r="SPF64" s="26"/>
      <c r="SPG64" s="26"/>
      <c r="SPH64" s="26"/>
      <c r="SPI64" s="31"/>
      <c r="SPK64" s="3"/>
      <c r="SPL64" s="30"/>
      <c r="SPM64" s="26"/>
      <c r="SPP64" s="26"/>
      <c r="SPQ64" s="26"/>
      <c r="SPR64" s="26"/>
      <c r="SPS64" s="31"/>
      <c r="SPU64" s="3"/>
      <c r="SPV64" s="30"/>
      <c r="SPW64" s="26"/>
      <c r="SPZ64" s="26"/>
      <c r="SQA64" s="26"/>
      <c r="SQB64" s="26"/>
      <c r="SQC64" s="31"/>
      <c r="SQE64" s="3"/>
      <c r="SQF64" s="30"/>
      <c r="SQG64" s="26"/>
      <c r="SQJ64" s="26"/>
      <c r="SQK64" s="26"/>
      <c r="SQL64" s="26"/>
      <c r="SQM64" s="31"/>
      <c r="SQO64" s="3"/>
      <c r="SQP64" s="30"/>
      <c r="SQQ64" s="26"/>
      <c r="SQT64" s="26"/>
      <c r="SQU64" s="26"/>
      <c r="SQV64" s="26"/>
      <c r="SQW64" s="31"/>
      <c r="SQY64" s="3"/>
      <c r="SQZ64" s="30"/>
      <c r="SRA64" s="26"/>
      <c r="SRD64" s="26"/>
      <c r="SRE64" s="26"/>
      <c r="SRF64" s="26"/>
      <c r="SRG64" s="31"/>
      <c r="SRI64" s="3"/>
      <c r="SRJ64" s="30"/>
      <c r="SRK64" s="26"/>
      <c r="SRN64" s="26"/>
      <c r="SRO64" s="26"/>
      <c r="SRP64" s="26"/>
      <c r="SRQ64" s="31"/>
      <c r="SRS64" s="3"/>
      <c r="SRT64" s="30"/>
      <c r="SRU64" s="26"/>
      <c r="SRX64" s="26"/>
      <c r="SRY64" s="26"/>
      <c r="SRZ64" s="26"/>
      <c r="SSA64" s="31"/>
      <c r="SSC64" s="3"/>
      <c r="SSD64" s="30"/>
      <c r="SSE64" s="26"/>
      <c r="SSH64" s="26"/>
      <c r="SSI64" s="26"/>
      <c r="SSJ64" s="26"/>
      <c r="SSK64" s="31"/>
      <c r="SSM64" s="3"/>
      <c r="SSN64" s="30"/>
      <c r="SSO64" s="26"/>
      <c r="SSR64" s="26"/>
      <c r="SSS64" s="26"/>
      <c r="SST64" s="26"/>
      <c r="SSU64" s="31"/>
      <c r="SSW64" s="3"/>
      <c r="SSX64" s="30"/>
      <c r="SSY64" s="26"/>
      <c r="STB64" s="26"/>
      <c r="STC64" s="26"/>
      <c r="STD64" s="26"/>
      <c r="STE64" s="31"/>
      <c r="STG64" s="3"/>
      <c r="STH64" s="30"/>
      <c r="STI64" s="26"/>
      <c r="STL64" s="26"/>
      <c r="STM64" s="26"/>
      <c r="STN64" s="26"/>
      <c r="STO64" s="31"/>
      <c r="STQ64" s="3"/>
      <c r="STR64" s="30"/>
      <c r="STS64" s="26"/>
      <c r="STV64" s="26"/>
      <c r="STW64" s="26"/>
      <c r="STX64" s="26"/>
      <c r="STY64" s="31"/>
      <c r="SUA64" s="3"/>
      <c r="SUB64" s="30"/>
      <c r="SUC64" s="26"/>
      <c r="SUF64" s="26"/>
      <c r="SUG64" s="26"/>
      <c r="SUH64" s="26"/>
      <c r="SUI64" s="31"/>
      <c r="SUK64" s="3"/>
      <c r="SUL64" s="30"/>
      <c r="SUM64" s="26"/>
      <c r="SUP64" s="26"/>
      <c r="SUQ64" s="26"/>
      <c r="SUR64" s="26"/>
      <c r="SUS64" s="31"/>
      <c r="SUU64" s="3"/>
      <c r="SUV64" s="30"/>
      <c r="SUW64" s="26"/>
      <c r="SUZ64" s="26"/>
      <c r="SVA64" s="26"/>
      <c r="SVB64" s="26"/>
      <c r="SVC64" s="31"/>
      <c r="SVE64" s="3"/>
      <c r="SVF64" s="30"/>
      <c r="SVG64" s="26"/>
      <c r="SVJ64" s="26"/>
      <c r="SVK64" s="26"/>
      <c r="SVL64" s="26"/>
      <c r="SVM64" s="31"/>
      <c r="SVO64" s="3"/>
      <c r="SVP64" s="30"/>
      <c r="SVQ64" s="26"/>
      <c r="SVT64" s="26"/>
      <c r="SVU64" s="26"/>
      <c r="SVV64" s="26"/>
      <c r="SVW64" s="31"/>
      <c r="SVY64" s="3"/>
      <c r="SVZ64" s="30"/>
      <c r="SWA64" s="26"/>
      <c r="SWD64" s="26"/>
      <c r="SWE64" s="26"/>
      <c r="SWF64" s="26"/>
      <c r="SWG64" s="31"/>
      <c r="SWI64" s="3"/>
      <c r="SWJ64" s="30"/>
      <c r="SWK64" s="26"/>
      <c r="SWN64" s="26"/>
      <c r="SWO64" s="26"/>
      <c r="SWP64" s="26"/>
      <c r="SWQ64" s="31"/>
      <c r="SWS64" s="3"/>
      <c r="SWT64" s="30"/>
      <c r="SWU64" s="26"/>
      <c r="SWX64" s="26"/>
      <c r="SWY64" s="26"/>
      <c r="SWZ64" s="26"/>
      <c r="SXA64" s="31"/>
      <c r="SXC64" s="3"/>
      <c r="SXD64" s="30"/>
      <c r="SXE64" s="26"/>
      <c r="SXH64" s="26"/>
      <c r="SXI64" s="26"/>
      <c r="SXJ64" s="26"/>
      <c r="SXK64" s="31"/>
      <c r="SXM64" s="3"/>
      <c r="SXN64" s="30"/>
      <c r="SXO64" s="26"/>
      <c r="SXR64" s="26"/>
      <c r="SXS64" s="26"/>
      <c r="SXT64" s="26"/>
      <c r="SXU64" s="31"/>
      <c r="SXW64" s="3"/>
      <c r="SXX64" s="30"/>
      <c r="SXY64" s="26"/>
      <c r="SYB64" s="26"/>
      <c r="SYC64" s="26"/>
      <c r="SYD64" s="26"/>
      <c r="SYE64" s="31"/>
      <c r="SYG64" s="3"/>
      <c r="SYH64" s="30"/>
      <c r="SYI64" s="26"/>
      <c r="SYL64" s="26"/>
      <c r="SYM64" s="26"/>
      <c r="SYN64" s="26"/>
      <c r="SYO64" s="31"/>
      <c r="SYQ64" s="3"/>
      <c r="SYR64" s="30"/>
      <c r="SYS64" s="26"/>
      <c r="SYV64" s="26"/>
      <c r="SYW64" s="26"/>
      <c r="SYX64" s="26"/>
      <c r="SYY64" s="31"/>
      <c r="SZA64" s="3"/>
      <c r="SZB64" s="30"/>
      <c r="SZC64" s="26"/>
      <c r="SZF64" s="26"/>
      <c r="SZG64" s="26"/>
      <c r="SZH64" s="26"/>
      <c r="SZI64" s="31"/>
      <c r="SZK64" s="3"/>
      <c r="SZL64" s="30"/>
      <c r="SZM64" s="26"/>
      <c r="SZP64" s="26"/>
      <c r="SZQ64" s="26"/>
      <c r="SZR64" s="26"/>
      <c r="SZS64" s="31"/>
      <c r="SZU64" s="3"/>
      <c r="SZV64" s="30"/>
      <c r="SZW64" s="26"/>
      <c r="SZZ64" s="26"/>
      <c r="TAA64" s="26"/>
      <c r="TAB64" s="26"/>
      <c r="TAC64" s="31"/>
      <c r="TAE64" s="3"/>
      <c r="TAF64" s="30"/>
      <c r="TAG64" s="26"/>
      <c r="TAJ64" s="26"/>
      <c r="TAK64" s="26"/>
      <c r="TAL64" s="26"/>
      <c r="TAM64" s="31"/>
      <c r="TAO64" s="3"/>
      <c r="TAP64" s="30"/>
      <c r="TAQ64" s="26"/>
      <c r="TAT64" s="26"/>
      <c r="TAU64" s="26"/>
      <c r="TAV64" s="26"/>
      <c r="TAW64" s="31"/>
      <c r="TAY64" s="3"/>
      <c r="TAZ64" s="30"/>
      <c r="TBA64" s="26"/>
      <c r="TBD64" s="26"/>
      <c r="TBE64" s="26"/>
      <c r="TBF64" s="26"/>
      <c r="TBG64" s="31"/>
      <c r="TBI64" s="3"/>
      <c r="TBJ64" s="30"/>
      <c r="TBK64" s="26"/>
      <c r="TBN64" s="26"/>
      <c r="TBO64" s="26"/>
      <c r="TBP64" s="26"/>
      <c r="TBQ64" s="31"/>
      <c r="TBS64" s="3"/>
      <c r="TBT64" s="30"/>
      <c r="TBU64" s="26"/>
      <c r="TBX64" s="26"/>
      <c r="TBY64" s="26"/>
      <c r="TBZ64" s="26"/>
      <c r="TCA64" s="31"/>
      <c r="TCC64" s="3"/>
      <c r="TCD64" s="30"/>
      <c r="TCE64" s="26"/>
      <c r="TCH64" s="26"/>
      <c r="TCI64" s="26"/>
      <c r="TCJ64" s="26"/>
      <c r="TCK64" s="31"/>
      <c r="TCM64" s="3"/>
      <c r="TCN64" s="30"/>
      <c r="TCO64" s="26"/>
      <c r="TCR64" s="26"/>
      <c r="TCS64" s="26"/>
      <c r="TCT64" s="26"/>
      <c r="TCU64" s="31"/>
      <c r="TCW64" s="3"/>
      <c r="TCX64" s="30"/>
      <c r="TCY64" s="26"/>
      <c r="TDB64" s="26"/>
      <c r="TDC64" s="26"/>
      <c r="TDD64" s="26"/>
      <c r="TDE64" s="31"/>
      <c r="TDG64" s="3"/>
      <c r="TDH64" s="30"/>
      <c r="TDI64" s="26"/>
      <c r="TDL64" s="26"/>
      <c r="TDM64" s="26"/>
      <c r="TDN64" s="26"/>
      <c r="TDO64" s="31"/>
      <c r="TDQ64" s="3"/>
      <c r="TDR64" s="30"/>
      <c r="TDS64" s="26"/>
      <c r="TDV64" s="26"/>
      <c r="TDW64" s="26"/>
      <c r="TDX64" s="26"/>
      <c r="TDY64" s="31"/>
      <c r="TEA64" s="3"/>
      <c r="TEB64" s="30"/>
      <c r="TEC64" s="26"/>
      <c r="TEF64" s="26"/>
      <c r="TEG64" s="26"/>
      <c r="TEH64" s="26"/>
      <c r="TEI64" s="31"/>
      <c r="TEK64" s="3"/>
      <c r="TEL64" s="30"/>
      <c r="TEM64" s="26"/>
      <c r="TEP64" s="26"/>
      <c r="TEQ64" s="26"/>
      <c r="TER64" s="26"/>
      <c r="TES64" s="31"/>
      <c r="TEU64" s="3"/>
      <c r="TEV64" s="30"/>
      <c r="TEW64" s="26"/>
      <c r="TEZ64" s="26"/>
      <c r="TFA64" s="26"/>
      <c r="TFB64" s="26"/>
      <c r="TFC64" s="31"/>
      <c r="TFE64" s="3"/>
      <c r="TFF64" s="30"/>
      <c r="TFG64" s="26"/>
      <c r="TFJ64" s="26"/>
      <c r="TFK64" s="26"/>
      <c r="TFL64" s="26"/>
      <c r="TFM64" s="31"/>
      <c r="TFO64" s="3"/>
      <c r="TFP64" s="30"/>
      <c r="TFQ64" s="26"/>
      <c r="TFT64" s="26"/>
      <c r="TFU64" s="26"/>
      <c r="TFV64" s="26"/>
      <c r="TFW64" s="31"/>
      <c r="TFY64" s="3"/>
      <c r="TFZ64" s="30"/>
      <c r="TGA64" s="26"/>
      <c r="TGD64" s="26"/>
      <c r="TGE64" s="26"/>
      <c r="TGF64" s="26"/>
      <c r="TGG64" s="31"/>
      <c r="TGI64" s="3"/>
      <c r="TGJ64" s="30"/>
      <c r="TGK64" s="26"/>
      <c r="TGN64" s="26"/>
      <c r="TGO64" s="26"/>
      <c r="TGP64" s="26"/>
      <c r="TGQ64" s="31"/>
      <c r="TGS64" s="3"/>
      <c r="TGT64" s="30"/>
      <c r="TGU64" s="26"/>
      <c r="TGX64" s="26"/>
      <c r="TGY64" s="26"/>
      <c r="TGZ64" s="26"/>
      <c r="THA64" s="31"/>
      <c r="THC64" s="3"/>
      <c r="THD64" s="30"/>
      <c r="THE64" s="26"/>
      <c r="THH64" s="26"/>
      <c r="THI64" s="26"/>
      <c r="THJ64" s="26"/>
      <c r="THK64" s="31"/>
      <c r="THM64" s="3"/>
      <c r="THN64" s="30"/>
      <c r="THO64" s="26"/>
      <c r="THR64" s="26"/>
      <c r="THS64" s="26"/>
      <c r="THT64" s="26"/>
      <c r="THU64" s="31"/>
      <c r="THW64" s="3"/>
      <c r="THX64" s="30"/>
      <c r="THY64" s="26"/>
      <c r="TIB64" s="26"/>
      <c r="TIC64" s="26"/>
      <c r="TID64" s="26"/>
      <c r="TIE64" s="31"/>
      <c r="TIG64" s="3"/>
      <c r="TIH64" s="30"/>
      <c r="TII64" s="26"/>
      <c r="TIL64" s="26"/>
      <c r="TIM64" s="26"/>
      <c r="TIN64" s="26"/>
      <c r="TIO64" s="31"/>
      <c r="TIQ64" s="3"/>
      <c r="TIR64" s="30"/>
      <c r="TIS64" s="26"/>
      <c r="TIV64" s="26"/>
      <c r="TIW64" s="26"/>
      <c r="TIX64" s="26"/>
      <c r="TIY64" s="31"/>
      <c r="TJA64" s="3"/>
      <c r="TJB64" s="30"/>
      <c r="TJC64" s="26"/>
      <c r="TJF64" s="26"/>
      <c r="TJG64" s="26"/>
      <c r="TJH64" s="26"/>
      <c r="TJI64" s="31"/>
      <c r="TJK64" s="3"/>
      <c r="TJL64" s="30"/>
      <c r="TJM64" s="26"/>
      <c r="TJP64" s="26"/>
      <c r="TJQ64" s="26"/>
      <c r="TJR64" s="26"/>
      <c r="TJS64" s="31"/>
      <c r="TJU64" s="3"/>
      <c r="TJV64" s="30"/>
      <c r="TJW64" s="26"/>
      <c r="TJZ64" s="26"/>
      <c r="TKA64" s="26"/>
      <c r="TKB64" s="26"/>
      <c r="TKC64" s="31"/>
      <c r="TKE64" s="3"/>
      <c r="TKF64" s="30"/>
      <c r="TKG64" s="26"/>
      <c r="TKJ64" s="26"/>
      <c r="TKK64" s="26"/>
      <c r="TKL64" s="26"/>
      <c r="TKM64" s="31"/>
      <c r="TKO64" s="3"/>
      <c r="TKP64" s="30"/>
      <c r="TKQ64" s="26"/>
      <c r="TKT64" s="26"/>
      <c r="TKU64" s="26"/>
      <c r="TKV64" s="26"/>
      <c r="TKW64" s="31"/>
      <c r="TKY64" s="3"/>
      <c r="TKZ64" s="30"/>
      <c r="TLA64" s="26"/>
      <c r="TLD64" s="26"/>
      <c r="TLE64" s="26"/>
      <c r="TLF64" s="26"/>
      <c r="TLG64" s="31"/>
      <c r="TLI64" s="3"/>
      <c r="TLJ64" s="30"/>
      <c r="TLK64" s="26"/>
      <c r="TLN64" s="26"/>
      <c r="TLO64" s="26"/>
      <c r="TLP64" s="26"/>
      <c r="TLQ64" s="31"/>
      <c r="TLS64" s="3"/>
      <c r="TLT64" s="30"/>
      <c r="TLU64" s="26"/>
      <c r="TLX64" s="26"/>
      <c r="TLY64" s="26"/>
      <c r="TLZ64" s="26"/>
      <c r="TMA64" s="31"/>
      <c r="TMC64" s="3"/>
      <c r="TMD64" s="30"/>
      <c r="TME64" s="26"/>
      <c r="TMH64" s="26"/>
      <c r="TMI64" s="26"/>
      <c r="TMJ64" s="26"/>
      <c r="TMK64" s="31"/>
      <c r="TMM64" s="3"/>
      <c r="TMN64" s="30"/>
      <c r="TMO64" s="26"/>
      <c r="TMR64" s="26"/>
      <c r="TMS64" s="26"/>
      <c r="TMT64" s="26"/>
      <c r="TMU64" s="31"/>
      <c r="TMW64" s="3"/>
      <c r="TMX64" s="30"/>
      <c r="TMY64" s="26"/>
      <c r="TNB64" s="26"/>
      <c r="TNC64" s="26"/>
      <c r="TND64" s="26"/>
      <c r="TNE64" s="31"/>
      <c r="TNG64" s="3"/>
      <c r="TNH64" s="30"/>
      <c r="TNI64" s="26"/>
      <c r="TNL64" s="26"/>
      <c r="TNM64" s="26"/>
      <c r="TNN64" s="26"/>
      <c r="TNO64" s="31"/>
      <c r="TNQ64" s="3"/>
      <c r="TNR64" s="30"/>
      <c r="TNS64" s="26"/>
      <c r="TNV64" s="26"/>
      <c r="TNW64" s="26"/>
      <c r="TNX64" s="26"/>
      <c r="TNY64" s="31"/>
      <c r="TOA64" s="3"/>
      <c r="TOB64" s="30"/>
      <c r="TOC64" s="26"/>
      <c r="TOF64" s="26"/>
      <c r="TOG64" s="26"/>
      <c r="TOH64" s="26"/>
      <c r="TOI64" s="31"/>
      <c r="TOK64" s="3"/>
      <c r="TOL64" s="30"/>
      <c r="TOM64" s="26"/>
      <c r="TOP64" s="26"/>
      <c r="TOQ64" s="26"/>
      <c r="TOR64" s="26"/>
      <c r="TOS64" s="31"/>
      <c r="TOU64" s="3"/>
      <c r="TOV64" s="30"/>
      <c r="TOW64" s="26"/>
      <c r="TOZ64" s="26"/>
      <c r="TPA64" s="26"/>
      <c r="TPB64" s="26"/>
      <c r="TPC64" s="31"/>
      <c r="TPE64" s="3"/>
      <c r="TPF64" s="30"/>
      <c r="TPG64" s="26"/>
      <c r="TPJ64" s="26"/>
      <c r="TPK64" s="26"/>
      <c r="TPL64" s="26"/>
      <c r="TPM64" s="31"/>
      <c r="TPO64" s="3"/>
      <c r="TPP64" s="30"/>
      <c r="TPQ64" s="26"/>
      <c r="TPT64" s="26"/>
      <c r="TPU64" s="26"/>
      <c r="TPV64" s="26"/>
      <c r="TPW64" s="31"/>
      <c r="TPY64" s="3"/>
      <c r="TPZ64" s="30"/>
      <c r="TQA64" s="26"/>
      <c r="TQD64" s="26"/>
      <c r="TQE64" s="26"/>
      <c r="TQF64" s="26"/>
      <c r="TQG64" s="31"/>
      <c r="TQI64" s="3"/>
      <c r="TQJ64" s="30"/>
      <c r="TQK64" s="26"/>
      <c r="TQN64" s="26"/>
      <c r="TQO64" s="26"/>
      <c r="TQP64" s="26"/>
      <c r="TQQ64" s="31"/>
      <c r="TQS64" s="3"/>
      <c r="TQT64" s="30"/>
      <c r="TQU64" s="26"/>
      <c r="TQX64" s="26"/>
      <c r="TQY64" s="26"/>
      <c r="TQZ64" s="26"/>
      <c r="TRA64" s="31"/>
      <c r="TRC64" s="3"/>
      <c r="TRD64" s="30"/>
      <c r="TRE64" s="26"/>
      <c r="TRH64" s="26"/>
      <c r="TRI64" s="26"/>
      <c r="TRJ64" s="26"/>
      <c r="TRK64" s="31"/>
      <c r="TRM64" s="3"/>
      <c r="TRN64" s="30"/>
      <c r="TRO64" s="26"/>
      <c r="TRR64" s="26"/>
      <c r="TRS64" s="26"/>
      <c r="TRT64" s="26"/>
      <c r="TRU64" s="31"/>
      <c r="TRW64" s="3"/>
      <c r="TRX64" s="30"/>
      <c r="TRY64" s="26"/>
      <c r="TSB64" s="26"/>
      <c r="TSC64" s="26"/>
      <c r="TSD64" s="26"/>
      <c r="TSE64" s="31"/>
      <c r="TSG64" s="3"/>
      <c r="TSH64" s="30"/>
      <c r="TSI64" s="26"/>
      <c r="TSL64" s="26"/>
      <c r="TSM64" s="26"/>
      <c r="TSN64" s="26"/>
      <c r="TSO64" s="31"/>
      <c r="TSQ64" s="3"/>
      <c r="TSR64" s="30"/>
      <c r="TSS64" s="26"/>
      <c r="TSV64" s="26"/>
      <c r="TSW64" s="26"/>
      <c r="TSX64" s="26"/>
      <c r="TSY64" s="31"/>
      <c r="TTA64" s="3"/>
      <c r="TTB64" s="30"/>
      <c r="TTC64" s="26"/>
      <c r="TTF64" s="26"/>
      <c r="TTG64" s="26"/>
      <c r="TTH64" s="26"/>
      <c r="TTI64" s="31"/>
      <c r="TTK64" s="3"/>
      <c r="TTL64" s="30"/>
      <c r="TTM64" s="26"/>
      <c r="TTP64" s="26"/>
      <c r="TTQ64" s="26"/>
      <c r="TTR64" s="26"/>
      <c r="TTS64" s="31"/>
      <c r="TTU64" s="3"/>
      <c r="TTV64" s="30"/>
      <c r="TTW64" s="26"/>
      <c r="TTZ64" s="26"/>
      <c r="TUA64" s="26"/>
      <c r="TUB64" s="26"/>
      <c r="TUC64" s="31"/>
      <c r="TUE64" s="3"/>
      <c r="TUF64" s="30"/>
      <c r="TUG64" s="26"/>
      <c r="TUJ64" s="26"/>
      <c r="TUK64" s="26"/>
      <c r="TUL64" s="26"/>
      <c r="TUM64" s="31"/>
      <c r="TUO64" s="3"/>
      <c r="TUP64" s="30"/>
      <c r="TUQ64" s="26"/>
      <c r="TUT64" s="26"/>
      <c r="TUU64" s="26"/>
      <c r="TUV64" s="26"/>
      <c r="TUW64" s="31"/>
      <c r="TUY64" s="3"/>
      <c r="TUZ64" s="30"/>
      <c r="TVA64" s="26"/>
      <c r="TVD64" s="26"/>
      <c r="TVE64" s="26"/>
      <c r="TVF64" s="26"/>
      <c r="TVG64" s="31"/>
      <c r="TVI64" s="3"/>
      <c r="TVJ64" s="30"/>
      <c r="TVK64" s="26"/>
      <c r="TVN64" s="26"/>
      <c r="TVO64" s="26"/>
      <c r="TVP64" s="26"/>
      <c r="TVQ64" s="31"/>
      <c r="TVS64" s="3"/>
      <c r="TVT64" s="30"/>
      <c r="TVU64" s="26"/>
      <c r="TVX64" s="26"/>
      <c r="TVY64" s="26"/>
      <c r="TVZ64" s="26"/>
      <c r="TWA64" s="31"/>
      <c r="TWC64" s="3"/>
      <c r="TWD64" s="30"/>
      <c r="TWE64" s="26"/>
      <c r="TWH64" s="26"/>
      <c r="TWI64" s="26"/>
      <c r="TWJ64" s="26"/>
      <c r="TWK64" s="31"/>
      <c r="TWM64" s="3"/>
      <c r="TWN64" s="30"/>
      <c r="TWO64" s="26"/>
      <c r="TWR64" s="26"/>
      <c r="TWS64" s="26"/>
      <c r="TWT64" s="26"/>
      <c r="TWU64" s="31"/>
      <c r="TWW64" s="3"/>
      <c r="TWX64" s="30"/>
      <c r="TWY64" s="26"/>
      <c r="TXB64" s="26"/>
      <c r="TXC64" s="26"/>
      <c r="TXD64" s="26"/>
      <c r="TXE64" s="31"/>
      <c r="TXG64" s="3"/>
      <c r="TXH64" s="30"/>
      <c r="TXI64" s="26"/>
      <c r="TXL64" s="26"/>
      <c r="TXM64" s="26"/>
      <c r="TXN64" s="26"/>
      <c r="TXO64" s="31"/>
      <c r="TXQ64" s="3"/>
      <c r="TXR64" s="30"/>
      <c r="TXS64" s="26"/>
      <c r="TXV64" s="26"/>
      <c r="TXW64" s="26"/>
      <c r="TXX64" s="26"/>
      <c r="TXY64" s="31"/>
      <c r="TYA64" s="3"/>
      <c r="TYB64" s="30"/>
      <c r="TYC64" s="26"/>
      <c r="TYF64" s="26"/>
      <c r="TYG64" s="26"/>
      <c r="TYH64" s="26"/>
      <c r="TYI64" s="31"/>
      <c r="TYK64" s="3"/>
      <c r="TYL64" s="30"/>
      <c r="TYM64" s="26"/>
      <c r="TYP64" s="26"/>
      <c r="TYQ64" s="26"/>
      <c r="TYR64" s="26"/>
      <c r="TYS64" s="31"/>
      <c r="TYU64" s="3"/>
      <c r="TYV64" s="30"/>
      <c r="TYW64" s="26"/>
      <c r="TYZ64" s="26"/>
      <c r="TZA64" s="26"/>
      <c r="TZB64" s="26"/>
      <c r="TZC64" s="31"/>
      <c r="TZE64" s="3"/>
      <c r="TZF64" s="30"/>
      <c r="TZG64" s="26"/>
      <c r="TZJ64" s="26"/>
      <c r="TZK64" s="26"/>
      <c r="TZL64" s="26"/>
      <c r="TZM64" s="31"/>
      <c r="TZO64" s="3"/>
      <c r="TZP64" s="30"/>
      <c r="TZQ64" s="26"/>
      <c r="TZT64" s="26"/>
      <c r="TZU64" s="26"/>
      <c r="TZV64" s="26"/>
      <c r="TZW64" s="31"/>
      <c r="TZY64" s="3"/>
      <c r="TZZ64" s="30"/>
      <c r="UAA64" s="26"/>
      <c r="UAD64" s="26"/>
      <c r="UAE64" s="26"/>
      <c r="UAF64" s="26"/>
      <c r="UAG64" s="31"/>
      <c r="UAI64" s="3"/>
      <c r="UAJ64" s="30"/>
      <c r="UAK64" s="26"/>
      <c r="UAN64" s="26"/>
      <c r="UAO64" s="26"/>
      <c r="UAP64" s="26"/>
      <c r="UAQ64" s="31"/>
      <c r="UAS64" s="3"/>
      <c r="UAT64" s="30"/>
      <c r="UAU64" s="26"/>
      <c r="UAX64" s="26"/>
      <c r="UAY64" s="26"/>
      <c r="UAZ64" s="26"/>
      <c r="UBA64" s="31"/>
      <c r="UBC64" s="3"/>
      <c r="UBD64" s="30"/>
      <c r="UBE64" s="26"/>
      <c r="UBH64" s="26"/>
      <c r="UBI64" s="26"/>
      <c r="UBJ64" s="26"/>
      <c r="UBK64" s="31"/>
      <c r="UBM64" s="3"/>
      <c r="UBN64" s="30"/>
      <c r="UBO64" s="26"/>
      <c r="UBR64" s="26"/>
      <c r="UBS64" s="26"/>
      <c r="UBT64" s="26"/>
      <c r="UBU64" s="31"/>
      <c r="UBW64" s="3"/>
      <c r="UBX64" s="30"/>
      <c r="UBY64" s="26"/>
      <c r="UCB64" s="26"/>
      <c r="UCC64" s="26"/>
      <c r="UCD64" s="26"/>
      <c r="UCE64" s="31"/>
      <c r="UCG64" s="3"/>
      <c r="UCH64" s="30"/>
      <c r="UCI64" s="26"/>
      <c r="UCL64" s="26"/>
      <c r="UCM64" s="26"/>
      <c r="UCN64" s="26"/>
      <c r="UCO64" s="31"/>
      <c r="UCQ64" s="3"/>
      <c r="UCR64" s="30"/>
      <c r="UCS64" s="26"/>
      <c r="UCV64" s="26"/>
      <c r="UCW64" s="26"/>
      <c r="UCX64" s="26"/>
      <c r="UCY64" s="31"/>
      <c r="UDA64" s="3"/>
      <c r="UDB64" s="30"/>
      <c r="UDC64" s="26"/>
      <c r="UDF64" s="26"/>
      <c r="UDG64" s="26"/>
      <c r="UDH64" s="26"/>
      <c r="UDI64" s="31"/>
      <c r="UDK64" s="3"/>
      <c r="UDL64" s="30"/>
      <c r="UDM64" s="26"/>
      <c r="UDP64" s="26"/>
      <c r="UDQ64" s="26"/>
      <c r="UDR64" s="26"/>
      <c r="UDS64" s="31"/>
      <c r="UDU64" s="3"/>
      <c r="UDV64" s="30"/>
      <c r="UDW64" s="26"/>
      <c r="UDZ64" s="26"/>
      <c r="UEA64" s="26"/>
      <c r="UEB64" s="26"/>
      <c r="UEC64" s="31"/>
      <c r="UEE64" s="3"/>
      <c r="UEF64" s="30"/>
      <c r="UEG64" s="26"/>
      <c r="UEJ64" s="26"/>
      <c r="UEK64" s="26"/>
      <c r="UEL64" s="26"/>
      <c r="UEM64" s="31"/>
      <c r="UEO64" s="3"/>
      <c r="UEP64" s="30"/>
      <c r="UEQ64" s="26"/>
      <c r="UET64" s="26"/>
      <c r="UEU64" s="26"/>
      <c r="UEV64" s="26"/>
      <c r="UEW64" s="31"/>
      <c r="UEY64" s="3"/>
      <c r="UEZ64" s="30"/>
      <c r="UFA64" s="26"/>
      <c r="UFD64" s="26"/>
      <c r="UFE64" s="26"/>
      <c r="UFF64" s="26"/>
      <c r="UFG64" s="31"/>
      <c r="UFI64" s="3"/>
      <c r="UFJ64" s="30"/>
      <c r="UFK64" s="26"/>
      <c r="UFN64" s="26"/>
      <c r="UFO64" s="26"/>
      <c r="UFP64" s="26"/>
      <c r="UFQ64" s="31"/>
      <c r="UFS64" s="3"/>
      <c r="UFT64" s="30"/>
      <c r="UFU64" s="26"/>
      <c r="UFX64" s="26"/>
      <c r="UFY64" s="26"/>
      <c r="UFZ64" s="26"/>
      <c r="UGA64" s="31"/>
      <c r="UGC64" s="3"/>
      <c r="UGD64" s="30"/>
      <c r="UGE64" s="26"/>
      <c r="UGH64" s="26"/>
      <c r="UGI64" s="26"/>
      <c r="UGJ64" s="26"/>
      <c r="UGK64" s="31"/>
      <c r="UGM64" s="3"/>
      <c r="UGN64" s="30"/>
      <c r="UGO64" s="26"/>
      <c r="UGR64" s="26"/>
      <c r="UGS64" s="26"/>
      <c r="UGT64" s="26"/>
      <c r="UGU64" s="31"/>
      <c r="UGW64" s="3"/>
      <c r="UGX64" s="30"/>
      <c r="UGY64" s="26"/>
      <c r="UHB64" s="26"/>
      <c r="UHC64" s="26"/>
      <c r="UHD64" s="26"/>
      <c r="UHE64" s="31"/>
      <c r="UHG64" s="3"/>
      <c r="UHH64" s="30"/>
      <c r="UHI64" s="26"/>
      <c r="UHL64" s="26"/>
      <c r="UHM64" s="26"/>
      <c r="UHN64" s="26"/>
      <c r="UHO64" s="31"/>
      <c r="UHQ64" s="3"/>
      <c r="UHR64" s="30"/>
      <c r="UHS64" s="26"/>
      <c r="UHV64" s="26"/>
      <c r="UHW64" s="26"/>
      <c r="UHX64" s="26"/>
      <c r="UHY64" s="31"/>
      <c r="UIA64" s="3"/>
      <c r="UIB64" s="30"/>
      <c r="UIC64" s="26"/>
      <c r="UIF64" s="26"/>
      <c r="UIG64" s="26"/>
      <c r="UIH64" s="26"/>
      <c r="UII64" s="31"/>
      <c r="UIK64" s="3"/>
      <c r="UIL64" s="30"/>
      <c r="UIM64" s="26"/>
      <c r="UIP64" s="26"/>
      <c r="UIQ64" s="26"/>
      <c r="UIR64" s="26"/>
      <c r="UIS64" s="31"/>
      <c r="UIU64" s="3"/>
      <c r="UIV64" s="30"/>
      <c r="UIW64" s="26"/>
      <c r="UIZ64" s="26"/>
      <c r="UJA64" s="26"/>
      <c r="UJB64" s="26"/>
      <c r="UJC64" s="31"/>
      <c r="UJE64" s="3"/>
      <c r="UJF64" s="30"/>
      <c r="UJG64" s="26"/>
      <c r="UJJ64" s="26"/>
      <c r="UJK64" s="26"/>
      <c r="UJL64" s="26"/>
      <c r="UJM64" s="31"/>
      <c r="UJO64" s="3"/>
      <c r="UJP64" s="30"/>
      <c r="UJQ64" s="26"/>
      <c r="UJT64" s="26"/>
      <c r="UJU64" s="26"/>
      <c r="UJV64" s="26"/>
      <c r="UJW64" s="31"/>
      <c r="UJY64" s="3"/>
      <c r="UJZ64" s="30"/>
      <c r="UKA64" s="26"/>
      <c r="UKD64" s="26"/>
      <c r="UKE64" s="26"/>
      <c r="UKF64" s="26"/>
      <c r="UKG64" s="31"/>
      <c r="UKI64" s="3"/>
      <c r="UKJ64" s="30"/>
      <c r="UKK64" s="26"/>
      <c r="UKN64" s="26"/>
      <c r="UKO64" s="26"/>
      <c r="UKP64" s="26"/>
      <c r="UKQ64" s="31"/>
      <c r="UKS64" s="3"/>
      <c r="UKT64" s="30"/>
      <c r="UKU64" s="26"/>
      <c r="UKX64" s="26"/>
      <c r="UKY64" s="26"/>
      <c r="UKZ64" s="26"/>
      <c r="ULA64" s="31"/>
      <c r="ULC64" s="3"/>
      <c r="ULD64" s="30"/>
      <c r="ULE64" s="26"/>
      <c r="ULH64" s="26"/>
      <c r="ULI64" s="26"/>
      <c r="ULJ64" s="26"/>
      <c r="ULK64" s="31"/>
      <c r="ULM64" s="3"/>
      <c r="ULN64" s="30"/>
      <c r="ULO64" s="26"/>
      <c r="ULR64" s="26"/>
      <c r="ULS64" s="26"/>
      <c r="ULT64" s="26"/>
      <c r="ULU64" s="31"/>
      <c r="ULW64" s="3"/>
      <c r="ULX64" s="30"/>
      <c r="ULY64" s="26"/>
      <c r="UMB64" s="26"/>
      <c r="UMC64" s="26"/>
      <c r="UMD64" s="26"/>
      <c r="UME64" s="31"/>
      <c r="UMG64" s="3"/>
      <c r="UMH64" s="30"/>
      <c r="UMI64" s="26"/>
      <c r="UML64" s="26"/>
      <c r="UMM64" s="26"/>
      <c r="UMN64" s="26"/>
      <c r="UMO64" s="31"/>
      <c r="UMQ64" s="3"/>
      <c r="UMR64" s="30"/>
      <c r="UMS64" s="26"/>
      <c r="UMV64" s="26"/>
      <c r="UMW64" s="26"/>
      <c r="UMX64" s="26"/>
      <c r="UMY64" s="31"/>
      <c r="UNA64" s="3"/>
      <c r="UNB64" s="30"/>
      <c r="UNC64" s="26"/>
      <c r="UNF64" s="26"/>
      <c r="UNG64" s="26"/>
      <c r="UNH64" s="26"/>
      <c r="UNI64" s="31"/>
      <c r="UNK64" s="3"/>
      <c r="UNL64" s="30"/>
      <c r="UNM64" s="26"/>
      <c r="UNP64" s="26"/>
      <c r="UNQ64" s="26"/>
      <c r="UNR64" s="26"/>
      <c r="UNS64" s="31"/>
      <c r="UNU64" s="3"/>
      <c r="UNV64" s="30"/>
      <c r="UNW64" s="26"/>
      <c r="UNZ64" s="26"/>
      <c r="UOA64" s="26"/>
      <c r="UOB64" s="26"/>
      <c r="UOC64" s="31"/>
      <c r="UOE64" s="3"/>
      <c r="UOF64" s="30"/>
      <c r="UOG64" s="26"/>
      <c r="UOJ64" s="26"/>
      <c r="UOK64" s="26"/>
      <c r="UOL64" s="26"/>
      <c r="UOM64" s="31"/>
      <c r="UOO64" s="3"/>
      <c r="UOP64" s="30"/>
      <c r="UOQ64" s="26"/>
      <c r="UOT64" s="26"/>
      <c r="UOU64" s="26"/>
      <c r="UOV64" s="26"/>
      <c r="UOW64" s="31"/>
      <c r="UOY64" s="3"/>
      <c r="UOZ64" s="30"/>
      <c r="UPA64" s="26"/>
      <c r="UPD64" s="26"/>
      <c r="UPE64" s="26"/>
      <c r="UPF64" s="26"/>
      <c r="UPG64" s="31"/>
      <c r="UPI64" s="3"/>
      <c r="UPJ64" s="30"/>
      <c r="UPK64" s="26"/>
      <c r="UPN64" s="26"/>
      <c r="UPO64" s="26"/>
      <c r="UPP64" s="26"/>
      <c r="UPQ64" s="31"/>
      <c r="UPS64" s="3"/>
      <c r="UPT64" s="30"/>
      <c r="UPU64" s="26"/>
      <c r="UPX64" s="26"/>
      <c r="UPY64" s="26"/>
      <c r="UPZ64" s="26"/>
      <c r="UQA64" s="31"/>
      <c r="UQC64" s="3"/>
      <c r="UQD64" s="30"/>
      <c r="UQE64" s="26"/>
      <c r="UQH64" s="26"/>
      <c r="UQI64" s="26"/>
      <c r="UQJ64" s="26"/>
      <c r="UQK64" s="31"/>
      <c r="UQM64" s="3"/>
      <c r="UQN64" s="30"/>
      <c r="UQO64" s="26"/>
      <c r="UQR64" s="26"/>
      <c r="UQS64" s="26"/>
      <c r="UQT64" s="26"/>
      <c r="UQU64" s="31"/>
      <c r="UQW64" s="3"/>
      <c r="UQX64" s="30"/>
      <c r="UQY64" s="26"/>
      <c r="URB64" s="26"/>
      <c r="URC64" s="26"/>
      <c r="URD64" s="26"/>
      <c r="URE64" s="31"/>
      <c r="URG64" s="3"/>
      <c r="URH64" s="30"/>
      <c r="URI64" s="26"/>
      <c r="URL64" s="26"/>
      <c r="URM64" s="26"/>
      <c r="URN64" s="26"/>
      <c r="URO64" s="31"/>
      <c r="URQ64" s="3"/>
      <c r="URR64" s="30"/>
      <c r="URS64" s="26"/>
      <c r="URV64" s="26"/>
      <c r="URW64" s="26"/>
      <c r="URX64" s="26"/>
      <c r="URY64" s="31"/>
      <c r="USA64" s="3"/>
      <c r="USB64" s="30"/>
      <c r="USC64" s="26"/>
      <c r="USF64" s="26"/>
      <c r="USG64" s="26"/>
      <c r="USH64" s="26"/>
      <c r="USI64" s="31"/>
      <c r="USK64" s="3"/>
      <c r="USL64" s="30"/>
      <c r="USM64" s="26"/>
      <c r="USP64" s="26"/>
      <c r="USQ64" s="26"/>
      <c r="USR64" s="26"/>
      <c r="USS64" s="31"/>
      <c r="USU64" s="3"/>
      <c r="USV64" s="30"/>
      <c r="USW64" s="26"/>
      <c r="USZ64" s="26"/>
      <c r="UTA64" s="26"/>
      <c r="UTB64" s="26"/>
      <c r="UTC64" s="31"/>
      <c r="UTE64" s="3"/>
      <c r="UTF64" s="30"/>
      <c r="UTG64" s="26"/>
      <c r="UTJ64" s="26"/>
      <c r="UTK64" s="26"/>
      <c r="UTL64" s="26"/>
      <c r="UTM64" s="31"/>
      <c r="UTO64" s="3"/>
      <c r="UTP64" s="30"/>
      <c r="UTQ64" s="26"/>
      <c r="UTT64" s="26"/>
      <c r="UTU64" s="26"/>
      <c r="UTV64" s="26"/>
      <c r="UTW64" s="31"/>
      <c r="UTY64" s="3"/>
      <c r="UTZ64" s="30"/>
      <c r="UUA64" s="26"/>
      <c r="UUD64" s="26"/>
      <c r="UUE64" s="26"/>
      <c r="UUF64" s="26"/>
      <c r="UUG64" s="31"/>
      <c r="UUI64" s="3"/>
      <c r="UUJ64" s="30"/>
      <c r="UUK64" s="26"/>
      <c r="UUN64" s="26"/>
      <c r="UUO64" s="26"/>
      <c r="UUP64" s="26"/>
      <c r="UUQ64" s="31"/>
      <c r="UUS64" s="3"/>
      <c r="UUT64" s="30"/>
      <c r="UUU64" s="26"/>
      <c r="UUX64" s="26"/>
      <c r="UUY64" s="26"/>
      <c r="UUZ64" s="26"/>
      <c r="UVA64" s="31"/>
      <c r="UVC64" s="3"/>
      <c r="UVD64" s="30"/>
      <c r="UVE64" s="26"/>
      <c r="UVH64" s="26"/>
      <c r="UVI64" s="26"/>
      <c r="UVJ64" s="26"/>
      <c r="UVK64" s="31"/>
      <c r="UVM64" s="3"/>
      <c r="UVN64" s="30"/>
      <c r="UVO64" s="26"/>
      <c r="UVR64" s="26"/>
      <c r="UVS64" s="26"/>
      <c r="UVT64" s="26"/>
      <c r="UVU64" s="31"/>
      <c r="UVW64" s="3"/>
      <c r="UVX64" s="30"/>
      <c r="UVY64" s="26"/>
      <c r="UWB64" s="26"/>
      <c r="UWC64" s="26"/>
      <c r="UWD64" s="26"/>
      <c r="UWE64" s="31"/>
      <c r="UWG64" s="3"/>
      <c r="UWH64" s="30"/>
      <c r="UWI64" s="26"/>
      <c r="UWL64" s="26"/>
      <c r="UWM64" s="26"/>
      <c r="UWN64" s="26"/>
      <c r="UWO64" s="31"/>
      <c r="UWQ64" s="3"/>
      <c r="UWR64" s="30"/>
      <c r="UWS64" s="26"/>
      <c r="UWV64" s="26"/>
      <c r="UWW64" s="26"/>
      <c r="UWX64" s="26"/>
      <c r="UWY64" s="31"/>
      <c r="UXA64" s="3"/>
      <c r="UXB64" s="30"/>
      <c r="UXC64" s="26"/>
      <c r="UXF64" s="26"/>
      <c r="UXG64" s="26"/>
      <c r="UXH64" s="26"/>
      <c r="UXI64" s="31"/>
      <c r="UXK64" s="3"/>
      <c r="UXL64" s="30"/>
      <c r="UXM64" s="26"/>
      <c r="UXP64" s="26"/>
      <c r="UXQ64" s="26"/>
      <c r="UXR64" s="26"/>
      <c r="UXS64" s="31"/>
      <c r="UXU64" s="3"/>
      <c r="UXV64" s="30"/>
      <c r="UXW64" s="26"/>
      <c r="UXZ64" s="26"/>
      <c r="UYA64" s="26"/>
      <c r="UYB64" s="26"/>
      <c r="UYC64" s="31"/>
      <c r="UYE64" s="3"/>
      <c r="UYF64" s="30"/>
      <c r="UYG64" s="26"/>
      <c r="UYJ64" s="26"/>
      <c r="UYK64" s="26"/>
      <c r="UYL64" s="26"/>
      <c r="UYM64" s="31"/>
      <c r="UYO64" s="3"/>
      <c r="UYP64" s="30"/>
      <c r="UYQ64" s="26"/>
      <c r="UYT64" s="26"/>
      <c r="UYU64" s="26"/>
      <c r="UYV64" s="26"/>
      <c r="UYW64" s="31"/>
      <c r="UYY64" s="3"/>
      <c r="UYZ64" s="30"/>
      <c r="UZA64" s="26"/>
      <c r="UZD64" s="26"/>
      <c r="UZE64" s="26"/>
      <c r="UZF64" s="26"/>
      <c r="UZG64" s="31"/>
      <c r="UZI64" s="3"/>
      <c r="UZJ64" s="30"/>
      <c r="UZK64" s="26"/>
      <c r="UZN64" s="26"/>
      <c r="UZO64" s="26"/>
      <c r="UZP64" s="26"/>
      <c r="UZQ64" s="31"/>
      <c r="UZS64" s="3"/>
      <c r="UZT64" s="30"/>
      <c r="UZU64" s="26"/>
      <c r="UZX64" s="26"/>
      <c r="UZY64" s="26"/>
      <c r="UZZ64" s="26"/>
      <c r="VAA64" s="31"/>
      <c r="VAC64" s="3"/>
      <c r="VAD64" s="30"/>
      <c r="VAE64" s="26"/>
      <c r="VAH64" s="26"/>
      <c r="VAI64" s="26"/>
      <c r="VAJ64" s="26"/>
      <c r="VAK64" s="31"/>
      <c r="VAM64" s="3"/>
      <c r="VAN64" s="30"/>
      <c r="VAO64" s="26"/>
      <c r="VAR64" s="26"/>
      <c r="VAS64" s="26"/>
      <c r="VAT64" s="26"/>
      <c r="VAU64" s="31"/>
      <c r="VAW64" s="3"/>
      <c r="VAX64" s="30"/>
      <c r="VAY64" s="26"/>
      <c r="VBB64" s="26"/>
      <c r="VBC64" s="26"/>
      <c r="VBD64" s="26"/>
      <c r="VBE64" s="31"/>
      <c r="VBG64" s="3"/>
      <c r="VBH64" s="30"/>
      <c r="VBI64" s="26"/>
      <c r="VBL64" s="26"/>
      <c r="VBM64" s="26"/>
      <c r="VBN64" s="26"/>
      <c r="VBO64" s="31"/>
      <c r="VBQ64" s="3"/>
      <c r="VBR64" s="30"/>
      <c r="VBS64" s="26"/>
      <c r="VBV64" s="26"/>
      <c r="VBW64" s="26"/>
      <c r="VBX64" s="26"/>
      <c r="VBY64" s="31"/>
      <c r="VCA64" s="3"/>
      <c r="VCB64" s="30"/>
      <c r="VCC64" s="26"/>
      <c r="VCF64" s="26"/>
      <c r="VCG64" s="26"/>
      <c r="VCH64" s="26"/>
      <c r="VCI64" s="31"/>
      <c r="VCK64" s="3"/>
      <c r="VCL64" s="30"/>
      <c r="VCM64" s="26"/>
      <c r="VCP64" s="26"/>
      <c r="VCQ64" s="26"/>
      <c r="VCR64" s="26"/>
      <c r="VCS64" s="31"/>
      <c r="VCU64" s="3"/>
      <c r="VCV64" s="30"/>
      <c r="VCW64" s="26"/>
      <c r="VCZ64" s="26"/>
      <c r="VDA64" s="26"/>
      <c r="VDB64" s="26"/>
      <c r="VDC64" s="31"/>
      <c r="VDE64" s="3"/>
      <c r="VDF64" s="30"/>
      <c r="VDG64" s="26"/>
      <c r="VDJ64" s="26"/>
      <c r="VDK64" s="26"/>
      <c r="VDL64" s="26"/>
      <c r="VDM64" s="31"/>
      <c r="VDO64" s="3"/>
      <c r="VDP64" s="30"/>
      <c r="VDQ64" s="26"/>
      <c r="VDT64" s="26"/>
      <c r="VDU64" s="26"/>
      <c r="VDV64" s="26"/>
      <c r="VDW64" s="31"/>
      <c r="VDY64" s="3"/>
      <c r="VDZ64" s="30"/>
      <c r="VEA64" s="26"/>
      <c r="VED64" s="26"/>
      <c r="VEE64" s="26"/>
      <c r="VEF64" s="26"/>
      <c r="VEG64" s="31"/>
      <c r="VEI64" s="3"/>
      <c r="VEJ64" s="30"/>
      <c r="VEK64" s="26"/>
      <c r="VEN64" s="26"/>
      <c r="VEO64" s="26"/>
      <c r="VEP64" s="26"/>
      <c r="VEQ64" s="31"/>
      <c r="VES64" s="3"/>
      <c r="VET64" s="30"/>
      <c r="VEU64" s="26"/>
      <c r="VEX64" s="26"/>
      <c r="VEY64" s="26"/>
      <c r="VEZ64" s="26"/>
      <c r="VFA64" s="31"/>
      <c r="VFC64" s="3"/>
      <c r="VFD64" s="30"/>
      <c r="VFE64" s="26"/>
      <c r="VFH64" s="26"/>
      <c r="VFI64" s="26"/>
      <c r="VFJ64" s="26"/>
      <c r="VFK64" s="31"/>
      <c r="VFM64" s="3"/>
      <c r="VFN64" s="30"/>
      <c r="VFO64" s="26"/>
      <c r="VFR64" s="26"/>
      <c r="VFS64" s="26"/>
      <c r="VFT64" s="26"/>
      <c r="VFU64" s="31"/>
      <c r="VFW64" s="3"/>
      <c r="VFX64" s="30"/>
      <c r="VFY64" s="26"/>
      <c r="VGB64" s="26"/>
      <c r="VGC64" s="26"/>
      <c r="VGD64" s="26"/>
      <c r="VGE64" s="31"/>
      <c r="VGG64" s="3"/>
      <c r="VGH64" s="30"/>
      <c r="VGI64" s="26"/>
      <c r="VGL64" s="26"/>
      <c r="VGM64" s="26"/>
      <c r="VGN64" s="26"/>
      <c r="VGO64" s="31"/>
      <c r="VGQ64" s="3"/>
      <c r="VGR64" s="30"/>
      <c r="VGS64" s="26"/>
      <c r="VGV64" s="26"/>
      <c r="VGW64" s="26"/>
      <c r="VGX64" s="26"/>
      <c r="VGY64" s="31"/>
      <c r="VHA64" s="3"/>
      <c r="VHB64" s="30"/>
      <c r="VHC64" s="26"/>
      <c r="VHF64" s="26"/>
      <c r="VHG64" s="26"/>
      <c r="VHH64" s="26"/>
      <c r="VHI64" s="31"/>
      <c r="VHK64" s="3"/>
      <c r="VHL64" s="30"/>
      <c r="VHM64" s="26"/>
      <c r="VHP64" s="26"/>
      <c r="VHQ64" s="26"/>
      <c r="VHR64" s="26"/>
      <c r="VHS64" s="31"/>
      <c r="VHU64" s="3"/>
      <c r="VHV64" s="30"/>
      <c r="VHW64" s="26"/>
      <c r="VHZ64" s="26"/>
      <c r="VIA64" s="26"/>
      <c r="VIB64" s="26"/>
      <c r="VIC64" s="31"/>
      <c r="VIE64" s="3"/>
      <c r="VIF64" s="30"/>
      <c r="VIG64" s="26"/>
      <c r="VIJ64" s="26"/>
      <c r="VIK64" s="26"/>
      <c r="VIL64" s="26"/>
      <c r="VIM64" s="31"/>
      <c r="VIO64" s="3"/>
      <c r="VIP64" s="30"/>
      <c r="VIQ64" s="26"/>
      <c r="VIT64" s="26"/>
      <c r="VIU64" s="26"/>
      <c r="VIV64" s="26"/>
      <c r="VIW64" s="31"/>
      <c r="VIY64" s="3"/>
      <c r="VIZ64" s="30"/>
      <c r="VJA64" s="26"/>
      <c r="VJD64" s="26"/>
      <c r="VJE64" s="26"/>
      <c r="VJF64" s="26"/>
      <c r="VJG64" s="31"/>
      <c r="VJI64" s="3"/>
      <c r="VJJ64" s="30"/>
      <c r="VJK64" s="26"/>
      <c r="VJN64" s="26"/>
      <c r="VJO64" s="26"/>
      <c r="VJP64" s="26"/>
      <c r="VJQ64" s="31"/>
      <c r="VJS64" s="3"/>
      <c r="VJT64" s="30"/>
      <c r="VJU64" s="26"/>
      <c r="VJX64" s="26"/>
      <c r="VJY64" s="26"/>
      <c r="VJZ64" s="26"/>
      <c r="VKA64" s="31"/>
      <c r="VKC64" s="3"/>
      <c r="VKD64" s="30"/>
      <c r="VKE64" s="26"/>
      <c r="VKH64" s="26"/>
      <c r="VKI64" s="26"/>
      <c r="VKJ64" s="26"/>
      <c r="VKK64" s="31"/>
      <c r="VKM64" s="3"/>
      <c r="VKN64" s="30"/>
      <c r="VKO64" s="26"/>
      <c r="VKR64" s="26"/>
      <c r="VKS64" s="26"/>
      <c r="VKT64" s="26"/>
      <c r="VKU64" s="31"/>
      <c r="VKW64" s="3"/>
      <c r="VKX64" s="30"/>
      <c r="VKY64" s="26"/>
      <c r="VLB64" s="26"/>
      <c r="VLC64" s="26"/>
      <c r="VLD64" s="26"/>
      <c r="VLE64" s="31"/>
      <c r="VLG64" s="3"/>
      <c r="VLH64" s="30"/>
      <c r="VLI64" s="26"/>
      <c r="VLL64" s="26"/>
      <c r="VLM64" s="26"/>
      <c r="VLN64" s="26"/>
      <c r="VLO64" s="31"/>
      <c r="VLQ64" s="3"/>
      <c r="VLR64" s="30"/>
      <c r="VLS64" s="26"/>
      <c r="VLV64" s="26"/>
      <c r="VLW64" s="26"/>
      <c r="VLX64" s="26"/>
      <c r="VLY64" s="31"/>
      <c r="VMA64" s="3"/>
      <c r="VMB64" s="30"/>
      <c r="VMC64" s="26"/>
      <c r="VMF64" s="26"/>
      <c r="VMG64" s="26"/>
      <c r="VMH64" s="26"/>
      <c r="VMI64" s="31"/>
      <c r="VMK64" s="3"/>
      <c r="VML64" s="30"/>
      <c r="VMM64" s="26"/>
      <c r="VMP64" s="26"/>
      <c r="VMQ64" s="26"/>
      <c r="VMR64" s="26"/>
      <c r="VMS64" s="31"/>
      <c r="VMU64" s="3"/>
      <c r="VMV64" s="30"/>
      <c r="VMW64" s="26"/>
      <c r="VMZ64" s="26"/>
      <c r="VNA64" s="26"/>
      <c r="VNB64" s="26"/>
      <c r="VNC64" s="31"/>
      <c r="VNE64" s="3"/>
      <c r="VNF64" s="30"/>
      <c r="VNG64" s="26"/>
      <c r="VNJ64" s="26"/>
      <c r="VNK64" s="26"/>
      <c r="VNL64" s="26"/>
      <c r="VNM64" s="31"/>
      <c r="VNO64" s="3"/>
      <c r="VNP64" s="30"/>
      <c r="VNQ64" s="26"/>
      <c r="VNT64" s="26"/>
      <c r="VNU64" s="26"/>
      <c r="VNV64" s="26"/>
      <c r="VNW64" s="31"/>
      <c r="VNY64" s="3"/>
      <c r="VNZ64" s="30"/>
      <c r="VOA64" s="26"/>
      <c r="VOD64" s="26"/>
      <c r="VOE64" s="26"/>
      <c r="VOF64" s="26"/>
      <c r="VOG64" s="31"/>
      <c r="VOI64" s="3"/>
      <c r="VOJ64" s="30"/>
      <c r="VOK64" s="26"/>
      <c r="VON64" s="26"/>
      <c r="VOO64" s="26"/>
      <c r="VOP64" s="26"/>
      <c r="VOQ64" s="31"/>
      <c r="VOS64" s="3"/>
      <c r="VOT64" s="30"/>
      <c r="VOU64" s="26"/>
      <c r="VOX64" s="26"/>
      <c r="VOY64" s="26"/>
      <c r="VOZ64" s="26"/>
      <c r="VPA64" s="31"/>
      <c r="VPC64" s="3"/>
      <c r="VPD64" s="30"/>
      <c r="VPE64" s="26"/>
      <c r="VPH64" s="26"/>
      <c r="VPI64" s="26"/>
      <c r="VPJ64" s="26"/>
      <c r="VPK64" s="31"/>
      <c r="VPM64" s="3"/>
      <c r="VPN64" s="30"/>
      <c r="VPO64" s="26"/>
      <c r="VPR64" s="26"/>
      <c r="VPS64" s="26"/>
      <c r="VPT64" s="26"/>
      <c r="VPU64" s="31"/>
      <c r="VPW64" s="3"/>
      <c r="VPX64" s="30"/>
      <c r="VPY64" s="26"/>
      <c r="VQB64" s="26"/>
      <c r="VQC64" s="26"/>
      <c r="VQD64" s="26"/>
      <c r="VQE64" s="31"/>
      <c r="VQG64" s="3"/>
      <c r="VQH64" s="30"/>
      <c r="VQI64" s="26"/>
      <c r="VQL64" s="26"/>
      <c r="VQM64" s="26"/>
      <c r="VQN64" s="26"/>
      <c r="VQO64" s="31"/>
      <c r="VQQ64" s="3"/>
      <c r="VQR64" s="30"/>
      <c r="VQS64" s="26"/>
      <c r="VQV64" s="26"/>
      <c r="VQW64" s="26"/>
      <c r="VQX64" s="26"/>
      <c r="VQY64" s="31"/>
      <c r="VRA64" s="3"/>
      <c r="VRB64" s="30"/>
      <c r="VRC64" s="26"/>
      <c r="VRF64" s="26"/>
      <c r="VRG64" s="26"/>
      <c r="VRH64" s="26"/>
      <c r="VRI64" s="31"/>
      <c r="VRK64" s="3"/>
      <c r="VRL64" s="30"/>
      <c r="VRM64" s="26"/>
      <c r="VRP64" s="26"/>
      <c r="VRQ64" s="26"/>
      <c r="VRR64" s="26"/>
      <c r="VRS64" s="31"/>
      <c r="VRU64" s="3"/>
      <c r="VRV64" s="30"/>
      <c r="VRW64" s="26"/>
      <c r="VRZ64" s="26"/>
      <c r="VSA64" s="26"/>
      <c r="VSB64" s="26"/>
      <c r="VSC64" s="31"/>
      <c r="VSE64" s="3"/>
      <c r="VSF64" s="30"/>
      <c r="VSG64" s="26"/>
      <c r="VSJ64" s="26"/>
      <c r="VSK64" s="26"/>
      <c r="VSL64" s="26"/>
      <c r="VSM64" s="31"/>
      <c r="VSO64" s="3"/>
      <c r="VSP64" s="30"/>
      <c r="VSQ64" s="26"/>
      <c r="VST64" s="26"/>
      <c r="VSU64" s="26"/>
      <c r="VSV64" s="26"/>
      <c r="VSW64" s="31"/>
      <c r="VSY64" s="3"/>
      <c r="VSZ64" s="30"/>
      <c r="VTA64" s="26"/>
      <c r="VTD64" s="26"/>
      <c r="VTE64" s="26"/>
      <c r="VTF64" s="26"/>
      <c r="VTG64" s="31"/>
      <c r="VTI64" s="3"/>
      <c r="VTJ64" s="30"/>
      <c r="VTK64" s="26"/>
      <c r="VTN64" s="26"/>
      <c r="VTO64" s="26"/>
      <c r="VTP64" s="26"/>
      <c r="VTQ64" s="31"/>
      <c r="VTS64" s="3"/>
      <c r="VTT64" s="30"/>
      <c r="VTU64" s="26"/>
      <c r="VTX64" s="26"/>
      <c r="VTY64" s="26"/>
      <c r="VTZ64" s="26"/>
      <c r="VUA64" s="31"/>
      <c r="VUC64" s="3"/>
      <c r="VUD64" s="30"/>
      <c r="VUE64" s="26"/>
      <c r="VUH64" s="26"/>
      <c r="VUI64" s="26"/>
      <c r="VUJ64" s="26"/>
      <c r="VUK64" s="31"/>
      <c r="VUM64" s="3"/>
      <c r="VUN64" s="30"/>
      <c r="VUO64" s="26"/>
      <c r="VUR64" s="26"/>
      <c r="VUS64" s="26"/>
      <c r="VUT64" s="26"/>
      <c r="VUU64" s="31"/>
      <c r="VUW64" s="3"/>
      <c r="VUX64" s="30"/>
      <c r="VUY64" s="26"/>
      <c r="VVB64" s="26"/>
      <c r="VVC64" s="26"/>
      <c r="VVD64" s="26"/>
      <c r="VVE64" s="31"/>
      <c r="VVG64" s="3"/>
      <c r="VVH64" s="30"/>
      <c r="VVI64" s="26"/>
      <c r="VVL64" s="26"/>
      <c r="VVM64" s="26"/>
      <c r="VVN64" s="26"/>
      <c r="VVO64" s="31"/>
      <c r="VVQ64" s="3"/>
      <c r="VVR64" s="30"/>
      <c r="VVS64" s="26"/>
      <c r="VVV64" s="26"/>
      <c r="VVW64" s="26"/>
      <c r="VVX64" s="26"/>
      <c r="VVY64" s="31"/>
      <c r="VWA64" s="3"/>
      <c r="VWB64" s="30"/>
      <c r="VWC64" s="26"/>
      <c r="VWF64" s="26"/>
      <c r="VWG64" s="26"/>
      <c r="VWH64" s="26"/>
      <c r="VWI64" s="31"/>
      <c r="VWK64" s="3"/>
      <c r="VWL64" s="30"/>
      <c r="VWM64" s="26"/>
      <c r="VWP64" s="26"/>
      <c r="VWQ64" s="26"/>
      <c r="VWR64" s="26"/>
      <c r="VWS64" s="31"/>
      <c r="VWU64" s="3"/>
      <c r="VWV64" s="30"/>
      <c r="VWW64" s="26"/>
      <c r="VWZ64" s="26"/>
      <c r="VXA64" s="26"/>
      <c r="VXB64" s="26"/>
      <c r="VXC64" s="31"/>
      <c r="VXE64" s="3"/>
      <c r="VXF64" s="30"/>
      <c r="VXG64" s="26"/>
      <c r="VXJ64" s="26"/>
      <c r="VXK64" s="26"/>
      <c r="VXL64" s="26"/>
      <c r="VXM64" s="31"/>
      <c r="VXO64" s="3"/>
      <c r="VXP64" s="30"/>
      <c r="VXQ64" s="26"/>
      <c r="VXT64" s="26"/>
      <c r="VXU64" s="26"/>
      <c r="VXV64" s="26"/>
      <c r="VXW64" s="31"/>
      <c r="VXY64" s="3"/>
      <c r="VXZ64" s="30"/>
      <c r="VYA64" s="26"/>
      <c r="VYD64" s="26"/>
      <c r="VYE64" s="26"/>
      <c r="VYF64" s="26"/>
      <c r="VYG64" s="31"/>
      <c r="VYI64" s="3"/>
      <c r="VYJ64" s="30"/>
      <c r="VYK64" s="26"/>
      <c r="VYN64" s="26"/>
      <c r="VYO64" s="26"/>
      <c r="VYP64" s="26"/>
      <c r="VYQ64" s="31"/>
      <c r="VYS64" s="3"/>
      <c r="VYT64" s="30"/>
      <c r="VYU64" s="26"/>
      <c r="VYX64" s="26"/>
      <c r="VYY64" s="26"/>
      <c r="VYZ64" s="26"/>
      <c r="VZA64" s="31"/>
      <c r="VZC64" s="3"/>
      <c r="VZD64" s="30"/>
      <c r="VZE64" s="26"/>
      <c r="VZH64" s="26"/>
      <c r="VZI64" s="26"/>
      <c r="VZJ64" s="26"/>
      <c r="VZK64" s="31"/>
      <c r="VZM64" s="3"/>
      <c r="VZN64" s="30"/>
      <c r="VZO64" s="26"/>
      <c r="VZR64" s="26"/>
      <c r="VZS64" s="26"/>
      <c r="VZT64" s="26"/>
      <c r="VZU64" s="31"/>
      <c r="VZW64" s="3"/>
      <c r="VZX64" s="30"/>
      <c r="VZY64" s="26"/>
      <c r="WAB64" s="26"/>
      <c r="WAC64" s="26"/>
      <c r="WAD64" s="26"/>
      <c r="WAE64" s="31"/>
      <c r="WAG64" s="3"/>
      <c r="WAH64" s="30"/>
      <c r="WAI64" s="26"/>
      <c r="WAL64" s="26"/>
      <c r="WAM64" s="26"/>
      <c r="WAN64" s="26"/>
      <c r="WAO64" s="31"/>
      <c r="WAQ64" s="3"/>
      <c r="WAR64" s="30"/>
      <c r="WAS64" s="26"/>
      <c r="WAV64" s="26"/>
      <c r="WAW64" s="26"/>
      <c r="WAX64" s="26"/>
      <c r="WAY64" s="31"/>
      <c r="WBA64" s="3"/>
      <c r="WBB64" s="30"/>
      <c r="WBC64" s="26"/>
      <c r="WBF64" s="26"/>
      <c r="WBG64" s="26"/>
      <c r="WBH64" s="26"/>
      <c r="WBI64" s="31"/>
      <c r="WBK64" s="3"/>
      <c r="WBL64" s="30"/>
      <c r="WBM64" s="26"/>
      <c r="WBP64" s="26"/>
      <c r="WBQ64" s="26"/>
      <c r="WBR64" s="26"/>
      <c r="WBS64" s="31"/>
      <c r="WBU64" s="3"/>
      <c r="WBV64" s="30"/>
      <c r="WBW64" s="26"/>
      <c r="WBZ64" s="26"/>
      <c r="WCA64" s="26"/>
      <c r="WCB64" s="26"/>
      <c r="WCC64" s="31"/>
      <c r="WCE64" s="3"/>
      <c r="WCF64" s="30"/>
      <c r="WCG64" s="26"/>
      <c r="WCJ64" s="26"/>
      <c r="WCK64" s="26"/>
      <c r="WCL64" s="26"/>
      <c r="WCM64" s="31"/>
      <c r="WCO64" s="3"/>
      <c r="WCP64" s="30"/>
      <c r="WCQ64" s="26"/>
      <c r="WCT64" s="26"/>
      <c r="WCU64" s="26"/>
      <c r="WCV64" s="26"/>
      <c r="WCW64" s="31"/>
      <c r="WCY64" s="3"/>
      <c r="WCZ64" s="30"/>
      <c r="WDA64" s="26"/>
      <c r="WDD64" s="26"/>
      <c r="WDE64" s="26"/>
      <c r="WDF64" s="26"/>
      <c r="WDG64" s="31"/>
      <c r="WDI64" s="3"/>
      <c r="WDJ64" s="30"/>
      <c r="WDK64" s="26"/>
      <c r="WDN64" s="26"/>
      <c r="WDO64" s="26"/>
      <c r="WDP64" s="26"/>
      <c r="WDQ64" s="31"/>
      <c r="WDS64" s="3"/>
      <c r="WDT64" s="30"/>
      <c r="WDU64" s="26"/>
      <c r="WDX64" s="26"/>
      <c r="WDY64" s="26"/>
      <c r="WDZ64" s="26"/>
      <c r="WEA64" s="31"/>
      <c r="WEC64" s="3"/>
      <c r="WED64" s="30"/>
      <c r="WEE64" s="26"/>
      <c r="WEH64" s="26"/>
      <c r="WEI64" s="26"/>
      <c r="WEJ64" s="26"/>
      <c r="WEK64" s="31"/>
      <c r="WEM64" s="3"/>
      <c r="WEN64" s="30"/>
      <c r="WEO64" s="26"/>
      <c r="WER64" s="26"/>
      <c r="WES64" s="26"/>
      <c r="WET64" s="26"/>
      <c r="WEU64" s="31"/>
      <c r="WEW64" s="3"/>
      <c r="WEX64" s="30"/>
      <c r="WEY64" s="26"/>
      <c r="WFB64" s="26"/>
      <c r="WFC64" s="26"/>
      <c r="WFD64" s="26"/>
      <c r="WFE64" s="31"/>
      <c r="WFG64" s="3"/>
      <c r="WFH64" s="30"/>
      <c r="WFI64" s="26"/>
      <c r="WFL64" s="26"/>
      <c r="WFM64" s="26"/>
      <c r="WFN64" s="26"/>
      <c r="WFO64" s="31"/>
      <c r="WFQ64" s="3"/>
      <c r="WFR64" s="30"/>
      <c r="WFS64" s="26"/>
      <c r="WFV64" s="26"/>
      <c r="WFW64" s="26"/>
      <c r="WFX64" s="26"/>
      <c r="WFY64" s="31"/>
      <c r="WGA64" s="3"/>
      <c r="WGB64" s="30"/>
      <c r="WGC64" s="26"/>
      <c r="WGF64" s="26"/>
      <c r="WGG64" s="26"/>
      <c r="WGH64" s="26"/>
      <c r="WGI64" s="31"/>
      <c r="WGK64" s="3"/>
      <c r="WGL64" s="30"/>
      <c r="WGM64" s="26"/>
      <c r="WGP64" s="26"/>
      <c r="WGQ64" s="26"/>
      <c r="WGR64" s="26"/>
      <c r="WGS64" s="31"/>
      <c r="WGU64" s="3"/>
      <c r="WGV64" s="30"/>
      <c r="WGW64" s="26"/>
      <c r="WGZ64" s="26"/>
      <c r="WHA64" s="26"/>
      <c r="WHB64" s="26"/>
      <c r="WHC64" s="31"/>
      <c r="WHE64" s="3"/>
      <c r="WHF64" s="30"/>
      <c r="WHG64" s="26"/>
      <c r="WHJ64" s="26"/>
      <c r="WHK64" s="26"/>
      <c r="WHL64" s="26"/>
      <c r="WHM64" s="31"/>
      <c r="WHO64" s="3"/>
      <c r="WHP64" s="30"/>
      <c r="WHQ64" s="26"/>
      <c r="WHT64" s="26"/>
      <c r="WHU64" s="26"/>
      <c r="WHV64" s="26"/>
      <c r="WHW64" s="31"/>
      <c r="WHY64" s="3"/>
      <c r="WHZ64" s="30"/>
      <c r="WIA64" s="26"/>
      <c r="WID64" s="26"/>
      <c r="WIE64" s="26"/>
      <c r="WIF64" s="26"/>
      <c r="WIG64" s="31"/>
      <c r="WII64" s="3"/>
      <c r="WIJ64" s="30"/>
      <c r="WIK64" s="26"/>
      <c r="WIN64" s="26"/>
      <c r="WIO64" s="26"/>
      <c r="WIP64" s="26"/>
      <c r="WIQ64" s="31"/>
      <c r="WIS64" s="3"/>
      <c r="WIT64" s="30"/>
      <c r="WIU64" s="26"/>
      <c r="WIX64" s="26"/>
      <c r="WIY64" s="26"/>
      <c r="WIZ64" s="26"/>
      <c r="WJA64" s="31"/>
      <c r="WJC64" s="3"/>
      <c r="WJD64" s="30"/>
      <c r="WJE64" s="26"/>
      <c r="WJH64" s="26"/>
      <c r="WJI64" s="26"/>
      <c r="WJJ64" s="26"/>
      <c r="WJK64" s="31"/>
      <c r="WJM64" s="3"/>
      <c r="WJN64" s="30"/>
      <c r="WJO64" s="26"/>
      <c r="WJR64" s="26"/>
      <c r="WJS64" s="26"/>
      <c r="WJT64" s="26"/>
      <c r="WJU64" s="31"/>
      <c r="WJW64" s="3"/>
      <c r="WJX64" s="30"/>
      <c r="WJY64" s="26"/>
      <c r="WKB64" s="26"/>
      <c r="WKC64" s="26"/>
      <c r="WKD64" s="26"/>
      <c r="WKE64" s="31"/>
      <c r="WKG64" s="3"/>
      <c r="WKH64" s="30"/>
      <c r="WKI64" s="26"/>
      <c r="WKL64" s="26"/>
      <c r="WKM64" s="26"/>
      <c r="WKN64" s="26"/>
      <c r="WKO64" s="31"/>
      <c r="WKQ64" s="3"/>
      <c r="WKR64" s="30"/>
      <c r="WKS64" s="26"/>
      <c r="WKV64" s="26"/>
      <c r="WKW64" s="26"/>
      <c r="WKX64" s="26"/>
      <c r="WKY64" s="31"/>
      <c r="WLA64" s="3"/>
      <c r="WLB64" s="30"/>
      <c r="WLC64" s="26"/>
      <c r="WLF64" s="26"/>
      <c r="WLG64" s="26"/>
      <c r="WLH64" s="26"/>
      <c r="WLI64" s="31"/>
      <c r="WLK64" s="3"/>
      <c r="WLL64" s="30"/>
      <c r="WLM64" s="26"/>
      <c r="WLP64" s="26"/>
      <c r="WLQ64" s="26"/>
      <c r="WLR64" s="26"/>
      <c r="WLS64" s="31"/>
      <c r="WLU64" s="3"/>
      <c r="WLV64" s="30"/>
      <c r="WLW64" s="26"/>
      <c r="WLZ64" s="26"/>
      <c r="WMA64" s="26"/>
      <c r="WMB64" s="26"/>
      <c r="WMC64" s="31"/>
      <c r="WME64" s="3"/>
      <c r="WMF64" s="30"/>
      <c r="WMG64" s="26"/>
      <c r="WMJ64" s="26"/>
      <c r="WMK64" s="26"/>
      <c r="WML64" s="26"/>
      <c r="WMM64" s="31"/>
      <c r="WMO64" s="3"/>
      <c r="WMP64" s="30"/>
      <c r="WMQ64" s="26"/>
      <c r="WMT64" s="26"/>
      <c r="WMU64" s="26"/>
      <c r="WMV64" s="26"/>
      <c r="WMW64" s="31"/>
      <c r="WMY64" s="3"/>
      <c r="WMZ64" s="30"/>
      <c r="WNA64" s="26"/>
      <c r="WND64" s="26"/>
      <c r="WNE64" s="26"/>
      <c r="WNF64" s="26"/>
      <c r="WNG64" s="31"/>
      <c r="WNI64" s="3"/>
      <c r="WNJ64" s="30"/>
      <c r="WNK64" s="26"/>
      <c r="WNN64" s="26"/>
      <c r="WNO64" s="26"/>
      <c r="WNP64" s="26"/>
      <c r="WNQ64" s="31"/>
      <c r="WNS64" s="3"/>
      <c r="WNT64" s="30"/>
      <c r="WNU64" s="26"/>
      <c r="WNX64" s="26"/>
      <c r="WNY64" s="26"/>
      <c r="WNZ64" s="26"/>
      <c r="WOA64" s="31"/>
      <c r="WOC64" s="3"/>
      <c r="WOD64" s="30"/>
      <c r="WOE64" s="26"/>
      <c r="WOH64" s="26"/>
      <c r="WOI64" s="26"/>
      <c r="WOJ64" s="26"/>
      <c r="WOK64" s="31"/>
      <c r="WOM64" s="3"/>
      <c r="WON64" s="30"/>
      <c r="WOO64" s="26"/>
      <c r="WOR64" s="26"/>
      <c r="WOS64" s="26"/>
      <c r="WOT64" s="26"/>
      <c r="WOU64" s="31"/>
      <c r="WOW64" s="3"/>
      <c r="WOX64" s="30"/>
      <c r="WOY64" s="26"/>
      <c r="WPB64" s="26"/>
      <c r="WPC64" s="26"/>
      <c r="WPD64" s="26"/>
      <c r="WPE64" s="31"/>
      <c r="WPG64" s="3"/>
      <c r="WPH64" s="30"/>
      <c r="WPI64" s="26"/>
      <c r="WPL64" s="26"/>
      <c r="WPM64" s="26"/>
      <c r="WPN64" s="26"/>
      <c r="WPO64" s="31"/>
      <c r="WPQ64" s="3"/>
      <c r="WPR64" s="30"/>
      <c r="WPS64" s="26"/>
      <c r="WPV64" s="26"/>
      <c r="WPW64" s="26"/>
      <c r="WPX64" s="26"/>
      <c r="WPY64" s="31"/>
      <c r="WQA64" s="3"/>
      <c r="WQB64" s="30"/>
      <c r="WQC64" s="26"/>
      <c r="WQF64" s="26"/>
      <c r="WQG64" s="26"/>
      <c r="WQH64" s="26"/>
      <c r="WQI64" s="31"/>
      <c r="WQK64" s="3"/>
      <c r="WQL64" s="30"/>
      <c r="WQM64" s="26"/>
      <c r="WQP64" s="26"/>
      <c r="WQQ64" s="26"/>
      <c r="WQR64" s="26"/>
      <c r="WQS64" s="31"/>
      <c r="WQU64" s="3"/>
      <c r="WQV64" s="30"/>
      <c r="WQW64" s="26"/>
      <c r="WQZ64" s="26"/>
      <c r="WRA64" s="26"/>
      <c r="WRB64" s="26"/>
      <c r="WRC64" s="31"/>
      <c r="WRE64" s="3"/>
      <c r="WRF64" s="30"/>
      <c r="WRG64" s="26"/>
      <c r="WRJ64" s="26"/>
      <c r="WRK64" s="26"/>
      <c r="WRL64" s="26"/>
      <c r="WRM64" s="31"/>
      <c r="WRO64" s="3"/>
      <c r="WRP64" s="30"/>
      <c r="WRQ64" s="26"/>
      <c r="WRT64" s="26"/>
      <c r="WRU64" s="26"/>
      <c r="WRV64" s="26"/>
      <c r="WRW64" s="31"/>
      <c r="WRY64" s="3"/>
      <c r="WRZ64" s="30"/>
      <c r="WSA64" s="26"/>
      <c r="WSD64" s="26"/>
      <c r="WSE64" s="26"/>
      <c r="WSF64" s="26"/>
      <c r="WSG64" s="31"/>
      <c r="WSI64" s="3"/>
      <c r="WSJ64" s="30"/>
      <c r="WSK64" s="26"/>
      <c r="WSN64" s="26"/>
      <c r="WSO64" s="26"/>
      <c r="WSP64" s="26"/>
      <c r="WSQ64" s="31"/>
      <c r="WSS64" s="3"/>
      <c r="WST64" s="30"/>
      <c r="WSU64" s="26"/>
      <c r="WSX64" s="26"/>
      <c r="WSY64" s="26"/>
      <c r="WSZ64" s="26"/>
      <c r="WTA64" s="31"/>
      <c r="WTC64" s="3"/>
      <c r="WTD64" s="30"/>
      <c r="WTE64" s="26"/>
      <c r="WTH64" s="26"/>
      <c r="WTI64" s="26"/>
      <c r="WTJ64" s="26"/>
      <c r="WTK64" s="31"/>
      <c r="WTM64" s="3"/>
      <c r="WTN64" s="30"/>
      <c r="WTO64" s="26"/>
      <c r="WTR64" s="26"/>
      <c r="WTS64" s="26"/>
      <c r="WTT64" s="26"/>
      <c r="WTU64" s="31"/>
      <c r="WTW64" s="3"/>
      <c r="WTX64" s="30"/>
      <c r="WTY64" s="26"/>
      <c r="WUB64" s="26"/>
      <c r="WUC64" s="26"/>
      <c r="WUD64" s="26"/>
      <c r="WUE64" s="31"/>
      <c r="WUG64" s="3"/>
      <c r="WUH64" s="30"/>
      <c r="WUI64" s="26"/>
      <c r="WUL64" s="26"/>
      <c r="WUM64" s="26"/>
      <c r="WUN64" s="26"/>
      <c r="WUO64" s="31"/>
      <c r="WUQ64" s="3"/>
      <c r="WUR64" s="30"/>
      <c r="WUS64" s="26"/>
      <c r="WUV64" s="26"/>
      <c r="WUW64" s="26"/>
      <c r="WUX64" s="26"/>
      <c r="WUY64" s="31"/>
      <c r="WVA64" s="3"/>
      <c r="WVB64" s="30"/>
      <c r="WVC64" s="26"/>
      <c r="WVF64" s="26"/>
      <c r="WVG64" s="26"/>
      <c r="WVH64" s="26"/>
      <c r="WVI64" s="31"/>
      <c r="WVK64" s="3"/>
      <c r="WVL64" s="30"/>
      <c r="WVM64" s="26"/>
      <c r="WVP64" s="26"/>
      <c r="WVQ64" s="26"/>
      <c r="WVR64" s="26"/>
      <c r="WVS64" s="31"/>
      <c r="WVU64" s="3"/>
      <c r="WVV64" s="30"/>
      <c r="WVW64" s="26"/>
      <c r="WVZ64" s="26"/>
      <c r="WWA64" s="26"/>
      <c r="WWB64" s="26"/>
      <c r="WWC64" s="31"/>
      <c r="WWE64" s="3"/>
      <c r="WWF64" s="30"/>
      <c r="WWG64" s="26"/>
      <c r="WWJ64" s="26"/>
      <c r="WWK64" s="26"/>
      <c r="WWL64" s="26"/>
      <c r="WWM64" s="31"/>
      <c r="WWO64" s="3"/>
      <c r="WWP64" s="30"/>
      <c r="WWQ64" s="26"/>
      <c r="WWT64" s="26"/>
      <c r="WWU64" s="26"/>
      <c r="WWV64" s="26"/>
      <c r="WWW64" s="31"/>
      <c r="WWY64" s="3"/>
      <c r="WWZ64" s="30"/>
      <c r="WXA64" s="26"/>
      <c r="WXD64" s="26"/>
      <c r="WXE64" s="26"/>
      <c r="WXF64" s="26"/>
      <c r="WXG64" s="31"/>
      <c r="WXI64" s="3"/>
      <c r="WXJ64" s="30"/>
      <c r="WXK64" s="26"/>
      <c r="WXN64" s="26"/>
      <c r="WXO64" s="26"/>
      <c r="WXP64" s="26"/>
      <c r="WXQ64" s="31"/>
      <c r="WXS64" s="3"/>
      <c r="WXT64" s="30"/>
      <c r="WXU64" s="26"/>
      <c r="WXX64" s="26"/>
      <c r="WXY64" s="26"/>
      <c r="WXZ64" s="26"/>
      <c r="WYA64" s="31"/>
      <c r="WYC64" s="3"/>
      <c r="WYD64" s="30"/>
      <c r="WYE64" s="26"/>
      <c r="WYH64" s="26"/>
      <c r="WYI64" s="26"/>
      <c r="WYJ64" s="26"/>
      <c r="WYK64" s="31"/>
      <c r="WYM64" s="3"/>
      <c r="WYN64" s="30"/>
      <c r="WYO64" s="26"/>
      <c r="WYR64" s="26"/>
      <c r="WYS64" s="26"/>
      <c r="WYT64" s="26"/>
      <c r="WYU64" s="31"/>
      <c r="WYW64" s="3"/>
      <c r="WYX64" s="30"/>
      <c r="WYY64" s="26"/>
      <c r="WZB64" s="26"/>
      <c r="WZC64" s="26"/>
      <c r="WZD64" s="26"/>
      <c r="WZE64" s="31"/>
      <c r="WZG64" s="3"/>
      <c r="WZH64" s="30"/>
      <c r="WZI64" s="26"/>
      <c r="WZL64" s="26"/>
      <c r="WZM64" s="26"/>
      <c r="WZN64" s="26"/>
      <c r="WZO64" s="31"/>
      <c r="WZQ64" s="3"/>
      <c r="WZR64" s="30"/>
      <c r="WZS64" s="26"/>
      <c r="WZV64" s="26"/>
      <c r="WZW64" s="26"/>
      <c r="WZX64" s="26"/>
      <c r="WZY64" s="31"/>
      <c r="XAA64" s="3"/>
      <c r="XAB64" s="30"/>
      <c r="XAC64" s="26"/>
      <c r="XAF64" s="26"/>
      <c r="XAG64" s="26"/>
      <c r="XAH64" s="26"/>
      <c r="XAI64" s="31"/>
      <c r="XAK64" s="3"/>
      <c r="XAL64" s="30"/>
      <c r="XAM64" s="26"/>
      <c r="XAP64" s="26"/>
      <c r="XAQ64" s="26"/>
      <c r="XAR64" s="26"/>
      <c r="XAS64" s="31"/>
      <c r="XAU64" s="3"/>
      <c r="XAV64" s="30"/>
      <c r="XAW64" s="26"/>
      <c r="XAZ64" s="26"/>
      <c r="XBA64" s="26"/>
      <c r="XBB64" s="26"/>
      <c r="XBC64" s="31"/>
      <c r="XBE64" s="3"/>
      <c r="XBF64" s="30"/>
      <c r="XBG64" s="26"/>
      <c r="XBJ64" s="26"/>
      <c r="XBK64" s="26"/>
      <c r="XBL64" s="26"/>
      <c r="XBM64" s="31"/>
      <c r="XBO64" s="3"/>
      <c r="XBP64" s="30"/>
      <c r="XBQ64" s="26"/>
      <c r="XBT64" s="26"/>
      <c r="XBU64" s="26"/>
      <c r="XBV64" s="26"/>
      <c r="XBW64" s="31"/>
      <c r="XBY64" s="3"/>
      <c r="XBZ64" s="30"/>
      <c r="XCA64" s="26"/>
      <c r="XCD64" s="26"/>
      <c r="XCE64" s="26"/>
      <c r="XCF64" s="26"/>
      <c r="XCG64" s="31"/>
      <c r="XCI64" s="3"/>
      <c r="XCJ64" s="30"/>
      <c r="XCK64" s="26"/>
      <c r="XCN64" s="26"/>
      <c r="XCO64" s="26"/>
      <c r="XCP64" s="26"/>
      <c r="XCQ64" s="31"/>
      <c r="XCS64" s="3"/>
      <c r="XCT64" s="30"/>
      <c r="XCU64" s="26"/>
      <c r="XCX64" s="26"/>
      <c r="XCY64" s="26"/>
      <c r="XCZ64" s="26"/>
      <c r="XDA64" s="31"/>
      <c r="XDC64" s="3"/>
      <c r="XDD64" s="30"/>
      <c r="XDE64" s="26"/>
      <c r="XDH64" s="26"/>
      <c r="XDI64" s="26"/>
      <c r="XDJ64" s="26"/>
      <c r="XDK64" s="31"/>
      <c r="XDM64" s="3"/>
      <c r="XDN64" s="30"/>
      <c r="XDO64" s="26"/>
      <c r="XDR64" s="26"/>
      <c r="XDS64" s="26"/>
      <c r="XDT64" s="26"/>
      <c r="XDU64" s="31"/>
      <c r="XDW64" s="3"/>
      <c r="XDX64" s="30"/>
      <c r="XDY64" s="26"/>
      <c r="XEB64" s="26"/>
      <c r="XEC64" s="26"/>
      <c r="XED64" s="26"/>
      <c r="XEE64" s="31"/>
      <c r="XEG64" s="3"/>
      <c r="XEH64" s="30"/>
      <c r="XEI64" s="26"/>
      <c r="XEL64" s="26"/>
      <c r="XEM64" s="26"/>
      <c r="XEN64" s="26"/>
      <c r="XEO64" s="31"/>
      <c r="XEQ64" s="3"/>
      <c r="XER64" s="30"/>
      <c r="XES64" s="26"/>
      <c r="XEV64" s="26"/>
      <c r="XEW64" s="26"/>
      <c r="XEX64" s="26"/>
      <c r="XEY64" s="31"/>
      <c r="XFA64" s="3"/>
      <c r="XFB64" s="30"/>
      <c r="XFC64" s="26"/>
    </row>
    <row r="65" spans="1:1023 1026:5119 5121:6143 6146:10239 10241:11263 11266:15359 15361:16383" s="26" customFormat="1" x14ac:dyDescent="0.25">
      <c r="A65" s="32">
        <v>145556</v>
      </c>
      <c r="B65" s="33" t="s">
        <v>3327</v>
      </c>
      <c r="C65" s="27"/>
      <c r="D65" s="52" t="s">
        <v>2977</v>
      </c>
      <c r="E65" s="52" t="s">
        <v>3000</v>
      </c>
      <c r="F65" s="28" t="s">
        <v>19</v>
      </c>
      <c r="G65" s="28" t="s">
        <v>3344</v>
      </c>
      <c r="H65" s="35" t="s">
        <v>886</v>
      </c>
      <c r="I65" s="53"/>
      <c r="J65" s="56"/>
    </row>
    <row r="66" spans="1:1023 1026:5119 5121:6143 6146:10239 10241:11263 11266:15359 15361:16383" x14ac:dyDescent="0.25">
      <c r="A66" s="32">
        <v>145556</v>
      </c>
      <c r="B66" s="33" t="s">
        <v>3328</v>
      </c>
      <c r="C66" s="27"/>
      <c r="D66" s="52" t="s">
        <v>2977</v>
      </c>
      <c r="E66" s="52" t="s">
        <v>2982</v>
      </c>
      <c r="F66" s="55" t="s">
        <v>4030</v>
      </c>
      <c r="G66" s="28" t="s">
        <v>3515</v>
      </c>
      <c r="H66" s="35" t="s">
        <v>886</v>
      </c>
      <c r="I66" s="53"/>
      <c r="J66" s="45"/>
    </row>
    <row r="67" spans="1:1023 1026:5119 5121:6143 6146:10239 10241:11263 11266:15359 15361:16383" x14ac:dyDescent="0.25">
      <c r="A67" s="32">
        <v>145556</v>
      </c>
      <c r="B67" s="33" t="s">
        <v>3329</v>
      </c>
      <c r="C67" s="27"/>
      <c r="D67" s="52" t="s">
        <v>2977</v>
      </c>
      <c r="E67" s="52" t="s">
        <v>2983</v>
      </c>
      <c r="F67" s="55" t="s">
        <v>4030</v>
      </c>
      <c r="G67" s="28" t="s">
        <v>3516</v>
      </c>
      <c r="H67" s="35" t="s">
        <v>886</v>
      </c>
      <c r="I67" s="53"/>
      <c r="J67" s="45"/>
    </row>
    <row r="68" spans="1:1023 1026:5119 5121:6143 6146:10239 10241:11263 11266:15359 15361:16383" x14ac:dyDescent="0.25">
      <c r="A68" s="32">
        <v>145556</v>
      </c>
      <c r="B68" s="33" t="s">
        <v>3330</v>
      </c>
      <c r="C68" s="27"/>
      <c r="D68" s="52" t="s">
        <v>2977</v>
      </c>
      <c r="E68" s="52" t="s">
        <v>2984</v>
      </c>
      <c r="F68" s="55" t="s">
        <v>4030</v>
      </c>
      <c r="G68" s="28" t="s">
        <v>3517</v>
      </c>
      <c r="H68" s="35" t="s">
        <v>886</v>
      </c>
      <c r="I68" s="53"/>
      <c r="J68" s="45"/>
    </row>
    <row r="69" spans="1:1023 1026:5119 5121:6143 6146:10239 10241:11263 11266:15359 15361:16383" x14ac:dyDescent="0.25">
      <c r="A69" s="32">
        <v>145556</v>
      </c>
      <c r="B69" s="33" t="s">
        <v>3331</v>
      </c>
      <c r="C69" s="34"/>
      <c r="D69" s="52" t="s">
        <v>2977</v>
      </c>
      <c r="E69" s="52" t="s">
        <v>2985</v>
      </c>
      <c r="F69" s="55" t="s">
        <v>4030</v>
      </c>
      <c r="G69" s="28" t="s">
        <v>3518</v>
      </c>
      <c r="H69" s="35" t="s">
        <v>886</v>
      </c>
      <c r="I69" s="36"/>
      <c r="J69" s="45"/>
    </row>
    <row r="70" spans="1:1023 1026:5119 5121:6143 6146:10239 10241:11263 11266:15359 15361:16383" x14ac:dyDescent="0.25">
      <c r="A70" s="32">
        <v>145556</v>
      </c>
      <c r="B70" s="33" t="s">
        <v>3332</v>
      </c>
      <c r="C70" s="57"/>
      <c r="D70" s="52" t="s">
        <v>2977</v>
      </c>
      <c r="E70" s="52" t="s">
        <v>2981</v>
      </c>
      <c r="F70" s="28" t="s">
        <v>1032</v>
      </c>
      <c r="G70" s="28" t="s">
        <v>3363</v>
      </c>
      <c r="H70" s="35" t="s">
        <v>886</v>
      </c>
      <c r="I70" s="53"/>
      <c r="J70" s="45"/>
    </row>
    <row r="71" spans="1:1023 1026:5119 5121:6143 6146:10239 10241:11263 11266:15359 15361:16383" x14ac:dyDescent="0.25">
      <c r="A71" s="32">
        <v>145556</v>
      </c>
      <c r="B71" s="33" t="s">
        <v>3333</v>
      </c>
      <c r="C71" s="57"/>
      <c r="D71" s="52" t="s">
        <v>2977</v>
      </c>
      <c r="E71" s="52" t="s">
        <v>84</v>
      </c>
      <c r="F71" s="28" t="s">
        <v>854</v>
      </c>
      <c r="G71" s="28"/>
      <c r="H71" s="35" t="s">
        <v>886</v>
      </c>
      <c r="I71" s="53"/>
      <c r="J71" s="45"/>
    </row>
    <row r="72" spans="1:1023 1026:5119 5121:6143 6146:10239 10241:11263 11266:15359 15361:16383" x14ac:dyDescent="0.25">
      <c r="A72" s="32">
        <v>145556</v>
      </c>
      <c r="B72" s="33" t="s">
        <v>3334</v>
      </c>
      <c r="C72" s="27"/>
      <c r="D72" s="28" t="s">
        <v>2977</v>
      </c>
      <c r="E72" s="28" t="s">
        <v>3600</v>
      </c>
      <c r="F72" s="27" t="s">
        <v>854</v>
      </c>
      <c r="G72" s="27"/>
      <c r="H72" s="27" t="s">
        <v>886</v>
      </c>
      <c r="I72" s="42"/>
      <c r="J72" s="45"/>
    </row>
    <row r="73" spans="1:1023 1026:5119 5121:6143 6146:10239 10241:11263 11266:15359 15361:16383" x14ac:dyDescent="0.25">
      <c r="A73" s="32">
        <v>145556</v>
      </c>
      <c r="B73" s="33" t="s">
        <v>3335</v>
      </c>
      <c r="C73" s="27"/>
      <c r="D73" s="52" t="s">
        <v>3012</v>
      </c>
      <c r="E73" s="52" t="s">
        <v>96</v>
      </c>
      <c r="F73" s="28" t="s">
        <v>854</v>
      </c>
      <c r="G73" s="28"/>
      <c r="H73" s="35" t="s">
        <v>886</v>
      </c>
      <c r="I73" s="36"/>
      <c r="J73" s="45"/>
    </row>
    <row r="74" spans="1:1023 1026:5119 5121:6143 6146:10239 10241:11263 11266:15359 15361:16383" x14ac:dyDescent="0.25">
      <c r="A74" s="32">
        <v>145556</v>
      </c>
      <c r="B74" s="33" t="s">
        <v>3336</v>
      </c>
      <c r="C74" s="54"/>
      <c r="D74" s="52" t="s">
        <v>2977</v>
      </c>
      <c r="E74" s="52" t="s">
        <v>912</v>
      </c>
      <c r="F74" s="28" t="s">
        <v>19</v>
      </c>
      <c r="G74" s="28" t="str">
        <f ca="1">""""&amp;RANDBETWEEN(100,999)&amp;""""</f>
        <v>"994"</v>
      </c>
      <c r="H74" s="35" t="s">
        <v>886</v>
      </c>
      <c r="I74" s="53"/>
      <c r="J74" s="45"/>
    </row>
    <row r="75" spans="1:1023 1026:5119 5121:6143 6146:10239 10241:11263 11266:15359 15361:16383" x14ac:dyDescent="0.25">
      <c r="A75" s="32">
        <v>145556</v>
      </c>
      <c r="B75" s="33" t="s">
        <v>3337</v>
      </c>
      <c r="C75" s="27"/>
      <c r="D75" s="52" t="s">
        <v>2977</v>
      </c>
      <c r="E75" s="52" t="s">
        <v>2978</v>
      </c>
      <c r="F75" s="28" t="s">
        <v>1032</v>
      </c>
      <c r="G75" s="28" t="s">
        <v>3361</v>
      </c>
      <c r="H75" s="35" t="s">
        <v>886</v>
      </c>
      <c r="I75" s="53"/>
      <c r="J75" s="45"/>
    </row>
    <row r="76" spans="1:1023 1026:5119 5121:6143 6146:10239 10241:11263 11266:15359 15361:16383" s="25" customFormat="1" x14ac:dyDescent="0.25">
      <c r="A76" s="32">
        <v>145556</v>
      </c>
      <c r="B76" s="33" t="s">
        <v>3338</v>
      </c>
      <c r="C76" s="27"/>
      <c r="D76" s="52" t="s">
        <v>2977</v>
      </c>
      <c r="E76" s="52" t="s">
        <v>913</v>
      </c>
      <c r="F76" s="28" t="s">
        <v>19</v>
      </c>
      <c r="G76" s="28" t="s">
        <v>3367</v>
      </c>
      <c r="H76" s="35" t="s">
        <v>886</v>
      </c>
      <c r="I76" s="53"/>
      <c r="J76" s="45"/>
      <c r="K76" s="3"/>
      <c r="L76" s="30"/>
      <c r="M76" s="26"/>
      <c r="P76" s="26"/>
      <c r="Q76" s="26"/>
      <c r="R76" s="26"/>
      <c r="S76" s="31"/>
      <c r="U76" s="3"/>
      <c r="V76" s="30"/>
      <c r="W76" s="26"/>
      <c r="Z76" s="26"/>
      <c r="AA76" s="26"/>
      <c r="AB76" s="26"/>
      <c r="AC76" s="31"/>
      <c r="AE76" s="3"/>
      <c r="AF76" s="30"/>
      <c r="AG76" s="26"/>
      <c r="AJ76" s="26"/>
      <c r="AK76" s="26"/>
      <c r="AL76" s="26"/>
      <c r="AM76" s="31"/>
      <c r="AO76" s="3"/>
      <c r="AP76" s="30"/>
      <c r="AQ76" s="26"/>
      <c r="AT76" s="26"/>
      <c r="AU76" s="26"/>
      <c r="AV76" s="26"/>
      <c r="AW76" s="31"/>
      <c r="AY76" s="3"/>
      <c r="AZ76" s="30"/>
      <c r="BA76" s="26"/>
      <c r="BD76" s="26"/>
      <c r="BE76" s="26"/>
      <c r="BF76" s="26"/>
      <c r="BG76" s="31"/>
      <c r="BI76" s="3"/>
      <c r="BJ76" s="30"/>
      <c r="BK76" s="26"/>
      <c r="BN76" s="26"/>
      <c r="BO76" s="26"/>
      <c r="BP76" s="26"/>
      <c r="BQ76" s="31"/>
      <c r="BS76" s="3"/>
      <c r="BT76" s="30"/>
      <c r="BU76" s="26"/>
      <c r="BX76" s="26"/>
      <c r="BY76" s="26"/>
      <c r="BZ76" s="26"/>
      <c r="CA76" s="31"/>
      <c r="CC76" s="3"/>
      <c r="CD76" s="30"/>
      <c r="CE76" s="26"/>
      <c r="CH76" s="26"/>
      <c r="CI76" s="26"/>
      <c r="CJ76" s="26"/>
      <c r="CK76" s="31"/>
      <c r="CM76" s="3"/>
      <c r="CN76" s="30"/>
      <c r="CO76" s="26"/>
      <c r="CR76" s="26"/>
      <c r="CS76" s="26"/>
      <c r="CT76" s="26"/>
      <c r="CU76" s="31"/>
      <c r="CW76" s="3"/>
      <c r="CX76" s="30"/>
      <c r="CY76" s="26"/>
      <c r="DB76" s="26"/>
      <c r="DC76" s="26"/>
      <c r="DD76" s="26"/>
      <c r="DE76" s="31"/>
      <c r="DG76" s="3"/>
      <c r="DH76" s="30"/>
      <c r="DI76" s="26"/>
      <c r="DL76" s="26"/>
      <c r="DM76" s="26"/>
      <c r="DN76" s="26"/>
      <c r="DO76" s="31"/>
      <c r="DQ76" s="3"/>
      <c r="DR76" s="30"/>
      <c r="DS76" s="26"/>
      <c r="DV76" s="26"/>
      <c r="DW76" s="26"/>
      <c r="DX76" s="26"/>
      <c r="DY76" s="31"/>
      <c r="EA76" s="3"/>
      <c r="EB76" s="30"/>
      <c r="EC76" s="26"/>
      <c r="EF76" s="26"/>
      <c r="EG76" s="26"/>
      <c r="EH76" s="26"/>
      <c r="EI76" s="31"/>
      <c r="EK76" s="3"/>
      <c r="EL76" s="30"/>
      <c r="EM76" s="26"/>
      <c r="EP76" s="26"/>
      <c r="EQ76" s="26"/>
      <c r="ER76" s="26"/>
      <c r="ES76" s="31"/>
      <c r="EU76" s="3"/>
      <c r="EV76" s="30"/>
      <c r="EW76" s="26"/>
      <c r="EZ76" s="26"/>
      <c r="FA76" s="26"/>
      <c r="FB76" s="26"/>
      <c r="FC76" s="31"/>
      <c r="FE76" s="3"/>
      <c r="FF76" s="30"/>
      <c r="FG76" s="26"/>
      <c r="FJ76" s="26"/>
      <c r="FK76" s="26"/>
      <c r="FL76" s="26"/>
      <c r="FM76" s="31"/>
      <c r="FO76" s="3"/>
      <c r="FP76" s="30"/>
      <c r="FQ76" s="26"/>
      <c r="FT76" s="26"/>
      <c r="FU76" s="26"/>
      <c r="FV76" s="26"/>
      <c r="FW76" s="31"/>
      <c r="FY76" s="3"/>
      <c r="FZ76" s="30"/>
      <c r="GA76" s="26"/>
      <c r="GD76" s="26"/>
      <c r="GE76" s="26"/>
      <c r="GF76" s="26"/>
      <c r="GG76" s="31"/>
      <c r="GI76" s="3"/>
      <c r="GJ76" s="30"/>
      <c r="GK76" s="26"/>
      <c r="GN76" s="26"/>
      <c r="GO76" s="26"/>
      <c r="GP76" s="26"/>
      <c r="GQ76" s="31"/>
      <c r="GS76" s="3"/>
      <c r="GT76" s="30"/>
      <c r="GU76" s="26"/>
      <c r="GX76" s="26"/>
      <c r="GY76" s="26"/>
      <c r="GZ76" s="26"/>
      <c r="HA76" s="31"/>
      <c r="HC76" s="3"/>
      <c r="HD76" s="30"/>
      <c r="HE76" s="26"/>
      <c r="HH76" s="26"/>
      <c r="HI76" s="26"/>
      <c r="HJ76" s="26"/>
      <c r="HK76" s="31"/>
      <c r="HM76" s="3"/>
      <c r="HN76" s="30"/>
      <c r="HO76" s="26"/>
      <c r="HR76" s="26"/>
      <c r="HS76" s="26"/>
      <c r="HT76" s="26"/>
      <c r="HU76" s="31"/>
      <c r="HW76" s="3"/>
      <c r="HX76" s="30"/>
      <c r="HY76" s="26"/>
      <c r="IB76" s="26"/>
      <c r="IC76" s="26"/>
      <c r="ID76" s="26"/>
      <c r="IE76" s="31"/>
      <c r="IG76" s="3"/>
      <c r="IH76" s="30"/>
      <c r="II76" s="26"/>
      <c r="IL76" s="26"/>
      <c r="IM76" s="26"/>
      <c r="IN76" s="26"/>
      <c r="IO76" s="31"/>
      <c r="IQ76" s="3"/>
      <c r="IR76" s="30"/>
      <c r="IS76" s="26"/>
      <c r="IV76" s="26"/>
      <c r="IW76" s="26"/>
      <c r="IX76" s="26"/>
      <c r="IY76" s="31"/>
      <c r="JA76" s="3"/>
      <c r="JB76" s="30"/>
      <c r="JC76" s="26"/>
      <c r="JF76" s="26"/>
      <c r="JG76" s="26"/>
      <c r="JH76" s="26"/>
      <c r="JI76" s="31"/>
      <c r="JK76" s="3"/>
      <c r="JL76" s="30"/>
      <c r="JM76" s="26"/>
      <c r="JP76" s="26"/>
      <c r="JQ76" s="26"/>
      <c r="JR76" s="26"/>
      <c r="JS76" s="31"/>
      <c r="JU76" s="3"/>
      <c r="JV76" s="30"/>
      <c r="JW76" s="26"/>
      <c r="JZ76" s="26"/>
      <c r="KA76" s="26"/>
      <c r="KB76" s="26"/>
      <c r="KC76" s="31"/>
      <c r="KE76" s="3"/>
      <c r="KF76" s="30"/>
      <c r="KG76" s="26"/>
      <c r="KJ76" s="26"/>
      <c r="KK76" s="26"/>
      <c r="KL76" s="26"/>
      <c r="KM76" s="31"/>
      <c r="KO76" s="3"/>
      <c r="KP76" s="30"/>
      <c r="KQ76" s="26"/>
      <c r="KT76" s="26"/>
      <c r="KU76" s="26"/>
      <c r="KV76" s="26"/>
      <c r="KW76" s="31"/>
      <c r="KY76" s="3"/>
      <c r="KZ76" s="30"/>
      <c r="LA76" s="26"/>
      <c r="LD76" s="26"/>
      <c r="LE76" s="26"/>
      <c r="LF76" s="26"/>
      <c r="LG76" s="31"/>
      <c r="LI76" s="3"/>
      <c r="LJ76" s="30"/>
      <c r="LK76" s="26"/>
      <c r="LN76" s="26"/>
      <c r="LO76" s="26"/>
      <c r="LP76" s="26"/>
      <c r="LQ76" s="31"/>
      <c r="LS76" s="3"/>
      <c r="LT76" s="30"/>
      <c r="LU76" s="26"/>
      <c r="LX76" s="26"/>
      <c r="LY76" s="26"/>
      <c r="LZ76" s="26"/>
      <c r="MA76" s="31"/>
      <c r="MC76" s="3"/>
      <c r="MD76" s="30"/>
      <c r="ME76" s="26"/>
      <c r="MH76" s="26"/>
      <c r="MI76" s="26"/>
      <c r="MJ76" s="26"/>
      <c r="MK76" s="31"/>
      <c r="MM76" s="3"/>
      <c r="MN76" s="30"/>
      <c r="MO76" s="26"/>
      <c r="MR76" s="26"/>
      <c r="MS76" s="26"/>
      <c r="MT76" s="26"/>
      <c r="MU76" s="31"/>
      <c r="MW76" s="3"/>
      <c r="MX76" s="30"/>
      <c r="MY76" s="26"/>
      <c r="NB76" s="26"/>
      <c r="NC76" s="26"/>
      <c r="ND76" s="26"/>
      <c r="NE76" s="31"/>
      <c r="NG76" s="3"/>
      <c r="NH76" s="30"/>
      <c r="NI76" s="26"/>
      <c r="NL76" s="26"/>
      <c r="NM76" s="26"/>
      <c r="NN76" s="26"/>
      <c r="NO76" s="31"/>
      <c r="NQ76" s="3"/>
      <c r="NR76" s="30"/>
      <c r="NS76" s="26"/>
      <c r="NV76" s="26"/>
      <c r="NW76" s="26"/>
      <c r="NX76" s="26"/>
      <c r="NY76" s="31"/>
      <c r="OA76" s="3"/>
      <c r="OB76" s="30"/>
      <c r="OC76" s="26"/>
      <c r="OF76" s="26"/>
      <c r="OG76" s="26"/>
      <c r="OH76" s="26"/>
      <c r="OI76" s="31"/>
      <c r="OK76" s="3"/>
      <c r="OL76" s="30"/>
      <c r="OM76" s="26"/>
      <c r="OP76" s="26"/>
      <c r="OQ76" s="26"/>
      <c r="OR76" s="26"/>
      <c r="OS76" s="31"/>
      <c r="OU76" s="3"/>
      <c r="OV76" s="30"/>
      <c r="OW76" s="26"/>
      <c r="OZ76" s="26"/>
      <c r="PA76" s="26"/>
      <c r="PB76" s="26"/>
      <c r="PC76" s="31"/>
      <c r="PE76" s="3"/>
      <c r="PF76" s="30"/>
      <c r="PG76" s="26"/>
      <c r="PJ76" s="26"/>
      <c r="PK76" s="26"/>
      <c r="PL76" s="26"/>
      <c r="PM76" s="31"/>
      <c r="PO76" s="3"/>
      <c r="PP76" s="30"/>
      <c r="PQ76" s="26"/>
      <c r="PT76" s="26"/>
      <c r="PU76" s="26"/>
      <c r="PV76" s="26"/>
      <c r="PW76" s="31"/>
      <c r="PY76" s="3"/>
      <c r="PZ76" s="30"/>
      <c r="QA76" s="26"/>
      <c r="QD76" s="26"/>
      <c r="QE76" s="26"/>
      <c r="QF76" s="26"/>
      <c r="QG76" s="31"/>
      <c r="QI76" s="3"/>
      <c r="QJ76" s="30"/>
      <c r="QK76" s="26"/>
      <c r="QN76" s="26"/>
      <c r="QO76" s="26"/>
      <c r="QP76" s="26"/>
      <c r="QQ76" s="31"/>
      <c r="QS76" s="3"/>
      <c r="QT76" s="30"/>
      <c r="QU76" s="26"/>
      <c r="QX76" s="26"/>
      <c r="QY76" s="26"/>
      <c r="QZ76" s="26"/>
      <c r="RA76" s="31"/>
      <c r="RC76" s="3"/>
      <c r="RD76" s="30"/>
      <c r="RE76" s="26"/>
      <c r="RH76" s="26"/>
      <c r="RI76" s="26"/>
      <c r="RJ76" s="26"/>
      <c r="RK76" s="31"/>
      <c r="RM76" s="3"/>
      <c r="RN76" s="30"/>
      <c r="RO76" s="26"/>
      <c r="RR76" s="26"/>
      <c r="RS76" s="26"/>
      <c r="RT76" s="26"/>
      <c r="RU76" s="31"/>
      <c r="RW76" s="3"/>
      <c r="RX76" s="30"/>
      <c r="RY76" s="26"/>
      <c r="SB76" s="26"/>
      <c r="SC76" s="26"/>
      <c r="SD76" s="26"/>
      <c r="SE76" s="31"/>
      <c r="SG76" s="3"/>
      <c r="SH76" s="30"/>
      <c r="SI76" s="26"/>
      <c r="SL76" s="26"/>
      <c r="SM76" s="26"/>
      <c r="SN76" s="26"/>
      <c r="SO76" s="31"/>
      <c r="SQ76" s="3"/>
      <c r="SR76" s="30"/>
      <c r="SS76" s="26"/>
      <c r="SV76" s="26"/>
      <c r="SW76" s="26"/>
      <c r="SX76" s="26"/>
      <c r="SY76" s="31"/>
      <c r="TA76" s="3"/>
      <c r="TB76" s="30"/>
      <c r="TC76" s="26"/>
      <c r="TF76" s="26"/>
      <c r="TG76" s="26"/>
      <c r="TH76" s="26"/>
      <c r="TI76" s="31"/>
      <c r="TK76" s="3"/>
      <c r="TL76" s="30"/>
      <c r="TM76" s="26"/>
      <c r="TP76" s="26"/>
      <c r="TQ76" s="26"/>
      <c r="TR76" s="26"/>
      <c r="TS76" s="31"/>
      <c r="TU76" s="3"/>
      <c r="TV76" s="30"/>
      <c r="TW76" s="26"/>
      <c r="TZ76" s="26"/>
      <c r="UA76" s="26"/>
      <c r="UB76" s="26"/>
      <c r="UC76" s="31"/>
      <c r="UE76" s="3"/>
      <c r="UF76" s="30"/>
      <c r="UG76" s="26"/>
      <c r="UJ76" s="26"/>
      <c r="UK76" s="26"/>
      <c r="UL76" s="26"/>
      <c r="UM76" s="31"/>
      <c r="UO76" s="3"/>
      <c r="UP76" s="30"/>
      <c r="UQ76" s="26"/>
      <c r="UT76" s="26"/>
      <c r="UU76" s="26"/>
      <c r="UV76" s="26"/>
      <c r="UW76" s="31"/>
      <c r="UY76" s="3"/>
      <c r="UZ76" s="30"/>
      <c r="VA76" s="26"/>
      <c r="VD76" s="26"/>
      <c r="VE76" s="26"/>
      <c r="VF76" s="26"/>
      <c r="VG76" s="31"/>
      <c r="VI76" s="3"/>
      <c r="VJ76" s="30"/>
      <c r="VK76" s="26"/>
      <c r="VN76" s="26"/>
      <c r="VO76" s="26"/>
      <c r="VP76" s="26"/>
      <c r="VQ76" s="31"/>
      <c r="VS76" s="3"/>
      <c r="VT76" s="30"/>
      <c r="VU76" s="26"/>
      <c r="VX76" s="26"/>
      <c r="VY76" s="26"/>
      <c r="VZ76" s="26"/>
      <c r="WA76" s="31"/>
      <c r="WC76" s="3"/>
      <c r="WD76" s="30"/>
      <c r="WE76" s="26"/>
      <c r="WH76" s="26"/>
      <c r="WI76" s="26"/>
      <c r="WJ76" s="26"/>
      <c r="WK76" s="31"/>
      <c r="WM76" s="3"/>
      <c r="WN76" s="30"/>
      <c r="WO76" s="26"/>
      <c r="WR76" s="26"/>
      <c r="WS76" s="26"/>
      <c r="WT76" s="26"/>
      <c r="WU76" s="31"/>
      <c r="WW76" s="3"/>
      <c r="WX76" s="30"/>
      <c r="WY76" s="26"/>
      <c r="XB76" s="26"/>
      <c r="XC76" s="26"/>
      <c r="XD76" s="26"/>
      <c r="XE76" s="31"/>
      <c r="XG76" s="3"/>
      <c r="XH76" s="30"/>
      <c r="XI76" s="26"/>
      <c r="XL76" s="26"/>
      <c r="XM76" s="26"/>
      <c r="XN76" s="26"/>
      <c r="XO76" s="31"/>
      <c r="XQ76" s="3"/>
      <c r="XR76" s="30"/>
      <c r="XS76" s="26"/>
      <c r="XV76" s="26"/>
      <c r="XW76" s="26"/>
      <c r="XX76" s="26"/>
      <c r="XY76" s="31"/>
      <c r="YA76" s="3"/>
      <c r="YB76" s="30"/>
      <c r="YC76" s="26"/>
      <c r="YF76" s="26"/>
      <c r="YG76" s="26"/>
      <c r="YH76" s="26"/>
      <c r="YI76" s="31"/>
      <c r="YK76" s="3"/>
      <c r="YL76" s="30"/>
      <c r="YM76" s="26"/>
      <c r="YP76" s="26"/>
      <c r="YQ76" s="26"/>
      <c r="YR76" s="26"/>
      <c r="YS76" s="31"/>
      <c r="YU76" s="3"/>
      <c r="YV76" s="30"/>
      <c r="YW76" s="26"/>
      <c r="YZ76" s="26"/>
      <c r="ZA76" s="26"/>
      <c r="ZB76" s="26"/>
      <c r="ZC76" s="31"/>
      <c r="ZE76" s="3"/>
      <c r="ZF76" s="30"/>
      <c r="ZG76" s="26"/>
      <c r="ZJ76" s="26"/>
      <c r="ZK76" s="26"/>
      <c r="ZL76" s="26"/>
      <c r="ZM76" s="31"/>
      <c r="ZO76" s="3"/>
      <c r="ZP76" s="30"/>
      <c r="ZQ76" s="26"/>
      <c r="ZT76" s="26"/>
      <c r="ZU76" s="26"/>
      <c r="ZV76" s="26"/>
      <c r="ZW76" s="31"/>
      <c r="ZY76" s="3"/>
      <c r="ZZ76" s="30"/>
      <c r="AAA76" s="26"/>
      <c r="AAD76" s="26"/>
      <c r="AAE76" s="26"/>
      <c r="AAF76" s="26"/>
      <c r="AAG76" s="31"/>
      <c r="AAI76" s="3"/>
      <c r="AAJ76" s="30"/>
      <c r="AAK76" s="26"/>
      <c r="AAN76" s="26"/>
      <c r="AAO76" s="26"/>
      <c r="AAP76" s="26"/>
      <c r="AAQ76" s="31"/>
      <c r="AAS76" s="3"/>
      <c r="AAT76" s="30"/>
      <c r="AAU76" s="26"/>
      <c r="AAX76" s="26"/>
      <c r="AAY76" s="26"/>
      <c r="AAZ76" s="26"/>
      <c r="ABA76" s="31"/>
      <c r="ABC76" s="3"/>
      <c r="ABD76" s="30"/>
      <c r="ABE76" s="26"/>
      <c r="ABH76" s="26"/>
      <c r="ABI76" s="26"/>
      <c r="ABJ76" s="26"/>
      <c r="ABK76" s="31"/>
      <c r="ABM76" s="3"/>
      <c r="ABN76" s="30"/>
      <c r="ABO76" s="26"/>
      <c r="ABR76" s="26"/>
      <c r="ABS76" s="26"/>
      <c r="ABT76" s="26"/>
      <c r="ABU76" s="31"/>
      <c r="ABW76" s="3"/>
      <c r="ABX76" s="30"/>
      <c r="ABY76" s="26"/>
      <c r="ACB76" s="26"/>
      <c r="ACC76" s="26"/>
      <c r="ACD76" s="26"/>
      <c r="ACE76" s="31"/>
      <c r="ACG76" s="3"/>
      <c r="ACH76" s="30"/>
      <c r="ACI76" s="26"/>
      <c r="ACL76" s="26"/>
      <c r="ACM76" s="26"/>
      <c r="ACN76" s="26"/>
      <c r="ACO76" s="31"/>
      <c r="ACQ76" s="3"/>
      <c r="ACR76" s="30"/>
      <c r="ACS76" s="26"/>
      <c r="ACV76" s="26"/>
      <c r="ACW76" s="26"/>
      <c r="ACX76" s="26"/>
      <c r="ACY76" s="31"/>
      <c r="ADA76" s="3"/>
      <c r="ADB76" s="30"/>
      <c r="ADC76" s="26"/>
      <c r="ADF76" s="26"/>
      <c r="ADG76" s="26"/>
      <c r="ADH76" s="26"/>
      <c r="ADI76" s="31"/>
      <c r="ADK76" s="3"/>
      <c r="ADL76" s="30"/>
      <c r="ADM76" s="26"/>
      <c r="ADP76" s="26"/>
      <c r="ADQ76" s="26"/>
      <c r="ADR76" s="26"/>
      <c r="ADS76" s="31"/>
      <c r="ADU76" s="3"/>
      <c r="ADV76" s="30"/>
      <c r="ADW76" s="26"/>
      <c r="ADZ76" s="26"/>
      <c r="AEA76" s="26"/>
      <c r="AEB76" s="26"/>
      <c r="AEC76" s="31"/>
      <c r="AEE76" s="3"/>
      <c r="AEF76" s="30"/>
      <c r="AEG76" s="26"/>
      <c r="AEJ76" s="26"/>
      <c r="AEK76" s="26"/>
      <c r="AEL76" s="26"/>
      <c r="AEM76" s="31"/>
      <c r="AEO76" s="3"/>
      <c r="AEP76" s="30"/>
      <c r="AEQ76" s="26"/>
      <c r="AET76" s="26"/>
      <c r="AEU76" s="26"/>
      <c r="AEV76" s="26"/>
      <c r="AEW76" s="31"/>
      <c r="AEY76" s="3"/>
      <c r="AEZ76" s="30"/>
      <c r="AFA76" s="26"/>
      <c r="AFD76" s="26"/>
      <c r="AFE76" s="26"/>
      <c r="AFF76" s="26"/>
      <c r="AFG76" s="31"/>
      <c r="AFI76" s="3"/>
      <c r="AFJ76" s="30"/>
      <c r="AFK76" s="26"/>
      <c r="AFN76" s="26"/>
      <c r="AFO76" s="26"/>
      <c r="AFP76" s="26"/>
      <c r="AFQ76" s="31"/>
      <c r="AFS76" s="3"/>
      <c r="AFT76" s="30"/>
      <c r="AFU76" s="26"/>
      <c r="AFX76" s="26"/>
      <c r="AFY76" s="26"/>
      <c r="AFZ76" s="26"/>
      <c r="AGA76" s="31"/>
      <c r="AGC76" s="3"/>
      <c r="AGD76" s="30"/>
      <c r="AGE76" s="26"/>
      <c r="AGH76" s="26"/>
      <c r="AGI76" s="26"/>
      <c r="AGJ76" s="26"/>
      <c r="AGK76" s="31"/>
      <c r="AGM76" s="3"/>
      <c r="AGN76" s="30"/>
      <c r="AGO76" s="26"/>
      <c r="AGR76" s="26"/>
      <c r="AGS76" s="26"/>
      <c r="AGT76" s="26"/>
      <c r="AGU76" s="31"/>
      <c r="AGW76" s="3"/>
      <c r="AGX76" s="30"/>
      <c r="AGY76" s="26"/>
      <c r="AHB76" s="26"/>
      <c r="AHC76" s="26"/>
      <c r="AHD76" s="26"/>
      <c r="AHE76" s="31"/>
      <c r="AHG76" s="3"/>
      <c r="AHH76" s="30"/>
      <c r="AHI76" s="26"/>
      <c r="AHL76" s="26"/>
      <c r="AHM76" s="26"/>
      <c r="AHN76" s="26"/>
      <c r="AHO76" s="31"/>
      <c r="AHQ76" s="3"/>
      <c r="AHR76" s="30"/>
      <c r="AHS76" s="26"/>
      <c r="AHV76" s="26"/>
      <c r="AHW76" s="26"/>
      <c r="AHX76" s="26"/>
      <c r="AHY76" s="31"/>
      <c r="AIA76" s="3"/>
      <c r="AIB76" s="30"/>
      <c r="AIC76" s="26"/>
      <c r="AIF76" s="26"/>
      <c r="AIG76" s="26"/>
      <c r="AIH76" s="26"/>
      <c r="AII76" s="31"/>
      <c r="AIK76" s="3"/>
      <c r="AIL76" s="30"/>
      <c r="AIM76" s="26"/>
      <c r="AIP76" s="26"/>
      <c r="AIQ76" s="26"/>
      <c r="AIR76" s="26"/>
      <c r="AIS76" s="31"/>
      <c r="AIU76" s="3"/>
      <c r="AIV76" s="30"/>
      <c r="AIW76" s="26"/>
      <c r="AIZ76" s="26"/>
      <c r="AJA76" s="26"/>
      <c r="AJB76" s="26"/>
      <c r="AJC76" s="31"/>
      <c r="AJE76" s="3"/>
      <c r="AJF76" s="30"/>
      <c r="AJG76" s="26"/>
      <c r="AJJ76" s="26"/>
      <c r="AJK76" s="26"/>
      <c r="AJL76" s="26"/>
      <c r="AJM76" s="31"/>
      <c r="AJO76" s="3"/>
      <c r="AJP76" s="30"/>
      <c r="AJQ76" s="26"/>
      <c r="AJT76" s="26"/>
      <c r="AJU76" s="26"/>
      <c r="AJV76" s="26"/>
      <c r="AJW76" s="31"/>
      <c r="AJY76" s="3"/>
      <c r="AJZ76" s="30"/>
      <c r="AKA76" s="26"/>
      <c r="AKD76" s="26"/>
      <c r="AKE76" s="26"/>
      <c r="AKF76" s="26"/>
      <c r="AKG76" s="31"/>
      <c r="AKI76" s="3"/>
      <c r="AKJ76" s="30"/>
      <c r="AKK76" s="26"/>
      <c r="AKN76" s="26"/>
      <c r="AKO76" s="26"/>
      <c r="AKP76" s="26"/>
      <c r="AKQ76" s="31"/>
      <c r="AKS76" s="3"/>
      <c r="AKT76" s="30"/>
      <c r="AKU76" s="26"/>
      <c r="AKX76" s="26"/>
      <c r="AKY76" s="26"/>
      <c r="AKZ76" s="26"/>
      <c r="ALA76" s="31"/>
      <c r="ALC76" s="3"/>
      <c r="ALD76" s="30"/>
      <c r="ALE76" s="26"/>
      <c r="ALH76" s="26"/>
      <c r="ALI76" s="26"/>
      <c r="ALJ76" s="26"/>
      <c r="ALK76" s="31"/>
      <c r="ALM76" s="3"/>
      <c r="ALN76" s="30"/>
      <c r="ALO76" s="26"/>
      <c r="ALR76" s="26"/>
      <c r="ALS76" s="26"/>
      <c r="ALT76" s="26"/>
      <c r="ALU76" s="31"/>
      <c r="ALW76" s="3"/>
      <c r="ALX76" s="30"/>
      <c r="ALY76" s="26"/>
      <c r="AMB76" s="26"/>
      <c r="AMC76" s="26"/>
      <c r="AMD76" s="26"/>
      <c r="AME76" s="31"/>
      <c r="AMG76" s="3"/>
      <c r="AMH76" s="30"/>
      <c r="AMI76" s="26"/>
      <c r="AML76" s="26"/>
      <c r="AMM76" s="26"/>
      <c r="AMN76" s="26"/>
      <c r="AMO76" s="31"/>
      <c r="AMQ76" s="3"/>
      <c r="AMR76" s="30"/>
      <c r="AMS76" s="26"/>
      <c r="AMV76" s="26"/>
      <c r="AMW76" s="26"/>
      <c r="AMX76" s="26"/>
      <c r="AMY76" s="31"/>
      <c r="ANA76" s="3"/>
      <c r="ANB76" s="30"/>
      <c r="ANC76" s="26"/>
      <c r="ANF76" s="26"/>
      <c r="ANG76" s="26"/>
      <c r="ANH76" s="26"/>
      <c r="ANI76" s="31"/>
      <c r="ANK76" s="3"/>
      <c r="ANL76" s="30"/>
      <c r="ANM76" s="26"/>
      <c r="ANP76" s="26"/>
      <c r="ANQ76" s="26"/>
      <c r="ANR76" s="26"/>
      <c r="ANS76" s="31"/>
      <c r="ANU76" s="3"/>
      <c r="ANV76" s="30"/>
      <c r="ANW76" s="26"/>
      <c r="ANZ76" s="26"/>
      <c r="AOA76" s="26"/>
      <c r="AOB76" s="26"/>
      <c r="AOC76" s="31"/>
      <c r="AOE76" s="3"/>
      <c r="AOF76" s="30"/>
      <c r="AOG76" s="26"/>
      <c r="AOJ76" s="26"/>
      <c r="AOK76" s="26"/>
      <c r="AOL76" s="26"/>
      <c r="AOM76" s="31"/>
      <c r="AOO76" s="3"/>
      <c r="AOP76" s="30"/>
      <c r="AOQ76" s="26"/>
      <c r="AOT76" s="26"/>
      <c r="AOU76" s="26"/>
      <c r="AOV76" s="26"/>
      <c r="AOW76" s="31"/>
      <c r="AOY76" s="3"/>
      <c r="AOZ76" s="30"/>
      <c r="APA76" s="26"/>
      <c r="APD76" s="26"/>
      <c r="APE76" s="26"/>
      <c r="APF76" s="26"/>
      <c r="APG76" s="31"/>
      <c r="API76" s="3"/>
      <c r="APJ76" s="30"/>
      <c r="APK76" s="26"/>
      <c r="APN76" s="26"/>
      <c r="APO76" s="26"/>
      <c r="APP76" s="26"/>
      <c r="APQ76" s="31"/>
      <c r="APS76" s="3"/>
      <c r="APT76" s="30"/>
      <c r="APU76" s="26"/>
      <c r="APX76" s="26"/>
      <c r="APY76" s="26"/>
      <c r="APZ76" s="26"/>
      <c r="AQA76" s="31"/>
      <c r="AQC76" s="3"/>
      <c r="AQD76" s="30"/>
      <c r="AQE76" s="26"/>
      <c r="AQH76" s="26"/>
      <c r="AQI76" s="26"/>
      <c r="AQJ76" s="26"/>
      <c r="AQK76" s="31"/>
      <c r="AQM76" s="3"/>
      <c r="AQN76" s="30"/>
      <c r="AQO76" s="26"/>
      <c r="AQR76" s="26"/>
      <c r="AQS76" s="26"/>
      <c r="AQT76" s="26"/>
      <c r="AQU76" s="31"/>
      <c r="AQW76" s="3"/>
      <c r="AQX76" s="30"/>
      <c r="AQY76" s="26"/>
      <c r="ARB76" s="26"/>
      <c r="ARC76" s="26"/>
      <c r="ARD76" s="26"/>
      <c r="ARE76" s="31"/>
      <c r="ARG76" s="3"/>
      <c r="ARH76" s="30"/>
      <c r="ARI76" s="26"/>
      <c r="ARL76" s="26"/>
      <c r="ARM76" s="26"/>
      <c r="ARN76" s="26"/>
      <c r="ARO76" s="31"/>
      <c r="ARQ76" s="3"/>
      <c r="ARR76" s="30"/>
      <c r="ARS76" s="26"/>
      <c r="ARV76" s="26"/>
      <c r="ARW76" s="26"/>
      <c r="ARX76" s="26"/>
      <c r="ARY76" s="31"/>
      <c r="ASA76" s="3"/>
      <c r="ASB76" s="30"/>
      <c r="ASC76" s="26"/>
      <c r="ASF76" s="26"/>
      <c r="ASG76" s="26"/>
      <c r="ASH76" s="26"/>
      <c r="ASI76" s="31"/>
      <c r="ASK76" s="3"/>
      <c r="ASL76" s="30"/>
      <c r="ASM76" s="26"/>
      <c r="ASP76" s="26"/>
      <c r="ASQ76" s="26"/>
      <c r="ASR76" s="26"/>
      <c r="ASS76" s="31"/>
      <c r="ASU76" s="3"/>
      <c r="ASV76" s="30"/>
      <c r="ASW76" s="26"/>
      <c r="ASZ76" s="26"/>
      <c r="ATA76" s="26"/>
      <c r="ATB76" s="26"/>
      <c r="ATC76" s="31"/>
      <c r="ATE76" s="3"/>
      <c r="ATF76" s="30"/>
      <c r="ATG76" s="26"/>
      <c r="ATJ76" s="26"/>
      <c r="ATK76" s="26"/>
      <c r="ATL76" s="26"/>
      <c r="ATM76" s="31"/>
      <c r="ATO76" s="3"/>
      <c r="ATP76" s="30"/>
      <c r="ATQ76" s="26"/>
      <c r="ATT76" s="26"/>
      <c r="ATU76" s="26"/>
      <c r="ATV76" s="26"/>
      <c r="ATW76" s="31"/>
      <c r="ATY76" s="3"/>
      <c r="ATZ76" s="30"/>
      <c r="AUA76" s="26"/>
      <c r="AUD76" s="26"/>
      <c r="AUE76" s="26"/>
      <c r="AUF76" s="26"/>
      <c r="AUG76" s="31"/>
      <c r="AUI76" s="3"/>
      <c r="AUJ76" s="30"/>
      <c r="AUK76" s="26"/>
      <c r="AUN76" s="26"/>
      <c r="AUO76" s="26"/>
      <c r="AUP76" s="26"/>
      <c r="AUQ76" s="31"/>
      <c r="AUS76" s="3"/>
      <c r="AUT76" s="30"/>
      <c r="AUU76" s="26"/>
      <c r="AUX76" s="26"/>
      <c r="AUY76" s="26"/>
      <c r="AUZ76" s="26"/>
      <c r="AVA76" s="31"/>
      <c r="AVC76" s="3"/>
      <c r="AVD76" s="30"/>
      <c r="AVE76" s="26"/>
      <c r="AVH76" s="26"/>
      <c r="AVI76" s="26"/>
      <c r="AVJ76" s="26"/>
      <c r="AVK76" s="31"/>
      <c r="AVM76" s="3"/>
      <c r="AVN76" s="30"/>
      <c r="AVO76" s="26"/>
      <c r="AVR76" s="26"/>
      <c r="AVS76" s="26"/>
      <c r="AVT76" s="26"/>
      <c r="AVU76" s="31"/>
      <c r="AVW76" s="3"/>
      <c r="AVX76" s="30"/>
      <c r="AVY76" s="26"/>
      <c r="AWB76" s="26"/>
      <c r="AWC76" s="26"/>
      <c r="AWD76" s="26"/>
      <c r="AWE76" s="31"/>
      <c r="AWG76" s="3"/>
      <c r="AWH76" s="30"/>
      <c r="AWI76" s="26"/>
      <c r="AWL76" s="26"/>
      <c r="AWM76" s="26"/>
      <c r="AWN76" s="26"/>
      <c r="AWO76" s="31"/>
      <c r="AWQ76" s="3"/>
      <c r="AWR76" s="30"/>
      <c r="AWS76" s="26"/>
      <c r="AWV76" s="26"/>
      <c r="AWW76" s="26"/>
      <c r="AWX76" s="26"/>
      <c r="AWY76" s="31"/>
      <c r="AXA76" s="3"/>
      <c r="AXB76" s="30"/>
      <c r="AXC76" s="26"/>
      <c r="AXF76" s="26"/>
      <c r="AXG76" s="26"/>
      <c r="AXH76" s="26"/>
      <c r="AXI76" s="31"/>
      <c r="AXK76" s="3"/>
      <c r="AXL76" s="30"/>
      <c r="AXM76" s="26"/>
      <c r="AXP76" s="26"/>
      <c r="AXQ76" s="26"/>
      <c r="AXR76" s="26"/>
      <c r="AXS76" s="31"/>
      <c r="AXU76" s="3"/>
      <c r="AXV76" s="30"/>
      <c r="AXW76" s="26"/>
      <c r="AXZ76" s="26"/>
      <c r="AYA76" s="26"/>
      <c r="AYB76" s="26"/>
      <c r="AYC76" s="31"/>
      <c r="AYE76" s="3"/>
      <c r="AYF76" s="30"/>
      <c r="AYG76" s="26"/>
      <c r="AYJ76" s="26"/>
      <c r="AYK76" s="26"/>
      <c r="AYL76" s="26"/>
      <c r="AYM76" s="31"/>
      <c r="AYO76" s="3"/>
      <c r="AYP76" s="30"/>
      <c r="AYQ76" s="26"/>
      <c r="AYT76" s="26"/>
      <c r="AYU76" s="26"/>
      <c r="AYV76" s="26"/>
      <c r="AYW76" s="31"/>
      <c r="AYY76" s="3"/>
      <c r="AYZ76" s="30"/>
      <c r="AZA76" s="26"/>
      <c r="AZD76" s="26"/>
      <c r="AZE76" s="26"/>
      <c r="AZF76" s="26"/>
      <c r="AZG76" s="31"/>
      <c r="AZI76" s="3"/>
      <c r="AZJ76" s="30"/>
      <c r="AZK76" s="26"/>
      <c r="AZN76" s="26"/>
      <c r="AZO76" s="26"/>
      <c r="AZP76" s="26"/>
      <c r="AZQ76" s="31"/>
      <c r="AZS76" s="3"/>
      <c r="AZT76" s="30"/>
      <c r="AZU76" s="26"/>
      <c r="AZX76" s="26"/>
      <c r="AZY76" s="26"/>
      <c r="AZZ76" s="26"/>
      <c r="BAA76" s="31"/>
      <c r="BAC76" s="3"/>
      <c r="BAD76" s="30"/>
      <c r="BAE76" s="26"/>
      <c r="BAH76" s="26"/>
      <c r="BAI76" s="26"/>
      <c r="BAJ76" s="26"/>
      <c r="BAK76" s="31"/>
      <c r="BAM76" s="3"/>
      <c r="BAN76" s="30"/>
      <c r="BAO76" s="26"/>
      <c r="BAR76" s="26"/>
      <c r="BAS76" s="26"/>
      <c r="BAT76" s="26"/>
      <c r="BAU76" s="31"/>
      <c r="BAW76" s="3"/>
      <c r="BAX76" s="30"/>
      <c r="BAY76" s="26"/>
      <c r="BBB76" s="26"/>
      <c r="BBC76" s="26"/>
      <c r="BBD76" s="26"/>
      <c r="BBE76" s="31"/>
      <c r="BBG76" s="3"/>
      <c r="BBH76" s="30"/>
      <c r="BBI76" s="26"/>
      <c r="BBL76" s="26"/>
      <c r="BBM76" s="26"/>
      <c r="BBN76" s="26"/>
      <c r="BBO76" s="31"/>
      <c r="BBQ76" s="3"/>
      <c r="BBR76" s="30"/>
      <c r="BBS76" s="26"/>
      <c r="BBV76" s="26"/>
      <c r="BBW76" s="26"/>
      <c r="BBX76" s="26"/>
      <c r="BBY76" s="31"/>
      <c r="BCA76" s="3"/>
      <c r="BCB76" s="30"/>
      <c r="BCC76" s="26"/>
      <c r="BCF76" s="26"/>
      <c r="BCG76" s="26"/>
      <c r="BCH76" s="26"/>
      <c r="BCI76" s="31"/>
      <c r="BCK76" s="3"/>
      <c r="BCL76" s="30"/>
      <c r="BCM76" s="26"/>
      <c r="BCP76" s="26"/>
      <c r="BCQ76" s="26"/>
      <c r="BCR76" s="26"/>
      <c r="BCS76" s="31"/>
      <c r="BCU76" s="3"/>
      <c r="BCV76" s="30"/>
      <c r="BCW76" s="26"/>
      <c r="BCZ76" s="26"/>
      <c r="BDA76" s="26"/>
      <c r="BDB76" s="26"/>
      <c r="BDC76" s="31"/>
      <c r="BDE76" s="3"/>
      <c r="BDF76" s="30"/>
      <c r="BDG76" s="26"/>
      <c r="BDJ76" s="26"/>
      <c r="BDK76" s="26"/>
      <c r="BDL76" s="26"/>
      <c r="BDM76" s="31"/>
      <c r="BDO76" s="3"/>
      <c r="BDP76" s="30"/>
      <c r="BDQ76" s="26"/>
      <c r="BDT76" s="26"/>
      <c r="BDU76" s="26"/>
      <c r="BDV76" s="26"/>
      <c r="BDW76" s="31"/>
      <c r="BDY76" s="3"/>
      <c r="BDZ76" s="30"/>
      <c r="BEA76" s="26"/>
      <c r="BED76" s="26"/>
      <c r="BEE76" s="26"/>
      <c r="BEF76" s="26"/>
      <c r="BEG76" s="31"/>
      <c r="BEI76" s="3"/>
      <c r="BEJ76" s="30"/>
      <c r="BEK76" s="26"/>
      <c r="BEN76" s="26"/>
      <c r="BEO76" s="26"/>
      <c r="BEP76" s="26"/>
      <c r="BEQ76" s="31"/>
      <c r="BES76" s="3"/>
      <c r="BET76" s="30"/>
      <c r="BEU76" s="26"/>
      <c r="BEX76" s="26"/>
      <c r="BEY76" s="26"/>
      <c r="BEZ76" s="26"/>
      <c r="BFA76" s="31"/>
      <c r="BFC76" s="3"/>
      <c r="BFD76" s="30"/>
      <c r="BFE76" s="26"/>
      <c r="BFH76" s="26"/>
      <c r="BFI76" s="26"/>
      <c r="BFJ76" s="26"/>
      <c r="BFK76" s="31"/>
      <c r="BFM76" s="3"/>
      <c r="BFN76" s="30"/>
      <c r="BFO76" s="26"/>
      <c r="BFR76" s="26"/>
      <c r="BFS76" s="26"/>
      <c r="BFT76" s="26"/>
      <c r="BFU76" s="31"/>
      <c r="BFW76" s="3"/>
      <c r="BFX76" s="30"/>
      <c r="BFY76" s="26"/>
      <c r="BGB76" s="26"/>
      <c r="BGC76" s="26"/>
      <c r="BGD76" s="26"/>
      <c r="BGE76" s="31"/>
      <c r="BGG76" s="3"/>
      <c r="BGH76" s="30"/>
      <c r="BGI76" s="26"/>
      <c r="BGL76" s="26"/>
      <c r="BGM76" s="26"/>
      <c r="BGN76" s="26"/>
      <c r="BGO76" s="31"/>
      <c r="BGQ76" s="3"/>
      <c r="BGR76" s="30"/>
      <c r="BGS76" s="26"/>
      <c r="BGV76" s="26"/>
      <c r="BGW76" s="26"/>
      <c r="BGX76" s="26"/>
      <c r="BGY76" s="31"/>
      <c r="BHA76" s="3"/>
      <c r="BHB76" s="30"/>
      <c r="BHC76" s="26"/>
      <c r="BHF76" s="26"/>
      <c r="BHG76" s="26"/>
      <c r="BHH76" s="26"/>
      <c r="BHI76" s="31"/>
      <c r="BHK76" s="3"/>
      <c r="BHL76" s="30"/>
      <c r="BHM76" s="26"/>
      <c r="BHP76" s="26"/>
      <c r="BHQ76" s="26"/>
      <c r="BHR76" s="26"/>
      <c r="BHS76" s="31"/>
      <c r="BHU76" s="3"/>
      <c r="BHV76" s="30"/>
      <c r="BHW76" s="26"/>
      <c r="BHZ76" s="26"/>
      <c r="BIA76" s="26"/>
      <c r="BIB76" s="26"/>
      <c r="BIC76" s="31"/>
      <c r="BIE76" s="3"/>
      <c r="BIF76" s="30"/>
      <c r="BIG76" s="26"/>
      <c r="BIJ76" s="26"/>
      <c r="BIK76" s="26"/>
      <c r="BIL76" s="26"/>
      <c r="BIM76" s="31"/>
      <c r="BIO76" s="3"/>
      <c r="BIP76" s="30"/>
      <c r="BIQ76" s="26"/>
      <c r="BIT76" s="26"/>
      <c r="BIU76" s="26"/>
      <c r="BIV76" s="26"/>
      <c r="BIW76" s="31"/>
      <c r="BIY76" s="3"/>
      <c r="BIZ76" s="30"/>
      <c r="BJA76" s="26"/>
      <c r="BJD76" s="26"/>
      <c r="BJE76" s="26"/>
      <c r="BJF76" s="26"/>
      <c r="BJG76" s="31"/>
      <c r="BJI76" s="3"/>
      <c r="BJJ76" s="30"/>
      <c r="BJK76" s="26"/>
      <c r="BJN76" s="26"/>
      <c r="BJO76" s="26"/>
      <c r="BJP76" s="26"/>
      <c r="BJQ76" s="31"/>
      <c r="BJS76" s="3"/>
      <c r="BJT76" s="30"/>
      <c r="BJU76" s="26"/>
      <c r="BJX76" s="26"/>
      <c r="BJY76" s="26"/>
      <c r="BJZ76" s="26"/>
      <c r="BKA76" s="31"/>
      <c r="BKC76" s="3"/>
      <c r="BKD76" s="30"/>
      <c r="BKE76" s="26"/>
      <c r="BKH76" s="26"/>
      <c r="BKI76" s="26"/>
      <c r="BKJ76" s="26"/>
      <c r="BKK76" s="31"/>
      <c r="BKM76" s="3"/>
      <c r="BKN76" s="30"/>
      <c r="BKO76" s="26"/>
      <c r="BKR76" s="26"/>
      <c r="BKS76" s="26"/>
      <c r="BKT76" s="26"/>
      <c r="BKU76" s="31"/>
      <c r="BKW76" s="3"/>
      <c r="BKX76" s="30"/>
      <c r="BKY76" s="26"/>
      <c r="BLB76" s="26"/>
      <c r="BLC76" s="26"/>
      <c r="BLD76" s="26"/>
      <c r="BLE76" s="31"/>
      <c r="BLG76" s="3"/>
      <c r="BLH76" s="30"/>
      <c r="BLI76" s="26"/>
      <c r="BLL76" s="26"/>
      <c r="BLM76" s="26"/>
      <c r="BLN76" s="26"/>
      <c r="BLO76" s="31"/>
      <c r="BLQ76" s="3"/>
      <c r="BLR76" s="30"/>
      <c r="BLS76" s="26"/>
      <c r="BLV76" s="26"/>
      <c r="BLW76" s="26"/>
      <c r="BLX76" s="26"/>
      <c r="BLY76" s="31"/>
      <c r="BMA76" s="3"/>
      <c r="BMB76" s="30"/>
      <c r="BMC76" s="26"/>
      <c r="BMF76" s="26"/>
      <c r="BMG76" s="26"/>
      <c r="BMH76" s="26"/>
      <c r="BMI76" s="31"/>
      <c r="BMK76" s="3"/>
      <c r="BML76" s="30"/>
      <c r="BMM76" s="26"/>
      <c r="BMP76" s="26"/>
      <c r="BMQ76" s="26"/>
      <c r="BMR76" s="26"/>
      <c r="BMS76" s="31"/>
      <c r="BMU76" s="3"/>
      <c r="BMV76" s="30"/>
      <c r="BMW76" s="26"/>
      <c r="BMZ76" s="26"/>
      <c r="BNA76" s="26"/>
      <c r="BNB76" s="26"/>
      <c r="BNC76" s="31"/>
      <c r="BNE76" s="3"/>
      <c r="BNF76" s="30"/>
      <c r="BNG76" s="26"/>
      <c r="BNJ76" s="26"/>
      <c r="BNK76" s="26"/>
      <c r="BNL76" s="26"/>
      <c r="BNM76" s="31"/>
      <c r="BNO76" s="3"/>
      <c r="BNP76" s="30"/>
      <c r="BNQ76" s="26"/>
      <c r="BNT76" s="26"/>
      <c r="BNU76" s="26"/>
      <c r="BNV76" s="26"/>
      <c r="BNW76" s="31"/>
      <c r="BNY76" s="3"/>
      <c r="BNZ76" s="30"/>
      <c r="BOA76" s="26"/>
      <c r="BOD76" s="26"/>
      <c r="BOE76" s="26"/>
      <c r="BOF76" s="26"/>
      <c r="BOG76" s="31"/>
      <c r="BOI76" s="3"/>
      <c r="BOJ76" s="30"/>
      <c r="BOK76" s="26"/>
      <c r="BON76" s="26"/>
      <c r="BOO76" s="26"/>
      <c r="BOP76" s="26"/>
      <c r="BOQ76" s="31"/>
      <c r="BOS76" s="3"/>
      <c r="BOT76" s="30"/>
      <c r="BOU76" s="26"/>
      <c r="BOX76" s="26"/>
      <c r="BOY76" s="26"/>
      <c r="BOZ76" s="26"/>
      <c r="BPA76" s="31"/>
      <c r="BPC76" s="3"/>
      <c r="BPD76" s="30"/>
      <c r="BPE76" s="26"/>
      <c r="BPH76" s="26"/>
      <c r="BPI76" s="26"/>
      <c r="BPJ76" s="26"/>
      <c r="BPK76" s="31"/>
      <c r="BPM76" s="3"/>
      <c r="BPN76" s="30"/>
      <c r="BPO76" s="26"/>
      <c r="BPR76" s="26"/>
      <c r="BPS76" s="26"/>
      <c r="BPT76" s="26"/>
      <c r="BPU76" s="31"/>
      <c r="BPW76" s="3"/>
      <c r="BPX76" s="30"/>
      <c r="BPY76" s="26"/>
      <c r="BQB76" s="26"/>
      <c r="BQC76" s="26"/>
      <c r="BQD76" s="26"/>
      <c r="BQE76" s="31"/>
      <c r="BQG76" s="3"/>
      <c r="BQH76" s="30"/>
      <c r="BQI76" s="26"/>
      <c r="BQL76" s="26"/>
      <c r="BQM76" s="26"/>
      <c r="BQN76" s="26"/>
      <c r="BQO76" s="31"/>
      <c r="BQQ76" s="3"/>
      <c r="BQR76" s="30"/>
      <c r="BQS76" s="26"/>
      <c r="BQV76" s="26"/>
      <c r="BQW76" s="26"/>
      <c r="BQX76" s="26"/>
      <c r="BQY76" s="31"/>
      <c r="BRA76" s="3"/>
      <c r="BRB76" s="30"/>
      <c r="BRC76" s="26"/>
      <c r="BRF76" s="26"/>
      <c r="BRG76" s="26"/>
      <c r="BRH76" s="26"/>
      <c r="BRI76" s="31"/>
      <c r="BRK76" s="3"/>
      <c r="BRL76" s="30"/>
      <c r="BRM76" s="26"/>
      <c r="BRP76" s="26"/>
      <c r="BRQ76" s="26"/>
      <c r="BRR76" s="26"/>
      <c r="BRS76" s="31"/>
      <c r="BRU76" s="3"/>
      <c r="BRV76" s="30"/>
      <c r="BRW76" s="26"/>
      <c r="BRZ76" s="26"/>
      <c r="BSA76" s="26"/>
      <c r="BSB76" s="26"/>
      <c r="BSC76" s="31"/>
      <c r="BSE76" s="3"/>
      <c r="BSF76" s="30"/>
      <c r="BSG76" s="26"/>
      <c r="BSJ76" s="26"/>
      <c r="BSK76" s="26"/>
      <c r="BSL76" s="26"/>
      <c r="BSM76" s="31"/>
      <c r="BSO76" s="3"/>
      <c r="BSP76" s="30"/>
      <c r="BSQ76" s="26"/>
      <c r="BST76" s="26"/>
      <c r="BSU76" s="26"/>
      <c r="BSV76" s="26"/>
      <c r="BSW76" s="31"/>
      <c r="BSY76" s="3"/>
      <c r="BSZ76" s="30"/>
      <c r="BTA76" s="26"/>
      <c r="BTD76" s="26"/>
      <c r="BTE76" s="26"/>
      <c r="BTF76" s="26"/>
      <c r="BTG76" s="31"/>
      <c r="BTI76" s="3"/>
      <c r="BTJ76" s="30"/>
      <c r="BTK76" s="26"/>
      <c r="BTN76" s="26"/>
      <c r="BTO76" s="26"/>
      <c r="BTP76" s="26"/>
      <c r="BTQ76" s="31"/>
      <c r="BTS76" s="3"/>
      <c r="BTT76" s="30"/>
      <c r="BTU76" s="26"/>
      <c r="BTX76" s="26"/>
      <c r="BTY76" s="26"/>
      <c r="BTZ76" s="26"/>
      <c r="BUA76" s="31"/>
      <c r="BUC76" s="3"/>
      <c r="BUD76" s="30"/>
      <c r="BUE76" s="26"/>
      <c r="BUH76" s="26"/>
      <c r="BUI76" s="26"/>
      <c r="BUJ76" s="26"/>
      <c r="BUK76" s="31"/>
      <c r="BUM76" s="3"/>
      <c r="BUN76" s="30"/>
      <c r="BUO76" s="26"/>
      <c r="BUR76" s="26"/>
      <c r="BUS76" s="26"/>
      <c r="BUT76" s="26"/>
      <c r="BUU76" s="31"/>
      <c r="BUW76" s="3"/>
      <c r="BUX76" s="30"/>
      <c r="BUY76" s="26"/>
      <c r="BVB76" s="26"/>
      <c r="BVC76" s="26"/>
      <c r="BVD76" s="26"/>
      <c r="BVE76" s="31"/>
      <c r="BVG76" s="3"/>
      <c r="BVH76" s="30"/>
      <c r="BVI76" s="26"/>
      <c r="BVL76" s="26"/>
      <c r="BVM76" s="26"/>
      <c r="BVN76" s="26"/>
      <c r="BVO76" s="31"/>
      <c r="BVQ76" s="3"/>
      <c r="BVR76" s="30"/>
      <c r="BVS76" s="26"/>
      <c r="BVV76" s="26"/>
      <c r="BVW76" s="26"/>
      <c r="BVX76" s="26"/>
      <c r="BVY76" s="31"/>
      <c r="BWA76" s="3"/>
      <c r="BWB76" s="30"/>
      <c r="BWC76" s="26"/>
      <c r="BWF76" s="26"/>
      <c r="BWG76" s="26"/>
      <c r="BWH76" s="26"/>
      <c r="BWI76" s="31"/>
      <c r="BWK76" s="3"/>
      <c r="BWL76" s="30"/>
      <c r="BWM76" s="26"/>
      <c r="BWP76" s="26"/>
      <c r="BWQ76" s="26"/>
      <c r="BWR76" s="26"/>
      <c r="BWS76" s="31"/>
      <c r="BWU76" s="3"/>
      <c r="BWV76" s="30"/>
      <c r="BWW76" s="26"/>
      <c r="BWZ76" s="26"/>
      <c r="BXA76" s="26"/>
      <c r="BXB76" s="26"/>
      <c r="BXC76" s="31"/>
      <c r="BXE76" s="3"/>
      <c r="BXF76" s="30"/>
      <c r="BXG76" s="26"/>
      <c r="BXJ76" s="26"/>
      <c r="BXK76" s="26"/>
      <c r="BXL76" s="26"/>
      <c r="BXM76" s="31"/>
      <c r="BXO76" s="3"/>
      <c r="BXP76" s="30"/>
      <c r="BXQ76" s="26"/>
      <c r="BXT76" s="26"/>
      <c r="BXU76" s="26"/>
      <c r="BXV76" s="26"/>
      <c r="BXW76" s="31"/>
      <c r="BXY76" s="3"/>
      <c r="BXZ76" s="30"/>
      <c r="BYA76" s="26"/>
      <c r="BYD76" s="26"/>
      <c r="BYE76" s="26"/>
      <c r="BYF76" s="26"/>
      <c r="BYG76" s="31"/>
      <c r="BYI76" s="3"/>
      <c r="BYJ76" s="30"/>
      <c r="BYK76" s="26"/>
      <c r="BYN76" s="26"/>
      <c r="BYO76" s="26"/>
      <c r="BYP76" s="26"/>
      <c r="BYQ76" s="31"/>
      <c r="BYS76" s="3"/>
      <c r="BYT76" s="30"/>
      <c r="BYU76" s="26"/>
      <c r="BYX76" s="26"/>
      <c r="BYY76" s="26"/>
      <c r="BYZ76" s="26"/>
      <c r="BZA76" s="31"/>
      <c r="BZC76" s="3"/>
      <c r="BZD76" s="30"/>
      <c r="BZE76" s="26"/>
      <c r="BZH76" s="26"/>
      <c r="BZI76" s="26"/>
      <c r="BZJ76" s="26"/>
      <c r="BZK76" s="31"/>
      <c r="BZM76" s="3"/>
      <c r="BZN76" s="30"/>
      <c r="BZO76" s="26"/>
      <c r="BZR76" s="26"/>
      <c r="BZS76" s="26"/>
      <c r="BZT76" s="26"/>
      <c r="BZU76" s="31"/>
      <c r="BZW76" s="3"/>
      <c r="BZX76" s="30"/>
      <c r="BZY76" s="26"/>
      <c r="CAB76" s="26"/>
      <c r="CAC76" s="26"/>
      <c r="CAD76" s="26"/>
      <c r="CAE76" s="31"/>
      <c r="CAG76" s="3"/>
      <c r="CAH76" s="30"/>
      <c r="CAI76" s="26"/>
      <c r="CAL76" s="26"/>
      <c r="CAM76" s="26"/>
      <c r="CAN76" s="26"/>
      <c r="CAO76" s="31"/>
      <c r="CAQ76" s="3"/>
      <c r="CAR76" s="30"/>
      <c r="CAS76" s="26"/>
      <c r="CAV76" s="26"/>
      <c r="CAW76" s="26"/>
      <c r="CAX76" s="26"/>
      <c r="CAY76" s="31"/>
      <c r="CBA76" s="3"/>
      <c r="CBB76" s="30"/>
      <c r="CBC76" s="26"/>
      <c r="CBF76" s="26"/>
      <c r="CBG76" s="26"/>
      <c r="CBH76" s="26"/>
      <c r="CBI76" s="31"/>
      <c r="CBK76" s="3"/>
      <c r="CBL76" s="30"/>
      <c r="CBM76" s="26"/>
      <c r="CBP76" s="26"/>
      <c r="CBQ76" s="26"/>
      <c r="CBR76" s="26"/>
      <c r="CBS76" s="31"/>
      <c r="CBU76" s="3"/>
      <c r="CBV76" s="30"/>
      <c r="CBW76" s="26"/>
      <c r="CBZ76" s="26"/>
      <c r="CCA76" s="26"/>
      <c r="CCB76" s="26"/>
      <c r="CCC76" s="31"/>
      <c r="CCE76" s="3"/>
      <c r="CCF76" s="30"/>
      <c r="CCG76" s="26"/>
      <c r="CCJ76" s="26"/>
      <c r="CCK76" s="26"/>
      <c r="CCL76" s="26"/>
      <c r="CCM76" s="31"/>
      <c r="CCO76" s="3"/>
      <c r="CCP76" s="30"/>
      <c r="CCQ76" s="26"/>
      <c r="CCT76" s="26"/>
      <c r="CCU76" s="26"/>
      <c r="CCV76" s="26"/>
      <c r="CCW76" s="31"/>
      <c r="CCY76" s="3"/>
      <c r="CCZ76" s="30"/>
      <c r="CDA76" s="26"/>
      <c r="CDD76" s="26"/>
      <c r="CDE76" s="26"/>
      <c r="CDF76" s="26"/>
      <c r="CDG76" s="31"/>
      <c r="CDI76" s="3"/>
      <c r="CDJ76" s="30"/>
      <c r="CDK76" s="26"/>
      <c r="CDN76" s="26"/>
      <c r="CDO76" s="26"/>
      <c r="CDP76" s="26"/>
      <c r="CDQ76" s="31"/>
      <c r="CDS76" s="3"/>
      <c r="CDT76" s="30"/>
      <c r="CDU76" s="26"/>
      <c r="CDX76" s="26"/>
      <c r="CDY76" s="26"/>
      <c r="CDZ76" s="26"/>
      <c r="CEA76" s="31"/>
      <c r="CEC76" s="3"/>
      <c r="CED76" s="30"/>
      <c r="CEE76" s="26"/>
      <c r="CEH76" s="26"/>
      <c r="CEI76" s="26"/>
      <c r="CEJ76" s="26"/>
      <c r="CEK76" s="31"/>
      <c r="CEM76" s="3"/>
      <c r="CEN76" s="30"/>
      <c r="CEO76" s="26"/>
      <c r="CER76" s="26"/>
      <c r="CES76" s="26"/>
      <c r="CET76" s="26"/>
      <c r="CEU76" s="31"/>
      <c r="CEW76" s="3"/>
      <c r="CEX76" s="30"/>
      <c r="CEY76" s="26"/>
      <c r="CFB76" s="26"/>
      <c r="CFC76" s="26"/>
      <c r="CFD76" s="26"/>
      <c r="CFE76" s="31"/>
      <c r="CFG76" s="3"/>
      <c r="CFH76" s="30"/>
      <c r="CFI76" s="26"/>
      <c r="CFL76" s="26"/>
      <c r="CFM76" s="26"/>
      <c r="CFN76" s="26"/>
      <c r="CFO76" s="31"/>
      <c r="CFQ76" s="3"/>
      <c r="CFR76" s="30"/>
      <c r="CFS76" s="26"/>
      <c r="CFV76" s="26"/>
      <c r="CFW76" s="26"/>
      <c r="CFX76" s="26"/>
      <c r="CFY76" s="31"/>
      <c r="CGA76" s="3"/>
      <c r="CGB76" s="30"/>
      <c r="CGC76" s="26"/>
      <c r="CGF76" s="26"/>
      <c r="CGG76" s="26"/>
      <c r="CGH76" s="26"/>
      <c r="CGI76" s="31"/>
      <c r="CGK76" s="3"/>
      <c r="CGL76" s="30"/>
      <c r="CGM76" s="26"/>
      <c r="CGP76" s="26"/>
      <c r="CGQ76" s="26"/>
      <c r="CGR76" s="26"/>
      <c r="CGS76" s="31"/>
      <c r="CGU76" s="3"/>
      <c r="CGV76" s="30"/>
      <c r="CGW76" s="26"/>
      <c r="CGZ76" s="26"/>
      <c r="CHA76" s="26"/>
      <c r="CHB76" s="26"/>
      <c r="CHC76" s="31"/>
      <c r="CHE76" s="3"/>
      <c r="CHF76" s="30"/>
      <c r="CHG76" s="26"/>
      <c r="CHJ76" s="26"/>
      <c r="CHK76" s="26"/>
      <c r="CHL76" s="26"/>
      <c r="CHM76" s="31"/>
      <c r="CHO76" s="3"/>
      <c r="CHP76" s="30"/>
      <c r="CHQ76" s="26"/>
      <c r="CHT76" s="26"/>
      <c r="CHU76" s="26"/>
      <c r="CHV76" s="26"/>
      <c r="CHW76" s="31"/>
      <c r="CHY76" s="3"/>
      <c r="CHZ76" s="30"/>
      <c r="CIA76" s="26"/>
      <c r="CID76" s="26"/>
      <c r="CIE76" s="26"/>
      <c r="CIF76" s="26"/>
      <c r="CIG76" s="31"/>
      <c r="CII76" s="3"/>
      <c r="CIJ76" s="30"/>
      <c r="CIK76" s="26"/>
      <c r="CIN76" s="26"/>
      <c r="CIO76" s="26"/>
      <c r="CIP76" s="26"/>
      <c r="CIQ76" s="31"/>
      <c r="CIS76" s="3"/>
      <c r="CIT76" s="30"/>
      <c r="CIU76" s="26"/>
      <c r="CIX76" s="26"/>
      <c r="CIY76" s="26"/>
      <c r="CIZ76" s="26"/>
      <c r="CJA76" s="31"/>
      <c r="CJC76" s="3"/>
      <c r="CJD76" s="30"/>
      <c r="CJE76" s="26"/>
      <c r="CJH76" s="26"/>
      <c r="CJI76" s="26"/>
      <c r="CJJ76" s="26"/>
      <c r="CJK76" s="31"/>
      <c r="CJM76" s="3"/>
      <c r="CJN76" s="30"/>
      <c r="CJO76" s="26"/>
      <c r="CJR76" s="26"/>
      <c r="CJS76" s="26"/>
      <c r="CJT76" s="26"/>
      <c r="CJU76" s="31"/>
      <c r="CJW76" s="3"/>
      <c r="CJX76" s="30"/>
      <c r="CJY76" s="26"/>
      <c r="CKB76" s="26"/>
      <c r="CKC76" s="26"/>
      <c r="CKD76" s="26"/>
      <c r="CKE76" s="31"/>
      <c r="CKG76" s="3"/>
      <c r="CKH76" s="30"/>
      <c r="CKI76" s="26"/>
      <c r="CKL76" s="26"/>
      <c r="CKM76" s="26"/>
      <c r="CKN76" s="26"/>
      <c r="CKO76" s="31"/>
      <c r="CKQ76" s="3"/>
      <c r="CKR76" s="30"/>
      <c r="CKS76" s="26"/>
      <c r="CKV76" s="26"/>
      <c r="CKW76" s="26"/>
      <c r="CKX76" s="26"/>
      <c r="CKY76" s="31"/>
      <c r="CLA76" s="3"/>
      <c r="CLB76" s="30"/>
      <c r="CLC76" s="26"/>
      <c r="CLF76" s="26"/>
      <c r="CLG76" s="26"/>
      <c r="CLH76" s="26"/>
      <c r="CLI76" s="31"/>
      <c r="CLK76" s="3"/>
      <c r="CLL76" s="30"/>
      <c r="CLM76" s="26"/>
      <c r="CLP76" s="26"/>
      <c r="CLQ76" s="26"/>
      <c r="CLR76" s="26"/>
      <c r="CLS76" s="31"/>
      <c r="CLU76" s="3"/>
      <c r="CLV76" s="30"/>
      <c r="CLW76" s="26"/>
      <c r="CLZ76" s="26"/>
      <c r="CMA76" s="26"/>
      <c r="CMB76" s="26"/>
      <c r="CMC76" s="31"/>
      <c r="CME76" s="3"/>
      <c r="CMF76" s="30"/>
      <c r="CMG76" s="26"/>
      <c r="CMJ76" s="26"/>
      <c r="CMK76" s="26"/>
      <c r="CML76" s="26"/>
      <c r="CMM76" s="31"/>
      <c r="CMO76" s="3"/>
      <c r="CMP76" s="30"/>
      <c r="CMQ76" s="26"/>
      <c r="CMT76" s="26"/>
      <c r="CMU76" s="26"/>
      <c r="CMV76" s="26"/>
      <c r="CMW76" s="31"/>
      <c r="CMY76" s="3"/>
      <c r="CMZ76" s="30"/>
      <c r="CNA76" s="26"/>
      <c r="CND76" s="26"/>
      <c r="CNE76" s="26"/>
      <c r="CNF76" s="26"/>
      <c r="CNG76" s="31"/>
      <c r="CNI76" s="3"/>
      <c r="CNJ76" s="30"/>
      <c r="CNK76" s="26"/>
      <c r="CNN76" s="26"/>
      <c r="CNO76" s="26"/>
      <c r="CNP76" s="26"/>
      <c r="CNQ76" s="31"/>
      <c r="CNS76" s="3"/>
      <c r="CNT76" s="30"/>
      <c r="CNU76" s="26"/>
      <c r="CNX76" s="26"/>
      <c r="CNY76" s="26"/>
      <c r="CNZ76" s="26"/>
      <c r="COA76" s="31"/>
      <c r="COC76" s="3"/>
      <c r="COD76" s="30"/>
      <c r="COE76" s="26"/>
      <c r="COH76" s="26"/>
      <c r="COI76" s="26"/>
      <c r="COJ76" s="26"/>
      <c r="COK76" s="31"/>
      <c r="COM76" s="3"/>
      <c r="CON76" s="30"/>
      <c r="COO76" s="26"/>
      <c r="COR76" s="26"/>
      <c r="COS76" s="26"/>
      <c r="COT76" s="26"/>
      <c r="COU76" s="31"/>
      <c r="COW76" s="3"/>
      <c r="COX76" s="30"/>
      <c r="COY76" s="26"/>
      <c r="CPB76" s="26"/>
      <c r="CPC76" s="26"/>
      <c r="CPD76" s="26"/>
      <c r="CPE76" s="31"/>
      <c r="CPG76" s="3"/>
      <c r="CPH76" s="30"/>
      <c r="CPI76" s="26"/>
      <c r="CPL76" s="26"/>
      <c r="CPM76" s="26"/>
      <c r="CPN76" s="26"/>
      <c r="CPO76" s="31"/>
      <c r="CPQ76" s="3"/>
      <c r="CPR76" s="30"/>
      <c r="CPS76" s="26"/>
      <c r="CPV76" s="26"/>
      <c r="CPW76" s="26"/>
      <c r="CPX76" s="26"/>
      <c r="CPY76" s="31"/>
      <c r="CQA76" s="3"/>
      <c r="CQB76" s="30"/>
      <c r="CQC76" s="26"/>
      <c r="CQF76" s="26"/>
      <c r="CQG76" s="26"/>
      <c r="CQH76" s="26"/>
      <c r="CQI76" s="31"/>
      <c r="CQK76" s="3"/>
      <c r="CQL76" s="30"/>
      <c r="CQM76" s="26"/>
      <c r="CQP76" s="26"/>
      <c r="CQQ76" s="26"/>
      <c r="CQR76" s="26"/>
      <c r="CQS76" s="31"/>
      <c r="CQU76" s="3"/>
      <c r="CQV76" s="30"/>
      <c r="CQW76" s="26"/>
      <c r="CQZ76" s="26"/>
      <c r="CRA76" s="26"/>
      <c r="CRB76" s="26"/>
      <c r="CRC76" s="31"/>
      <c r="CRE76" s="3"/>
      <c r="CRF76" s="30"/>
      <c r="CRG76" s="26"/>
      <c r="CRJ76" s="26"/>
      <c r="CRK76" s="26"/>
      <c r="CRL76" s="26"/>
      <c r="CRM76" s="31"/>
      <c r="CRO76" s="3"/>
      <c r="CRP76" s="30"/>
      <c r="CRQ76" s="26"/>
      <c r="CRT76" s="26"/>
      <c r="CRU76" s="26"/>
      <c r="CRV76" s="26"/>
      <c r="CRW76" s="31"/>
      <c r="CRY76" s="3"/>
      <c r="CRZ76" s="30"/>
      <c r="CSA76" s="26"/>
      <c r="CSD76" s="26"/>
      <c r="CSE76" s="26"/>
      <c r="CSF76" s="26"/>
      <c r="CSG76" s="31"/>
      <c r="CSI76" s="3"/>
      <c r="CSJ76" s="30"/>
      <c r="CSK76" s="26"/>
      <c r="CSN76" s="26"/>
      <c r="CSO76" s="26"/>
      <c r="CSP76" s="26"/>
      <c r="CSQ76" s="31"/>
      <c r="CSS76" s="3"/>
      <c r="CST76" s="30"/>
      <c r="CSU76" s="26"/>
      <c r="CSX76" s="26"/>
      <c r="CSY76" s="26"/>
      <c r="CSZ76" s="26"/>
      <c r="CTA76" s="31"/>
      <c r="CTC76" s="3"/>
      <c r="CTD76" s="30"/>
      <c r="CTE76" s="26"/>
      <c r="CTH76" s="26"/>
      <c r="CTI76" s="26"/>
      <c r="CTJ76" s="26"/>
      <c r="CTK76" s="31"/>
      <c r="CTM76" s="3"/>
      <c r="CTN76" s="30"/>
      <c r="CTO76" s="26"/>
      <c r="CTR76" s="26"/>
      <c r="CTS76" s="26"/>
      <c r="CTT76" s="26"/>
      <c r="CTU76" s="31"/>
      <c r="CTW76" s="3"/>
      <c r="CTX76" s="30"/>
      <c r="CTY76" s="26"/>
      <c r="CUB76" s="26"/>
      <c r="CUC76" s="26"/>
      <c r="CUD76" s="26"/>
      <c r="CUE76" s="31"/>
      <c r="CUG76" s="3"/>
      <c r="CUH76" s="30"/>
      <c r="CUI76" s="26"/>
      <c r="CUL76" s="26"/>
      <c r="CUM76" s="26"/>
      <c r="CUN76" s="26"/>
      <c r="CUO76" s="31"/>
      <c r="CUQ76" s="3"/>
      <c r="CUR76" s="30"/>
      <c r="CUS76" s="26"/>
      <c r="CUV76" s="26"/>
      <c r="CUW76" s="26"/>
      <c r="CUX76" s="26"/>
      <c r="CUY76" s="31"/>
      <c r="CVA76" s="3"/>
      <c r="CVB76" s="30"/>
      <c r="CVC76" s="26"/>
      <c r="CVF76" s="26"/>
      <c r="CVG76" s="26"/>
      <c r="CVH76" s="26"/>
      <c r="CVI76" s="31"/>
      <c r="CVK76" s="3"/>
      <c r="CVL76" s="30"/>
      <c r="CVM76" s="26"/>
      <c r="CVP76" s="26"/>
      <c r="CVQ76" s="26"/>
      <c r="CVR76" s="26"/>
      <c r="CVS76" s="31"/>
      <c r="CVU76" s="3"/>
      <c r="CVV76" s="30"/>
      <c r="CVW76" s="26"/>
      <c r="CVZ76" s="26"/>
      <c r="CWA76" s="26"/>
      <c r="CWB76" s="26"/>
      <c r="CWC76" s="31"/>
      <c r="CWE76" s="3"/>
      <c r="CWF76" s="30"/>
      <c r="CWG76" s="26"/>
      <c r="CWJ76" s="26"/>
      <c r="CWK76" s="26"/>
      <c r="CWL76" s="26"/>
      <c r="CWM76" s="31"/>
      <c r="CWO76" s="3"/>
      <c r="CWP76" s="30"/>
      <c r="CWQ76" s="26"/>
      <c r="CWT76" s="26"/>
      <c r="CWU76" s="26"/>
      <c r="CWV76" s="26"/>
      <c r="CWW76" s="31"/>
      <c r="CWY76" s="3"/>
      <c r="CWZ76" s="30"/>
      <c r="CXA76" s="26"/>
      <c r="CXD76" s="26"/>
      <c r="CXE76" s="26"/>
      <c r="CXF76" s="26"/>
      <c r="CXG76" s="31"/>
      <c r="CXI76" s="3"/>
      <c r="CXJ76" s="30"/>
      <c r="CXK76" s="26"/>
      <c r="CXN76" s="26"/>
      <c r="CXO76" s="26"/>
      <c r="CXP76" s="26"/>
      <c r="CXQ76" s="31"/>
      <c r="CXS76" s="3"/>
      <c r="CXT76" s="30"/>
      <c r="CXU76" s="26"/>
      <c r="CXX76" s="26"/>
      <c r="CXY76" s="26"/>
      <c r="CXZ76" s="26"/>
      <c r="CYA76" s="31"/>
      <c r="CYC76" s="3"/>
      <c r="CYD76" s="30"/>
      <c r="CYE76" s="26"/>
      <c r="CYH76" s="26"/>
      <c r="CYI76" s="26"/>
      <c r="CYJ76" s="26"/>
      <c r="CYK76" s="31"/>
      <c r="CYM76" s="3"/>
      <c r="CYN76" s="30"/>
      <c r="CYO76" s="26"/>
      <c r="CYR76" s="26"/>
      <c r="CYS76" s="26"/>
      <c r="CYT76" s="26"/>
      <c r="CYU76" s="31"/>
      <c r="CYW76" s="3"/>
      <c r="CYX76" s="30"/>
      <c r="CYY76" s="26"/>
      <c r="CZB76" s="26"/>
      <c r="CZC76" s="26"/>
      <c r="CZD76" s="26"/>
      <c r="CZE76" s="31"/>
      <c r="CZG76" s="3"/>
      <c r="CZH76" s="30"/>
      <c r="CZI76" s="26"/>
      <c r="CZL76" s="26"/>
      <c r="CZM76" s="26"/>
      <c r="CZN76" s="26"/>
      <c r="CZO76" s="31"/>
      <c r="CZQ76" s="3"/>
      <c r="CZR76" s="30"/>
      <c r="CZS76" s="26"/>
      <c r="CZV76" s="26"/>
      <c r="CZW76" s="26"/>
      <c r="CZX76" s="26"/>
      <c r="CZY76" s="31"/>
      <c r="DAA76" s="3"/>
      <c r="DAB76" s="30"/>
      <c r="DAC76" s="26"/>
      <c r="DAF76" s="26"/>
      <c r="DAG76" s="26"/>
      <c r="DAH76" s="26"/>
      <c r="DAI76" s="31"/>
      <c r="DAK76" s="3"/>
      <c r="DAL76" s="30"/>
      <c r="DAM76" s="26"/>
      <c r="DAP76" s="26"/>
      <c r="DAQ76" s="26"/>
      <c r="DAR76" s="26"/>
      <c r="DAS76" s="31"/>
      <c r="DAU76" s="3"/>
      <c r="DAV76" s="30"/>
      <c r="DAW76" s="26"/>
      <c r="DAZ76" s="26"/>
      <c r="DBA76" s="26"/>
      <c r="DBB76" s="26"/>
      <c r="DBC76" s="31"/>
      <c r="DBE76" s="3"/>
      <c r="DBF76" s="30"/>
      <c r="DBG76" s="26"/>
      <c r="DBJ76" s="26"/>
      <c r="DBK76" s="26"/>
      <c r="DBL76" s="26"/>
      <c r="DBM76" s="31"/>
      <c r="DBO76" s="3"/>
      <c r="DBP76" s="30"/>
      <c r="DBQ76" s="26"/>
      <c r="DBT76" s="26"/>
      <c r="DBU76" s="26"/>
      <c r="DBV76" s="26"/>
      <c r="DBW76" s="31"/>
      <c r="DBY76" s="3"/>
      <c r="DBZ76" s="30"/>
      <c r="DCA76" s="26"/>
      <c r="DCD76" s="26"/>
      <c r="DCE76" s="26"/>
      <c r="DCF76" s="26"/>
      <c r="DCG76" s="31"/>
      <c r="DCI76" s="3"/>
      <c r="DCJ76" s="30"/>
      <c r="DCK76" s="26"/>
      <c r="DCN76" s="26"/>
      <c r="DCO76" s="26"/>
      <c r="DCP76" s="26"/>
      <c r="DCQ76" s="31"/>
      <c r="DCS76" s="3"/>
      <c r="DCT76" s="30"/>
      <c r="DCU76" s="26"/>
      <c r="DCX76" s="26"/>
      <c r="DCY76" s="26"/>
      <c r="DCZ76" s="26"/>
      <c r="DDA76" s="31"/>
      <c r="DDC76" s="3"/>
      <c r="DDD76" s="30"/>
      <c r="DDE76" s="26"/>
      <c r="DDH76" s="26"/>
      <c r="DDI76" s="26"/>
      <c r="DDJ76" s="26"/>
      <c r="DDK76" s="31"/>
      <c r="DDM76" s="3"/>
      <c r="DDN76" s="30"/>
      <c r="DDO76" s="26"/>
      <c r="DDR76" s="26"/>
      <c r="DDS76" s="26"/>
      <c r="DDT76" s="26"/>
      <c r="DDU76" s="31"/>
      <c r="DDW76" s="3"/>
      <c r="DDX76" s="30"/>
      <c r="DDY76" s="26"/>
      <c r="DEB76" s="26"/>
      <c r="DEC76" s="26"/>
      <c r="DED76" s="26"/>
      <c r="DEE76" s="31"/>
      <c r="DEG76" s="3"/>
      <c r="DEH76" s="30"/>
      <c r="DEI76" s="26"/>
      <c r="DEL76" s="26"/>
      <c r="DEM76" s="26"/>
      <c r="DEN76" s="26"/>
      <c r="DEO76" s="31"/>
      <c r="DEQ76" s="3"/>
      <c r="DER76" s="30"/>
      <c r="DES76" s="26"/>
      <c r="DEV76" s="26"/>
      <c r="DEW76" s="26"/>
      <c r="DEX76" s="26"/>
      <c r="DEY76" s="31"/>
      <c r="DFA76" s="3"/>
      <c r="DFB76" s="30"/>
      <c r="DFC76" s="26"/>
      <c r="DFF76" s="26"/>
      <c r="DFG76" s="26"/>
      <c r="DFH76" s="26"/>
      <c r="DFI76" s="31"/>
      <c r="DFK76" s="3"/>
      <c r="DFL76" s="30"/>
      <c r="DFM76" s="26"/>
      <c r="DFP76" s="26"/>
      <c r="DFQ76" s="26"/>
      <c r="DFR76" s="26"/>
      <c r="DFS76" s="31"/>
      <c r="DFU76" s="3"/>
      <c r="DFV76" s="30"/>
      <c r="DFW76" s="26"/>
      <c r="DFZ76" s="26"/>
      <c r="DGA76" s="26"/>
      <c r="DGB76" s="26"/>
      <c r="DGC76" s="31"/>
      <c r="DGE76" s="3"/>
      <c r="DGF76" s="30"/>
      <c r="DGG76" s="26"/>
      <c r="DGJ76" s="26"/>
      <c r="DGK76" s="26"/>
      <c r="DGL76" s="26"/>
      <c r="DGM76" s="31"/>
      <c r="DGO76" s="3"/>
      <c r="DGP76" s="30"/>
      <c r="DGQ76" s="26"/>
      <c r="DGT76" s="26"/>
      <c r="DGU76" s="26"/>
      <c r="DGV76" s="26"/>
      <c r="DGW76" s="31"/>
      <c r="DGY76" s="3"/>
      <c r="DGZ76" s="30"/>
      <c r="DHA76" s="26"/>
      <c r="DHD76" s="26"/>
      <c r="DHE76" s="26"/>
      <c r="DHF76" s="26"/>
      <c r="DHG76" s="31"/>
      <c r="DHI76" s="3"/>
      <c r="DHJ76" s="30"/>
      <c r="DHK76" s="26"/>
      <c r="DHN76" s="26"/>
      <c r="DHO76" s="26"/>
      <c r="DHP76" s="26"/>
      <c r="DHQ76" s="31"/>
      <c r="DHS76" s="3"/>
      <c r="DHT76" s="30"/>
      <c r="DHU76" s="26"/>
      <c r="DHX76" s="26"/>
      <c r="DHY76" s="26"/>
      <c r="DHZ76" s="26"/>
      <c r="DIA76" s="31"/>
      <c r="DIC76" s="3"/>
      <c r="DID76" s="30"/>
      <c r="DIE76" s="26"/>
      <c r="DIH76" s="26"/>
      <c r="DII76" s="26"/>
      <c r="DIJ76" s="26"/>
      <c r="DIK76" s="31"/>
      <c r="DIM76" s="3"/>
      <c r="DIN76" s="30"/>
      <c r="DIO76" s="26"/>
      <c r="DIR76" s="26"/>
      <c r="DIS76" s="26"/>
      <c r="DIT76" s="26"/>
      <c r="DIU76" s="31"/>
      <c r="DIW76" s="3"/>
      <c r="DIX76" s="30"/>
      <c r="DIY76" s="26"/>
      <c r="DJB76" s="26"/>
      <c r="DJC76" s="26"/>
      <c r="DJD76" s="26"/>
      <c r="DJE76" s="31"/>
      <c r="DJG76" s="3"/>
      <c r="DJH76" s="30"/>
      <c r="DJI76" s="26"/>
      <c r="DJL76" s="26"/>
      <c r="DJM76" s="26"/>
      <c r="DJN76" s="26"/>
      <c r="DJO76" s="31"/>
      <c r="DJQ76" s="3"/>
      <c r="DJR76" s="30"/>
      <c r="DJS76" s="26"/>
      <c r="DJV76" s="26"/>
      <c r="DJW76" s="26"/>
      <c r="DJX76" s="26"/>
      <c r="DJY76" s="31"/>
      <c r="DKA76" s="3"/>
      <c r="DKB76" s="30"/>
      <c r="DKC76" s="26"/>
      <c r="DKF76" s="26"/>
      <c r="DKG76" s="26"/>
      <c r="DKH76" s="26"/>
      <c r="DKI76" s="31"/>
      <c r="DKK76" s="3"/>
      <c r="DKL76" s="30"/>
      <c r="DKM76" s="26"/>
      <c r="DKP76" s="26"/>
      <c r="DKQ76" s="26"/>
      <c r="DKR76" s="26"/>
      <c r="DKS76" s="31"/>
      <c r="DKU76" s="3"/>
      <c r="DKV76" s="30"/>
      <c r="DKW76" s="26"/>
      <c r="DKZ76" s="26"/>
      <c r="DLA76" s="26"/>
      <c r="DLB76" s="26"/>
      <c r="DLC76" s="31"/>
      <c r="DLE76" s="3"/>
      <c r="DLF76" s="30"/>
      <c r="DLG76" s="26"/>
      <c r="DLJ76" s="26"/>
      <c r="DLK76" s="26"/>
      <c r="DLL76" s="26"/>
      <c r="DLM76" s="31"/>
      <c r="DLO76" s="3"/>
      <c r="DLP76" s="30"/>
      <c r="DLQ76" s="26"/>
      <c r="DLT76" s="26"/>
      <c r="DLU76" s="26"/>
      <c r="DLV76" s="26"/>
      <c r="DLW76" s="31"/>
      <c r="DLY76" s="3"/>
      <c r="DLZ76" s="30"/>
      <c r="DMA76" s="26"/>
      <c r="DMD76" s="26"/>
      <c r="DME76" s="26"/>
      <c r="DMF76" s="26"/>
      <c r="DMG76" s="31"/>
      <c r="DMI76" s="3"/>
      <c r="DMJ76" s="30"/>
      <c r="DMK76" s="26"/>
      <c r="DMN76" s="26"/>
      <c r="DMO76" s="26"/>
      <c r="DMP76" s="26"/>
      <c r="DMQ76" s="31"/>
      <c r="DMS76" s="3"/>
      <c r="DMT76" s="30"/>
      <c r="DMU76" s="26"/>
      <c r="DMX76" s="26"/>
      <c r="DMY76" s="26"/>
      <c r="DMZ76" s="26"/>
      <c r="DNA76" s="31"/>
      <c r="DNC76" s="3"/>
      <c r="DND76" s="30"/>
      <c r="DNE76" s="26"/>
      <c r="DNH76" s="26"/>
      <c r="DNI76" s="26"/>
      <c r="DNJ76" s="26"/>
      <c r="DNK76" s="31"/>
      <c r="DNM76" s="3"/>
      <c r="DNN76" s="30"/>
      <c r="DNO76" s="26"/>
      <c r="DNR76" s="26"/>
      <c r="DNS76" s="26"/>
      <c r="DNT76" s="26"/>
      <c r="DNU76" s="31"/>
      <c r="DNW76" s="3"/>
      <c r="DNX76" s="30"/>
      <c r="DNY76" s="26"/>
      <c r="DOB76" s="26"/>
      <c r="DOC76" s="26"/>
      <c r="DOD76" s="26"/>
      <c r="DOE76" s="31"/>
      <c r="DOG76" s="3"/>
      <c r="DOH76" s="30"/>
      <c r="DOI76" s="26"/>
      <c r="DOL76" s="26"/>
      <c r="DOM76" s="26"/>
      <c r="DON76" s="26"/>
      <c r="DOO76" s="31"/>
      <c r="DOQ76" s="3"/>
      <c r="DOR76" s="30"/>
      <c r="DOS76" s="26"/>
      <c r="DOV76" s="26"/>
      <c r="DOW76" s="26"/>
      <c r="DOX76" s="26"/>
      <c r="DOY76" s="31"/>
      <c r="DPA76" s="3"/>
      <c r="DPB76" s="30"/>
      <c r="DPC76" s="26"/>
      <c r="DPF76" s="26"/>
      <c r="DPG76" s="26"/>
      <c r="DPH76" s="26"/>
      <c r="DPI76" s="31"/>
      <c r="DPK76" s="3"/>
      <c r="DPL76" s="30"/>
      <c r="DPM76" s="26"/>
      <c r="DPP76" s="26"/>
      <c r="DPQ76" s="26"/>
      <c r="DPR76" s="26"/>
      <c r="DPS76" s="31"/>
      <c r="DPU76" s="3"/>
      <c r="DPV76" s="30"/>
      <c r="DPW76" s="26"/>
      <c r="DPZ76" s="26"/>
      <c r="DQA76" s="26"/>
      <c r="DQB76" s="26"/>
      <c r="DQC76" s="31"/>
      <c r="DQE76" s="3"/>
      <c r="DQF76" s="30"/>
      <c r="DQG76" s="26"/>
      <c r="DQJ76" s="26"/>
      <c r="DQK76" s="26"/>
      <c r="DQL76" s="26"/>
      <c r="DQM76" s="31"/>
      <c r="DQO76" s="3"/>
      <c r="DQP76" s="30"/>
      <c r="DQQ76" s="26"/>
      <c r="DQT76" s="26"/>
      <c r="DQU76" s="26"/>
      <c r="DQV76" s="26"/>
      <c r="DQW76" s="31"/>
      <c r="DQY76" s="3"/>
      <c r="DQZ76" s="30"/>
      <c r="DRA76" s="26"/>
      <c r="DRD76" s="26"/>
      <c r="DRE76" s="26"/>
      <c r="DRF76" s="26"/>
      <c r="DRG76" s="31"/>
      <c r="DRI76" s="3"/>
      <c r="DRJ76" s="30"/>
      <c r="DRK76" s="26"/>
      <c r="DRN76" s="26"/>
      <c r="DRO76" s="26"/>
      <c r="DRP76" s="26"/>
      <c r="DRQ76" s="31"/>
      <c r="DRS76" s="3"/>
      <c r="DRT76" s="30"/>
      <c r="DRU76" s="26"/>
      <c r="DRX76" s="26"/>
      <c r="DRY76" s="26"/>
      <c r="DRZ76" s="26"/>
      <c r="DSA76" s="31"/>
      <c r="DSC76" s="3"/>
      <c r="DSD76" s="30"/>
      <c r="DSE76" s="26"/>
      <c r="DSH76" s="26"/>
      <c r="DSI76" s="26"/>
      <c r="DSJ76" s="26"/>
      <c r="DSK76" s="31"/>
      <c r="DSM76" s="3"/>
      <c r="DSN76" s="30"/>
      <c r="DSO76" s="26"/>
      <c r="DSR76" s="26"/>
      <c r="DSS76" s="26"/>
      <c r="DST76" s="26"/>
      <c r="DSU76" s="31"/>
      <c r="DSW76" s="3"/>
      <c r="DSX76" s="30"/>
      <c r="DSY76" s="26"/>
      <c r="DTB76" s="26"/>
      <c r="DTC76" s="26"/>
      <c r="DTD76" s="26"/>
      <c r="DTE76" s="31"/>
      <c r="DTG76" s="3"/>
      <c r="DTH76" s="30"/>
      <c r="DTI76" s="26"/>
      <c r="DTL76" s="26"/>
      <c r="DTM76" s="26"/>
      <c r="DTN76" s="26"/>
      <c r="DTO76" s="31"/>
      <c r="DTQ76" s="3"/>
      <c r="DTR76" s="30"/>
      <c r="DTS76" s="26"/>
      <c r="DTV76" s="26"/>
      <c r="DTW76" s="26"/>
      <c r="DTX76" s="26"/>
      <c r="DTY76" s="31"/>
      <c r="DUA76" s="3"/>
      <c r="DUB76" s="30"/>
      <c r="DUC76" s="26"/>
      <c r="DUF76" s="26"/>
      <c r="DUG76" s="26"/>
      <c r="DUH76" s="26"/>
      <c r="DUI76" s="31"/>
      <c r="DUK76" s="3"/>
      <c r="DUL76" s="30"/>
      <c r="DUM76" s="26"/>
      <c r="DUP76" s="26"/>
      <c r="DUQ76" s="26"/>
      <c r="DUR76" s="26"/>
      <c r="DUS76" s="31"/>
      <c r="DUU76" s="3"/>
      <c r="DUV76" s="30"/>
      <c r="DUW76" s="26"/>
      <c r="DUZ76" s="26"/>
      <c r="DVA76" s="26"/>
      <c r="DVB76" s="26"/>
      <c r="DVC76" s="31"/>
      <c r="DVE76" s="3"/>
      <c r="DVF76" s="30"/>
      <c r="DVG76" s="26"/>
      <c r="DVJ76" s="26"/>
      <c r="DVK76" s="26"/>
      <c r="DVL76" s="26"/>
      <c r="DVM76" s="31"/>
      <c r="DVO76" s="3"/>
      <c r="DVP76" s="30"/>
      <c r="DVQ76" s="26"/>
      <c r="DVT76" s="26"/>
      <c r="DVU76" s="26"/>
      <c r="DVV76" s="26"/>
      <c r="DVW76" s="31"/>
      <c r="DVY76" s="3"/>
      <c r="DVZ76" s="30"/>
      <c r="DWA76" s="26"/>
      <c r="DWD76" s="26"/>
      <c r="DWE76" s="26"/>
      <c r="DWF76" s="26"/>
      <c r="DWG76" s="31"/>
      <c r="DWI76" s="3"/>
      <c r="DWJ76" s="30"/>
      <c r="DWK76" s="26"/>
      <c r="DWN76" s="26"/>
      <c r="DWO76" s="26"/>
      <c r="DWP76" s="26"/>
      <c r="DWQ76" s="31"/>
      <c r="DWS76" s="3"/>
      <c r="DWT76" s="30"/>
      <c r="DWU76" s="26"/>
      <c r="DWX76" s="26"/>
      <c r="DWY76" s="26"/>
      <c r="DWZ76" s="26"/>
      <c r="DXA76" s="31"/>
      <c r="DXC76" s="3"/>
      <c r="DXD76" s="30"/>
      <c r="DXE76" s="26"/>
      <c r="DXH76" s="26"/>
      <c r="DXI76" s="26"/>
      <c r="DXJ76" s="26"/>
      <c r="DXK76" s="31"/>
      <c r="DXM76" s="3"/>
      <c r="DXN76" s="30"/>
      <c r="DXO76" s="26"/>
      <c r="DXR76" s="26"/>
      <c r="DXS76" s="26"/>
      <c r="DXT76" s="26"/>
      <c r="DXU76" s="31"/>
      <c r="DXW76" s="3"/>
      <c r="DXX76" s="30"/>
      <c r="DXY76" s="26"/>
      <c r="DYB76" s="26"/>
      <c r="DYC76" s="26"/>
      <c r="DYD76" s="26"/>
      <c r="DYE76" s="31"/>
      <c r="DYG76" s="3"/>
      <c r="DYH76" s="30"/>
      <c r="DYI76" s="26"/>
      <c r="DYL76" s="26"/>
      <c r="DYM76" s="26"/>
      <c r="DYN76" s="26"/>
      <c r="DYO76" s="31"/>
      <c r="DYQ76" s="3"/>
      <c r="DYR76" s="30"/>
      <c r="DYS76" s="26"/>
      <c r="DYV76" s="26"/>
      <c r="DYW76" s="26"/>
      <c r="DYX76" s="26"/>
      <c r="DYY76" s="31"/>
      <c r="DZA76" s="3"/>
      <c r="DZB76" s="30"/>
      <c r="DZC76" s="26"/>
      <c r="DZF76" s="26"/>
      <c r="DZG76" s="26"/>
      <c r="DZH76" s="26"/>
      <c r="DZI76" s="31"/>
      <c r="DZK76" s="3"/>
      <c r="DZL76" s="30"/>
      <c r="DZM76" s="26"/>
      <c r="DZP76" s="26"/>
      <c r="DZQ76" s="26"/>
      <c r="DZR76" s="26"/>
      <c r="DZS76" s="31"/>
      <c r="DZU76" s="3"/>
      <c r="DZV76" s="30"/>
      <c r="DZW76" s="26"/>
      <c r="DZZ76" s="26"/>
      <c r="EAA76" s="26"/>
      <c r="EAB76" s="26"/>
      <c r="EAC76" s="31"/>
      <c r="EAE76" s="3"/>
      <c r="EAF76" s="30"/>
      <c r="EAG76" s="26"/>
      <c r="EAJ76" s="26"/>
      <c r="EAK76" s="26"/>
      <c r="EAL76" s="26"/>
      <c r="EAM76" s="31"/>
      <c r="EAO76" s="3"/>
      <c r="EAP76" s="30"/>
      <c r="EAQ76" s="26"/>
      <c r="EAT76" s="26"/>
      <c r="EAU76" s="26"/>
      <c r="EAV76" s="26"/>
      <c r="EAW76" s="31"/>
      <c r="EAY76" s="3"/>
      <c r="EAZ76" s="30"/>
      <c r="EBA76" s="26"/>
      <c r="EBD76" s="26"/>
      <c r="EBE76" s="26"/>
      <c r="EBF76" s="26"/>
      <c r="EBG76" s="31"/>
      <c r="EBI76" s="3"/>
      <c r="EBJ76" s="30"/>
      <c r="EBK76" s="26"/>
      <c r="EBN76" s="26"/>
      <c r="EBO76" s="26"/>
      <c r="EBP76" s="26"/>
      <c r="EBQ76" s="31"/>
      <c r="EBS76" s="3"/>
      <c r="EBT76" s="30"/>
      <c r="EBU76" s="26"/>
      <c r="EBX76" s="26"/>
      <c r="EBY76" s="26"/>
      <c r="EBZ76" s="26"/>
      <c r="ECA76" s="31"/>
      <c r="ECC76" s="3"/>
      <c r="ECD76" s="30"/>
      <c r="ECE76" s="26"/>
      <c r="ECH76" s="26"/>
      <c r="ECI76" s="26"/>
      <c r="ECJ76" s="26"/>
      <c r="ECK76" s="31"/>
      <c r="ECM76" s="3"/>
      <c r="ECN76" s="30"/>
      <c r="ECO76" s="26"/>
      <c r="ECR76" s="26"/>
      <c r="ECS76" s="26"/>
      <c r="ECT76" s="26"/>
      <c r="ECU76" s="31"/>
      <c r="ECW76" s="3"/>
      <c r="ECX76" s="30"/>
      <c r="ECY76" s="26"/>
      <c r="EDB76" s="26"/>
      <c r="EDC76" s="26"/>
      <c r="EDD76" s="26"/>
      <c r="EDE76" s="31"/>
      <c r="EDG76" s="3"/>
      <c r="EDH76" s="30"/>
      <c r="EDI76" s="26"/>
      <c r="EDL76" s="26"/>
      <c r="EDM76" s="26"/>
      <c r="EDN76" s="26"/>
      <c r="EDO76" s="31"/>
      <c r="EDQ76" s="3"/>
      <c r="EDR76" s="30"/>
      <c r="EDS76" s="26"/>
      <c r="EDV76" s="26"/>
      <c r="EDW76" s="26"/>
      <c r="EDX76" s="26"/>
      <c r="EDY76" s="31"/>
      <c r="EEA76" s="3"/>
      <c r="EEB76" s="30"/>
      <c r="EEC76" s="26"/>
      <c r="EEF76" s="26"/>
      <c r="EEG76" s="26"/>
      <c r="EEH76" s="26"/>
      <c r="EEI76" s="31"/>
      <c r="EEK76" s="3"/>
      <c r="EEL76" s="30"/>
      <c r="EEM76" s="26"/>
      <c r="EEP76" s="26"/>
      <c r="EEQ76" s="26"/>
      <c r="EER76" s="26"/>
      <c r="EES76" s="31"/>
      <c r="EEU76" s="3"/>
      <c r="EEV76" s="30"/>
      <c r="EEW76" s="26"/>
      <c r="EEZ76" s="26"/>
      <c r="EFA76" s="26"/>
      <c r="EFB76" s="26"/>
      <c r="EFC76" s="31"/>
      <c r="EFE76" s="3"/>
      <c r="EFF76" s="30"/>
      <c r="EFG76" s="26"/>
      <c r="EFJ76" s="26"/>
      <c r="EFK76" s="26"/>
      <c r="EFL76" s="26"/>
      <c r="EFM76" s="31"/>
      <c r="EFO76" s="3"/>
      <c r="EFP76" s="30"/>
      <c r="EFQ76" s="26"/>
      <c r="EFT76" s="26"/>
      <c r="EFU76" s="26"/>
      <c r="EFV76" s="26"/>
      <c r="EFW76" s="31"/>
      <c r="EFY76" s="3"/>
      <c r="EFZ76" s="30"/>
      <c r="EGA76" s="26"/>
      <c r="EGD76" s="26"/>
      <c r="EGE76" s="26"/>
      <c r="EGF76" s="26"/>
      <c r="EGG76" s="31"/>
      <c r="EGI76" s="3"/>
      <c r="EGJ76" s="30"/>
      <c r="EGK76" s="26"/>
      <c r="EGN76" s="26"/>
      <c r="EGO76" s="26"/>
      <c r="EGP76" s="26"/>
      <c r="EGQ76" s="31"/>
      <c r="EGS76" s="3"/>
      <c r="EGT76" s="30"/>
      <c r="EGU76" s="26"/>
      <c r="EGX76" s="26"/>
      <c r="EGY76" s="26"/>
      <c r="EGZ76" s="26"/>
      <c r="EHA76" s="31"/>
      <c r="EHC76" s="3"/>
      <c r="EHD76" s="30"/>
      <c r="EHE76" s="26"/>
      <c r="EHH76" s="26"/>
      <c r="EHI76" s="26"/>
      <c r="EHJ76" s="26"/>
      <c r="EHK76" s="31"/>
      <c r="EHM76" s="3"/>
      <c r="EHN76" s="30"/>
      <c r="EHO76" s="26"/>
      <c r="EHR76" s="26"/>
      <c r="EHS76" s="26"/>
      <c r="EHT76" s="26"/>
      <c r="EHU76" s="31"/>
      <c r="EHW76" s="3"/>
      <c r="EHX76" s="30"/>
      <c r="EHY76" s="26"/>
      <c r="EIB76" s="26"/>
      <c r="EIC76" s="26"/>
      <c r="EID76" s="26"/>
      <c r="EIE76" s="31"/>
      <c r="EIG76" s="3"/>
      <c r="EIH76" s="30"/>
      <c r="EII76" s="26"/>
      <c r="EIL76" s="26"/>
      <c r="EIM76" s="26"/>
      <c r="EIN76" s="26"/>
      <c r="EIO76" s="31"/>
      <c r="EIQ76" s="3"/>
      <c r="EIR76" s="30"/>
      <c r="EIS76" s="26"/>
      <c r="EIV76" s="26"/>
      <c r="EIW76" s="26"/>
      <c r="EIX76" s="26"/>
      <c r="EIY76" s="31"/>
      <c r="EJA76" s="3"/>
      <c r="EJB76" s="30"/>
      <c r="EJC76" s="26"/>
      <c r="EJF76" s="26"/>
      <c r="EJG76" s="26"/>
      <c r="EJH76" s="26"/>
      <c r="EJI76" s="31"/>
      <c r="EJK76" s="3"/>
      <c r="EJL76" s="30"/>
      <c r="EJM76" s="26"/>
      <c r="EJP76" s="26"/>
      <c r="EJQ76" s="26"/>
      <c r="EJR76" s="26"/>
      <c r="EJS76" s="31"/>
      <c r="EJU76" s="3"/>
      <c r="EJV76" s="30"/>
      <c r="EJW76" s="26"/>
      <c r="EJZ76" s="26"/>
      <c r="EKA76" s="26"/>
      <c r="EKB76" s="26"/>
      <c r="EKC76" s="31"/>
      <c r="EKE76" s="3"/>
      <c r="EKF76" s="30"/>
      <c r="EKG76" s="26"/>
      <c r="EKJ76" s="26"/>
      <c r="EKK76" s="26"/>
      <c r="EKL76" s="26"/>
      <c r="EKM76" s="31"/>
      <c r="EKO76" s="3"/>
      <c r="EKP76" s="30"/>
      <c r="EKQ76" s="26"/>
      <c r="EKT76" s="26"/>
      <c r="EKU76" s="26"/>
      <c r="EKV76" s="26"/>
      <c r="EKW76" s="31"/>
      <c r="EKY76" s="3"/>
      <c r="EKZ76" s="30"/>
      <c r="ELA76" s="26"/>
      <c r="ELD76" s="26"/>
      <c r="ELE76" s="26"/>
      <c r="ELF76" s="26"/>
      <c r="ELG76" s="31"/>
      <c r="ELI76" s="3"/>
      <c r="ELJ76" s="30"/>
      <c r="ELK76" s="26"/>
      <c r="ELN76" s="26"/>
      <c r="ELO76" s="26"/>
      <c r="ELP76" s="26"/>
      <c r="ELQ76" s="31"/>
      <c r="ELS76" s="3"/>
      <c r="ELT76" s="30"/>
      <c r="ELU76" s="26"/>
      <c r="ELX76" s="26"/>
      <c r="ELY76" s="26"/>
      <c r="ELZ76" s="26"/>
      <c r="EMA76" s="31"/>
      <c r="EMC76" s="3"/>
      <c r="EMD76" s="30"/>
      <c r="EME76" s="26"/>
      <c r="EMH76" s="26"/>
      <c r="EMI76" s="26"/>
      <c r="EMJ76" s="26"/>
      <c r="EMK76" s="31"/>
      <c r="EMM76" s="3"/>
      <c r="EMN76" s="30"/>
      <c r="EMO76" s="26"/>
      <c r="EMR76" s="26"/>
      <c r="EMS76" s="26"/>
      <c r="EMT76" s="26"/>
      <c r="EMU76" s="31"/>
      <c r="EMW76" s="3"/>
      <c r="EMX76" s="30"/>
      <c r="EMY76" s="26"/>
      <c r="ENB76" s="26"/>
      <c r="ENC76" s="26"/>
      <c r="END76" s="26"/>
      <c r="ENE76" s="31"/>
      <c r="ENG76" s="3"/>
      <c r="ENH76" s="30"/>
      <c r="ENI76" s="26"/>
      <c r="ENL76" s="26"/>
      <c r="ENM76" s="26"/>
      <c r="ENN76" s="26"/>
      <c r="ENO76" s="31"/>
      <c r="ENQ76" s="3"/>
      <c r="ENR76" s="30"/>
      <c r="ENS76" s="26"/>
      <c r="ENV76" s="26"/>
      <c r="ENW76" s="26"/>
      <c r="ENX76" s="26"/>
      <c r="ENY76" s="31"/>
      <c r="EOA76" s="3"/>
      <c r="EOB76" s="30"/>
      <c r="EOC76" s="26"/>
      <c r="EOF76" s="26"/>
      <c r="EOG76" s="26"/>
      <c r="EOH76" s="26"/>
      <c r="EOI76" s="31"/>
      <c r="EOK76" s="3"/>
      <c r="EOL76" s="30"/>
      <c r="EOM76" s="26"/>
      <c r="EOP76" s="26"/>
      <c r="EOQ76" s="26"/>
      <c r="EOR76" s="26"/>
      <c r="EOS76" s="31"/>
      <c r="EOU76" s="3"/>
      <c r="EOV76" s="30"/>
      <c r="EOW76" s="26"/>
      <c r="EOZ76" s="26"/>
      <c r="EPA76" s="26"/>
      <c r="EPB76" s="26"/>
      <c r="EPC76" s="31"/>
      <c r="EPE76" s="3"/>
      <c r="EPF76" s="30"/>
      <c r="EPG76" s="26"/>
      <c r="EPJ76" s="26"/>
      <c r="EPK76" s="26"/>
      <c r="EPL76" s="26"/>
      <c r="EPM76" s="31"/>
      <c r="EPO76" s="3"/>
      <c r="EPP76" s="30"/>
      <c r="EPQ76" s="26"/>
      <c r="EPT76" s="26"/>
      <c r="EPU76" s="26"/>
      <c r="EPV76" s="26"/>
      <c r="EPW76" s="31"/>
      <c r="EPY76" s="3"/>
      <c r="EPZ76" s="30"/>
      <c r="EQA76" s="26"/>
      <c r="EQD76" s="26"/>
      <c r="EQE76" s="26"/>
      <c r="EQF76" s="26"/>
      <c r="EQG76" s="31"/>
      <c r="EQI76" s="3"/>
      <c r="EQJ76" s="30"/>
      <c r="EQK76" s="26"/>
      <c r="EQN76" s="26"/>
      <c r="EQO76" s="26"/>
      <c r="EQP76" s="26"/>
      <c r="EQQ76" s="31"/>
      <c r="EQS76" s="3"/>
      <c r="EQT76" s="30"/>
      <c r="EQU76" s="26"/>
      <c r="EQX76" s="26"/>
      <c r="EQY76" s="26"/>
      <c r="EQZ76" s="26"/>
      <c r="ERA76" s="31"/>
      <c r="ERC76" s="3"/>
      <c r="ERD76" s="30"/>
      <c r="ERE76" s="26"/>
      <c r="ERH76" s="26"/>
      <c r="ERI76" s="26"/>
      <c r="ERJ76" s="26"/>
      <c r="ERK76" s="31"/>
      <c r="ERM76" s="3"/>
      <c r="ERN76" s="30"/>
      <c r="ERO76" s="26"/>
      <c r="ERR76" s="26"/>
      <c r="ERS76" s="26"/>
      <c r="ERT76" s="26"/>
      <c r="ERU76" s="31"/>
      <c r="ERW76" s="3"/>
      <c r="ERX76" s="30"/>
      <c r="ERY76" s="26"/>
      <c r="ESB76" s="26"/>
      <c r="ESC76" s="26"/>
      <c r="ESD76" s="26"/>
      <c r="ESE76" s="31"/>
      <c r="ESG76" s="3"/>
      <c r="ESH76" s="30"/>
      <c r="ESI76" s="26"/>
      <c r="ESL76" s="26"/>
      <c r="ESM76" s="26"/>
      <c r="ESN76" s="26"/>
      <c r="ESO76" s="31"/>
      <c r="ESQ76" s="3"/>
      <c r="ESR76" s="30"/>
      <c r="ESS76" s="26"/>
      <c r="ESV76" s="26"/>
      <c r="ESW76" s="26"/>
      <c r="ESX76" s="26"/>
      <c r="ESY76" s="31"/>
      <c r="ETA76" s="3"/>
      <c r="ETB76" s="30"/>
      <c r="ETC76" s="26"/>
      <c r="ETF76" s="26"/>
      <c r="ETG76" s="26"/>
      <c r="ETH76" s="26"/>
      <c r="ETI76" s="31"/>
      <c r="ETK76" s="3"/>
      <c r="ETL76" s="30"/>
      <c r="ETM76" s="26"/>
      <c r="ETP76" s="26"/>
      <c r="ETQ76" s="26"/>
      <c r="ETR76" s="26"/>
      <c r="ETS76" s="31"/>
      <c r="ETU76" s="3"/>
      <c r="ETV76" s="30"/>
      <c r="ETW76" s="26"/>
      <c r="ETZ76" s="26"/>
      <c r="EUA76" s="26"/>
      <c r="EUB76" s="26"/>
      <c r="EUC76" s="31"/>
      <c r="EUE76" s="3"/>
      <c r="EUF76" s="30"/>
      <c r="EUG76" s="26"/>
      <c r="EUJ76" s="26"/>
      <c r="EUK76" s="26"/>
      <c r="EUL76" s="26"/>
      <c r="EUM76" s="31"/>
      <c r="EUO76" s="3"/>
      <c r="EUP76" s="30"/>
      <c r="EUQ76" s="26"/>
      <c r="EUT76" s="26"/>
      <c r="EUU76" s="26"/>
      <c r="EUV76" s="26"/>
      <c r="EUW76" s="31"/>
      <c r="EUY76" s="3"/>
      <c r="EUZ76" s="30"/>
      <c r="EVA76" s="26"/>
      <c r="EVD76" s="26"/>
      <c r="EVE76" s="26"/>
      <c r="EVF76" s="26"/>
      <c r="EVG76" s="31"/>
      <c r="EVI76" s="3"/>
      <c r="EVJ76" s="30"/>
      <c r="EVK76" s="26"/>
      <c r="EVN76" s="26"/>
      <c r="EVO76" s="26"/>
      <c r="EVP76" s="26"/>
      <c r="EVQ76" s="31"/>
      <c r="EVS76" s="3"/>
      <c r="EVT76" s="30"/>
      <c r="EVU76" s="26"/>
      <c r="EVX76" s="26"/>
      <c r="EVY76" s="26"/>
      <c r="EVZ76" s="26"/>
      <c r="EWA76" s="31"/>
      <c r="EWC76" s="3"/>
      <c r="EWD76" s="30"/>
      <c r="EWE76" s="26"/>
      <c r="EWH76" s="26"/>
      <c r="EWI76" s="26"/>
      <c r="EWJ76" s="26"/>
      <c r="EWK76" s="31"/>
      <c r="EWM76" s="3"/>
      <c r="EWN76" s="30"/>
      <c r="EWO76" s="26"/>
      <c r="EWR76" s="26"/>
      <c r="EWS76" s="26"/>
      <c r="EWT76" s="26"/>
      <c r="EWU76" s="31"/>
      <c r="EWW76" s="3"/>
      <c r="EWX76" s="30"/>
      <c r="EWY76" s="26"/>
      <c r="EXB76" s="26"/>
      <c r="EXC76" s="26"/>
      <c r="EXD76" s="26"/>
      <c r="EXE76" s="31"/>
      <c r="EXG76" s="3"/>
      <c r="EXH76" s="30"/>
      <c r="EXI76" s="26"/>
      <c r="EXL76" s="26"/>
      <c r="EXM76" s="26"/>
      <c r="EXN76" s="26"/>
      <c r="EXO76" s="31"/>
      <c r="EXQ76" s="3"/>
      <c r="EXR76" s="30"/>
      <c r="EXS76" s="26"/>
      <c r="EXV76" s="26"/>
      <c r="EXW76" s="26"/>
      <c r="EXX76" s="26"/>
      <c r="EXY76" s="31"/>
      <c r="EYA76" s="3"/>
      <c r="EYB76" s="30"/>
      <c r="EYC76" s="26"/>
      <c r="EYF76" s="26"/>
      <c r="EYG76" s="26"/>
      <c r="EYH76" s="26"/>
      <c r="EYI76" s="31"/>
      <c r="EYK76" s="3"/>
      <c r="EYL76" s="30"/>
      <c r="EYM76" s="26"/>
      <c r="EYP76" s="26"/>
      <c r="EYQ76" s="26"/>
      <c r="EYR76" s="26"/>
      <c r="EYS76" s="31"/>
      <c r="EYU76" s="3"/>
      <c r="EYV76" s="30"/>
      <c r="EYW76" s="26"/>
      <c r="EYZ76" s="26"/>
      <c r="EZA76" s="26"/>
      <c r="EZB76" s="26"/>
      <c r="EZC76" s="31"/>
      <c r="EZE76" s="3"/>
      <c r="EZF76" s="30"/>
      <c r="EZG76" s="26"/>
      <c r="EZJ76" s="26"/>
      <c r="EZK76" s="26"/>
      <c r="EZL76" s="26"/>
      <c r="EZM76" s="31"/>
      <c r="EZO76" s="3"/>
      <c r="EZP76" s="30"/>
      <c r="EZQ76" s="26"/>
      <c r="EZT76" s="26"/>
      <c r="EZU76" s="26"/>
      <c r="EZV76" s="26"/>
      <c r="EZW76" s="31"/>
      <c r="EZY76" s="3"/>
      <c r="EZZ76" s="30"/>
      <c r="FAA76" s="26"/>
      <c r="FAD76" s="26"/>
      <c r="FAE76" s="26"/>
      <c r="FAF76" s="26"/>
      <c r="FAG76" s="31"/>
      <c r="FAI76" s="3"/>
      <c r="FAJ76" s="30"/>
      <c r="FAK76" s="26"/>
      <c r="FAN76" s="26"/>
      <c r="FAO76" s="26"/>
      <c r="FAP76" s="26"/>
      <c r="FAQ76" s="31"/>
      <c r="FAS76" s="3"/>
      <c r="FAT76" s="30"/>
      <c r="FAU76" s="26"/>
      <c r="FAX76" s="26"/>
      <c r="FAY76" s="26"/>
      <c r="FAZ76" s="26"/>
      <c r="FBA76" s="31"/>
      <c r="FBC76" s="3"/>
      <c r="FBD76" s="30"/>
      <c r="FBE76" s="26"/>
      <c r="FBH76" s="26"/>
      <c r="FBI76" s="26"/>
      <c r="FBJ76" s="26"/>
      <c r="FBK76" s="31"/>
      <c r="FBM76" s="3"/>
      <c r="FBN76" s="30"/>
      <c r="FBO76" s="26"/>
      <c r="FBR76" s="26"/>
      <c r="FBS76" s="26"/>
      <c r="FBT76" s="26"/>
      <c r="FBU76" s="31"/>
      <c r="FBW76" s="3"/>
      <c r="FBX76" s="30"/>
      <c r="FBY76" s="26"/>
      <c r="FCB76" s="26"/>
      <c r="FCC76" s="26"/>
      <c r="FCD76" s="26"/>
      <c r="FCE76" s="31"/>
      <c r="FCG76" s="3"/>
      <c r="FCH76" s="30"/>
      <c r="FCI76" s="26"/>
      <c r="FCL76" s="26"/>
      <c r="FCM76" s="26"/>
      <c r="FCN76" s="26"/>
      <c r="FCO76" s="31"/>
      <c r="FCQ76" s="3"/>
      <c r="FCR76" s="30"/>
      <c r="FCS76" s="26"/>
      <c r="FCV76" s="26"/>
      <c r="FCW76" s="26"/>
      <c r="FCX76" s="26"/>
      <c r="FCY76" s="31"/>
      <c r="FDA76" s="3"/>
      <c r="FDB76" s="30"/>
      <c r="FDC76" s="26"/>
      <c r="FDF76" s="26"/>
      <c r="FDG76" s="26"/>
      <c r="FDH76" s="26"/>
      <c r="FDI76" s="31"/>
      <c r="FDK76" s="3"/>
      <c r="FDL76" s="30"/>
      <c r="FDM76" s="26"/>
      <c r="FDP76" s="26"/>
      <c r="FDQ76" s="26"/>
      <c r="FDR76" s="26"/>
      <c r="FDS76" s="31"/>
      <c r="FDU76" s="3"/>
      <c r="FDV76" s="30"/>
      <c r="FDW76" s="26"/>
      <c r="FDZ76" s="26"/>
      <c r="FEA76" s="26"/>
      <c r="FEB76" s="26"/>
      <c r="FEC76" s="31"/>
      <c r="FEE76" s="3"/>
      <c r="FEF76" s="30"/>
      <c r="FEG76" s="26"/>
      <c r="FEJ76" s="26"/>
      <c r="FEK76" s="26"/>
      <c r="FEL76" s="26"/>
      <c r="FEM76" s="31"/>
      <c r="FEO76" s="3"/>
      <c r="FEP76" s="30"/>
      <c r="FEQ76" s="26"/>
      <c r="FET76" s="26"/>
      <c r="FEU76" s="26"/>
      <c r="FEV76" s="26"/>
      <c r="FEW76" s="31"/>
      <c r="FEY76" s="3"/>
      <c r="FEZ76" s="30"/>
      <c r="FFA76" s="26"/>
      <c r="FFD76" s="26"/>
      <c r="FFE76" s="26"/>
      <c r="FFF76" s="26"/>
      <c r="FFG76" s="31"/>
      <c r="FFI76" s="3"/>
      <c r="FFJ76" s="30"/>
      <c r="FFK76" s="26"/>
      <c r="FFN76" s="26"/>
      <c r="FFO76" s="26"/>
      <c r="FFP76" s="26"/>
      <c r="FFQ76" s="31"/>
      <c r="FFS76" s="3"/>
      <c r="FFT76" s="30"/>
      <c r="FFU76" s="26"/>
      <c r="FFX76" s="26"/>
      <c r="FFY76" s="26"/>
      <c r="FFZ76" s="26"/>
      <c r="FGA76" s="31"/>
      <c r="FGC76" s="3"/>
      <c r="FGD76" s="30"/>
      <c r="FGE76" s="26"/>
      <c r="FGH76" s="26"/>
      <c r="FGI76" s="26"/>
      <c r="FGJ76" s="26"/>
      <c r="FGK76" s="31"/>
      <c r="FGM76" s="3"/>
      <c r="FGN76" s="30"/>
      <c r="FGO76" s="26"/>
      <c r="FGR76" s="26"/>
      <c r="FGS76" s="26"/>
      <c r="FGT76" s="26"/>
      <c r="FGU76" s="31"/>
      <c r="FGW76" s="3"/>
      <c r="FGX76" s="30"/>
      <c r="FGY76" s="26"/>
      <c r="FHB76" s="26"/>
      <c r="FHC76" s="26"/>
      <c r="FHD76" s="26"/>
      <c r="FHE76" s="31"/>
      <c r="FHG76" s="3"/>
      <c r="FHH76" s="30"/>
      <c r="FHI76" s="26"/>
      <c r="FHL76" s="26"/>
      <c r="FHM76" s="26"/>
      <c r="FHN76" s="26"/>
      <c r="FHO76" s="31"/>
      <c r="FHQ76" s="3"/>
      <c r="FHR76" s="30"/>
      <c r="FHS76" s="26"/>
      <c r="FHV76" s="26"/>
      <c r="FHW76" s="26"/>
      <c r="FHX76" s="26"/>
      <c r="FHY76" s="31"/>
      <c r="FIA76" s="3"/>
      <c r="FIB76" s="30"/>
      <c r="FIC76" s="26"/>
      <c r="FIF76" s="26"/>
      <c r="FIG76" s="26"/>
      <c r="FIH76" s="26"/>
      <c r="FII76" s="31"/>
      <c r="FIK76" s="3"/>
      <c r="FIL76" s="30"/>
      <c r="FIM76" s="26"/>
      <c r="FIP76" s="26"/>
      <c r="FIQ76" s="26"/>
      <c r="FIR76" s="26"/>
      <c r="FIS76" s="31"/>
      <c r="FIU76" s="3"/>
      <c r="FIV76" s="30"/>
      <c r="FIW76" s="26"/>
      <c r="FIZ76" s="26"/>
      <c r="FJA76" s="26"/>
      <c r="FJB76" s="26"/>
      <c r="FJC76" s="31"/>
      <c r="FJE76" s="3"/>
      <c r="FJF76" s="30"/>
      <c r="FJG76" s="26"/>
      <c r="FJJ76" s="26"/>
      <c r="FJK76" s="26"/>
      <c r="FJL76" s="26"/>
      <c r="FJM76" s="31"/>
      <c r="FJO76" s="3"/>
      <c r="FJP76" s="30"/>
      <c r="FJQ76" s="26"/>
      <c r="FJT76" s="26"/>
      <c r="FJU76" s="26"/>
      <c r="FJV76" s="26"/>
      <c r="FJW76" s="31"/>
      <c r="FJY76" s="3"/>
      <c r="FJZ76" s="30"/>
      <c r="FKA76" s="26"/>
      <c r="FKD76" s="26"/>
      <c r="FKE76" s="26"/>
      <c r="FKF76" s="26"/>
      <c r="FKG76" s="31"/>
      <c r="FKI76" s="3"/>
      <c r="FKJ76" s="30"/>
      <c r="FKK76" s="26"/>
      <c r="FKN76" s="26"/>
      <c r="FKO76" s="26"/>
      <c r="FKP76" s="26"/>
      <c r="FKQ76" s="31"/>
      <c r="FKS76" s="3"/>
      <c r="FKT76" s="30"/>
      <c r="FKU76" s="26"/>
      <c r="FKX76" s="26"/>
      <c r="FKY76" s="26"/>
      <c r="FKZ76" s="26"/>
      <c r="FLA76" s="31"/>
      <c r="FLC76" s="3"/>
      <c r="FLD76" s="30"/>
      <c r="FLE76" s="26"/>
      <c r="FLH76" s="26"/>
      <c r="FLI76" s="26"/>
      <c r="FLJ76" s="26"/>
      <c r="FLK76" s="31"/>
      <c r="FLM76" s="3"/>
      <c r="FLN76" s="30"/>
      <c r="FLO76" s="26"/>
      <c r="FLR76" s="26"/>
      <c r="FLS76" s="26"/>
      <c r="FLT76" s="26"/>
      <c r="FLU76" s="31"/>
      <c r="FLW76" s="3"/>
      <c r="FLX76" s="30"/>
      <c r="FLY76" s="26"/>
      <c r="FMB76" s="26"/>
      <c r="FMC76" s="26"/>
      <c r="FMD76" s="26"/>
      <c r="FME76" s="31"/>
      <c r="FMG76" s="3"/>
      <c r="FMH76" s="30"/>
      <c r="FMI76" s="26"/>
      <c r="FML76" s="26"/>
      <c r="FMM76" s="26"/>
      <c r="FMN76" s="26"/>
      <c r="FMO76" s="31"/>
      <c r="FMQ76" s="3"/>
      <c r="FMR76" s="30"/>
      <c r="FMS76" s="26"/>
      <c r="FMV76" s="26"/>
      <c r="FMW76" s="26"/>
      <c r="FMX76" s="26"/>
      <c r="FMY76" s="31"/>
      <c r="FNA76" s="3"/>
      <c r="FNB76" s="30"/>
      <c r="FNC76" s="26"/>
      <c r="FNF76" s="26"/>
      <c r="FNG76" s="26"/>
      <c r="FNH76" s="26"/>
      <c r="FNI76" s="31"/>
      <c r="FNK76" s="3"/>
      <c r="FNL76" s="30"/>
      <c r="FNM76" s="26"/>
      <c r="FNP76" s="26"/>
      <c r="FNQ76" s="26"/>
      <c r="FNR76" s="26"/>
      <c r="FNS76" s="31"/>
      <c r="FNU76" s="3"/>
      <c r="FNV76" s="30"/>
      <c r="FNW76" s="26"/>
      <c r="FNZ76" s="26"/>
      <c r="FOA76" s="26"/>
      <c r="FOB76" s="26"/>
      <c r="FOC76" s="31"/>
      <c r="FOE76" s="3"/>
      <c r="FOF76" s="30"/>
      <c r="FOG76" s="26"/>
      <c r="FOJ76" s="26"/>
      <c r="FOK76" s="26"/>
      <c r="FOL76" s="26"/>
      <c r="FOM76" s="31"/>
      <c r="FOO76" s="3"/>
      <c r="FOP76" s="30"/>
      <c r="FOQ76" s="26"/>
      <c r="FOT76" s="26"/>
      <c r="FOU76" s="26"/>
      <c r="FOV76" s="26"/>
      <c r="FOW76" s="31"/>
      <c r="FOY76" s="3"/>
      <c r="FOZ76" s="30"/>
      <c r="FPA76" s="26"/>
      <c r="FPD76" s="26"/>
      <c r="FPE76" s="26"/>
      <c r="FPF76" s="26"/>
      <c r="FPG76" s="31"/>
      <c r="FPI76" s="3"/>
      <c r="FPJ76" s="30"/>
      <c r="FPK76" s="26"/>
      <c r="FPN76" s="26"/>
      <c r="FPO76" s="26"/>
      <c r="FPP76" s="26"/>
      <c r="FPQ76" s="31"/>
      <c r="FPS76" s="3"/>
      <c r="FPT76" s="30"/>
      <c r="FPU76" s="26"/>
      <c r="FPX76" s="26"/>
      <c r="FPY76" s="26"/>
      <c r="FPZ76" s="26"/>
      <c r="FQA76" s="31"/>
      <c r="FQC76" s="3"/>
      <c r="FQD76" s="30"/>
      <c r="FQE76" s="26"/>
      <c r="FQH76" s="26"/>
      <c r="FQI76" s="26"/>
      <c r="FQJ76" s="26"/>
      <c r="FQK76" s="31"/>
      <c r="FQM76" s="3"/>
      <c r="FQN76" s="30"/>
      <c r="FQO76" s="26"/>
      <c r="FQR76" s="26"/>
      <c r="FQS76" s="26"/>
      <c r="FQT76" s="26"/>
      <c r="FQU76" s="31"/>
      <c r="FQW76" s="3"/>
      <c r="FQX76" s="30"/>
      <c r="FQY76" s="26"/>
      <c r="FRB76" s="26"/>
      <c r="FRC76" s="26"/>
      <c r="FRD76" s="26"/>
      <c r="FRE76" s="31"/>
      <c r="FRG76" s="3"/>
      <c r="FRH76" s="30"/>
      <c r="FRI76" s="26"/>
      <c r="FRL76" s="26"/>
      <c r="FRM76" s="26"/>
      <c r="FRN76" s="26"/>
      <c r="FRO76" s="31"/>
      <c r="FRQ76" s="3"/>
      <c r="FRR76" s="30"/>
      <c r="FRS76" s="26"/>
      <c r="FRV76" s="26"/>
      <c r="FRW76" s="26"/>
      <c r="FRX76" s="26"/>
      <c r="FRY76" s="31"/>
      <c r="FSA76" s="3"/>
      <c r="FSB76" s="30"/>
      <c r="FSC76" s="26"/>
      <c r="FSF76" s="26"/>
      <c r="FSG76" s="26"/>
      <c r="FSH76" s="26"/>
      <c r="FSI76" s="31"/>
      <c r="FSK76" s="3"/>
      <c r="FSL76" s="30"/>
      <c r="FSM76" s="26"/>
      <c r="FSP76" s="26"/>
      <c r="FSQ76" s="26"/>
      <c r="FSR76" s="26"/>
      <c r="FSS76" s="31"/>
      <c r="FSU76" s="3"/>
      <c r="FSV76" s="30"/>
      <c r="FSW76" s="26"/>
      <c r="FSZ76" s="26"/>
      <c r="FTA76" s="26"/>
      <c r="FTB76" s="26"/>
      <c r="FTC76" s="31"/>
      <c r="FTE76" s="3"/>
      <c r="FTF76" s="30"/>
      <c r="FTG76" s="26"/>
      <c r="FTJ76" s="26"/>
      <c r="FTK76" s="26"/>
      <c r="FTL76" s="26"/>
      <c r="FTM76" s="31"/>
      <c r="FTO76" s="3"/>
      <c r="FTP76" s="30"/>
      <c r="FTQ76" s="26"/>
      <c r="FTT76" s="26"/>
      <c r="FTU76" s="26"/>
      <c r="FTV76" s="26"/>
      <c r="FTW76" s="31"/>
      <c r="FTY76" s="3"/>
      <c r="FTZ76" s="30"/>
      <c r="FUA76" s="26"/>
      <c r="FUD76" s="26"/>
      <c r="FUE76" s="26"/>
      <c r="FUF76" s="26"/>
      <c r="FUG76" s="31"/>
      <c r="FUI76" s="3"/>
      <c r="FUJ76" s="30"/>
      <c r="FUK76" s="26"/>
      <c r="FUN76" s="26"/>
      <c r="FUO76" s="26"/>
      <c r="FUP76" s="26"/>
      <c r="FUQ76" s="31"/>
      <c r="FUS76" s="3"/>
      <c r="FUT76" s="30"/>
      <c r="FUU76" s="26"/>
      <c r="FUX76" s="26"/>
      <c r="FUY76" s="26"/>
      <c r="FUZ76" s="26"/>
      <c r="FVA76" s="31"/>
      <c r="FVC76" s="3"/>
      <c r="FVD76" s="30"/>
      <c r="FVE76" s="26"/>
      <c r="FVH76" s="26"/>
      <c r="FVI76" s="26"/>
      <c r="FVJ76" s="26"/>
      <c r="FVK76" s="31"/>
      <c r="FVM76" s="3"/>
      <c r="FVN76" s="30"/>
      <c r="FVO76" s="26"/>
      <c r="FVR76" s="26"/>
      <c r="FVS76" s="26"/>
      <c r="FVT76" s="26"/>
      <c r="FVU76" s="31"/>
      <c r="FVW76" s="3"/>
      <c r="FVX76" s="30"/>
      <c r="FVY76" s="26"/>
      <c r="FWB76" s="26"/>
      <c r="FWC76" s="26"/>
      <c r="FWD76" s="26"/>
      <c r="FWE76" s="31"/>
      <c r="FWG76" s="3"/>
      <c r="FWH76" s="30"/>
      <c r="FWI76" s="26"/>
      <c r="FWL76" s="26"/>
      <c r="FWM76" s="26"/>
      <c r="FWN76" s="26"/>
      <c r="FWO76" s="31"/>
      <c r="FWQ76" s="3"/>
      <c r="FWR76" s="30"/>
      <c r="FWS76" s="26"/>
      <c r="FWV76" s="26"/>
      <c r="FWW76" s="26"/>
      <c r="FWX76" s="26"/>
      <c r="FWY76" s="31"/>
      <c r="FXA76" s="3"/>
      <c r="FXB76" s="30"/>
      <c r="FXC76" s="26"/>
      <c r="FXF76" s="26"/>
      <c r="FXG76" s="26"/>
      <c r="FXH76" s="26"/>
      <c r="FXI76" s="31"/>
      <c r="FXK76" s="3"/>
      <c r="FXL76" s="30"/>
      <c r="FXM76" s="26"/>
      <c r="FXP76" s="26"/>
      <c r="FXQ76" s="26"/>
      <c r="FXR76" s="26"/>
      <c r="FXS76" s="31"/>
      <c r="FXU76" s="3"/>
      <c r="FXV76" s="30"/>
      <c r="FXW76" s="26"/>
      <c r="FXZ76" s="26"/>
      <c r="FYA76" s="26"/>
      <c r="FYB76" s="26"/>
      <c r="FYC76" s="31"/>
      <c r="FYE76" s="3"/>
      <c r="FYF76" s="30"/>
      <c r="FYG76" s="26"/>
      <c r="FYJ76" s="26"/>
      <c r="FYK76" s="26"/>
      <c r="FYL76" s="26"/>
      <c r="FYM76" s="31"/>
      <c r="FYO76" s="3"/>
      <c r="FYP76" s="30"/>
      <c r="FYQ76" s="26"/>
      <c r="FYT76" s="26"/>
      <c r="FYU76" s="26"/>
      <c r="FYV76" s="26"/>
      <c r="FYW76" s="31"/>
      <c r="FYY76" s="3"/>
      <c r="FYZ76" s="30"/>
      <c r="FZA76" s="26"/>
      <c r="FZD76" s="26"/>
      <c r="FZE76" s="26"/>
      <c r="FZF76" s="26"/>
      <c r="FZG76" s="31"/>
      <c r="FZI76" s="3"/>
      <c r="FZJ76" s="30"/>
      <c r="FZK76" s="26"/>
      <c r="FZN76" s="26"/>
      <c r="FZO76" s="26"/>
      <c r="FZP76" s="26"/>
      <c r="FZQ76" s="31"/>
      <c r="FZS76" s="3"/>
      <c r="FZT76" s="30"/>
      <c r="FZU76" s="26"/>
      <c r="FZX76" s="26"/>
      <c r="FZY76" s="26"/>
      <c r="FZZ76" s="26"/>
      <c r="GAA76" s="31"/>
      <c r="GAC76" s="3"/>
      <c r="GAD76" s="30"/>
      <c r="GAE76" s="26"/>
      <c r="GAH76" s="26"/>
      <c r="GAI76" s="26"/>
      <c r="GAJ76" s="26"/>
      <c r="GAK76" s="31"/>
      <c r="GAM76" s="3"/>
      <c r="GAN76" s="30"/>
      <c r="GAO76" s="26"/>
      <c r="GAR76" s="26"/>
      <c r="GAS76" s="26"/>
      <c r="GAT76" s="26"/>
      <c r="GAU76" s="31"/>
      <c r="GAW76" s="3"/>
      <c r="GAX76" s="30"/>
      <c r="GAY76" s="26"/>
      <c r="GBB76" s="26"/>
      <c r="GBC76" s="26"/>
      <c r="GBD76" s="26"/>
      <c r="GBE76" s="31"/>
      <c r="GBG76" s="3"/>
      <c r="GBH76" s="30"/>
      <c r="GBI76" s="26"/>
      <c r="GBL76" s="26"/>
      <c r="GBM76" s="26"/>
      <c r="GBN76" s="26"/>
      <c r="GBO76" s="31"/>
      <c r="GBQ76" s="3"/>
      <c r="GBR76" s="30"/>
      <c r="GBS76" s="26"/>
      <c r="GBV76" s="26"/>
      <c r="GBW76" s="26"/>
      <c r="GBX76" s="26"/>
      <c r="GBY76" s="31"/>
      <c r="GCA76" s="3"/>
      <c r="GCB76" s="30"/>
      <c r="GCC76" s="26"/>
      <c r="GCF76" s="26"/>
      <c r="GCG76" s="26"/>
      <c r="GCH76" s="26"/>
      <c r="GCI76" s="31"/>
      <c r="GCK76" s="3"/>
      <c r="GCL76" s="30"/>
      <c r="GCM76" s="26"/>
      <c r="GCP76" s="26"/>
      <c r="GCQ76" s="26"/>
      <c r="GCR76" s="26"/>
      <c r="GCS76" s="31"/>
      <c r="GCU76" s="3"/>
      <c r="GCV76" s="30"/>
      <c r="GCW76" s="26"/>
      <c r="GCZ76" s="26"/>
      <c r="GDA76" s="26"/>
      <c r="GDB76" s="26"/>
      <c r="GDC76" s="31"/>
      <c r="GDE76" s="3"/>
      <c r="GDF76" s="30"/>
      <c r="GDG76" s="26"/>
      <c r="GDJ76" s="26"/>
      <c r="GDK76" s="26"/>
      <c r="GDL76" s="26"/>
      <c r="GDM76" s="31"/>
      <c r="GDO76" s="3"/>
      <c r="GDP76" s="30"/>
      <c r="GDQ76" s="26"/>
      <c r="GDT76" s="26"/>
      <c r="GDU76" s="26"/>
      <c r="GDV76" s="26"/>
      <c r="GDW76" s="31"/>
      <c r="GDY76" s="3"/>
      <c r="GDZ76" s="30"/>
      <c r="GEA76" s="26"/>
      <c r="GED76" s="26"/>
      <c r="GEE76" s="26"/>
      <c r="GEF76" s="26"/>
      <c r="GEG76" s="31"/>
      <c r="GEI76" s="3"/>
      <c r="GEJ76" s="30"/>
      <c r="GEK76" s="26"/>
      <c r="GEN76" s="26"/>
      <c r="GEO76" s="26"/>
      <c r="GEP76" s="26"/>
      <c r="GEQ76" s="31"/>
      <c r="GES76" s="3"/>
      <c r="GET76" s="30"/>
      <c r="GEU76" s="26"/>
      <c r="GEX76" s="26"/>
      <c r="GEY76" s="26"/>
      <c r="GEZ76" s="26"/>
      <c r="GFA76" s="31"/>
      <c r="GFC76" s="3"/>
      <c r="GFD76" s="30"/>
      <c r="GFE76" s="26"/>
      <c r="GFH76" s="26"/>
      <c r="GFI76" s="26"/>
      <c r="GFJ76" s="26"/>
      <c r="GFK76" s="31"/>
      <c r="GFM76" s="3"/>
      <c r="GFN76" s="30"/>
      <c r="GFO76" s="26"/>
      <c r="GFR76" s="26"/>
      <c r="GFS76" s="26"/>
      <c r="GFT76" s="26"/>
      <c r="GFU76" s="31"/>
      <c r="GFW76" s="3"/>
      <c r="GFX76" s="30"/>
      <c r="GFY76" s="26"/>
      <c r="GGB76" s="26"/>
      <c r="GGC76" s="26"/>
      <c r="GGD76" s="26"/>
      <c r="GGE76" s="31"/>
      <c r="GGG76" s="3"/>
      <c r="GGH76" s="30"/>
      <c r="GGI76" s="26"/>
      <c r="GGL76" s="26"/>
      <c r="GGM76" s="26"/>
      <c r="GGN76" s="26"/>
      <c r="GGO76" s="31"/>
      <c r="GGQ76" s="3"/>
      <c r="GGR76" s="30"/>
      <c r="GGS76" s="26"/>
      <c r="GGV76" s="26"/>
      <c r="GGW76" s="26"/>
      <c r="GGX76" s="26"/>
      <c r="GGY76" s="31"/>
      <c r="GHA76" s="3"/>
      <c r="GHB76" s="30"/>
      <c r="GHC76" s="26"/>
      <c r="GHF76" s="26"/>
      <c r="GHG76" s="26"/>
      <c r="GHH76" s="26"/>
      <c r="GHI76" s="31"/>
      <c r="GHK76" s="3"/>
      <c r="GHL76" s="30"/>
      <c r="GHM76" s="26"/>
      <c r="GHP76" s="26"/>
      <c r="GHQ76" s="26"/>
      <c r="GHR76" s="26"/>
      <c r="GHS76" s="31"/>
      <c r="GHU76" s="3"/>
      <c r="GHV76" s="30"/>
      <c r="GHW76" s="26"/>
      <c r="GHZ76" s="26"/>
      <c r="GIA76" s="26"/>
      <c r="GIB76" s="26"/>
      <c r="GIC76" s="31"/>
      <c r="GIE76" s="3"/>
      <c r="GIF76" s="30"/>
      <c r="GIG76" s="26"/>
      <c r="GIJ76" s="26"/>
      <c r="GIK76" s="26"/>
      <c r="GIL76" s="26"/>
      <c r="GIM76" s="31"/>
      <c r="GIO76" s="3"/>
      <c r="GIP76" s="30"/>
      <c r="GIQ76" s="26"/>
      <c r="GIT76" s="26"/>
      <c r="GIU76" s="26"/>
      <c r="GIV76" s="26"/>
      <c r="GIW76" s="31"/>
      <c r="GIY76" s="3"/>
      <c r="GIZ76" s="30"/>
      <c r="GJA76" s="26"/>
      <c r="GJD76" s="26"/>
      <c r="GJE76" s="26"/>
      <c r="GJF76" s="26"/>
      <c r="GJG76" s="31"/>
      <c r="GJI76" s="3"/>
      <c r="GJJ76" s="30"/>
      <c r="GJK76" s="26"/>
      <c r="GJN76" s="26"/>
      <c r="GJO76" s="26"/>
      <c r="GJP76" s="26"/>
      <c r="GJQ76" s="31"/>
      <c r="GJS76" s="3"/>
      <c r="GJT76" s="30"/>
      <c r="GJU76" s="26"/>
      <c r="GJX76" s="26"/>
      <c r="GJY76" s="26"/>
      <c r="GJZ76" s="26"/>
      <c r="GKA76" s="31"/>
      <c r="GKC76" s="3"/>
      <c r="GKD76" s="30"/>
      <c r="GKE76" s="26"/>
      <c r="GKH76" s="26"/>
      <c r="GKI76" s="26"/>
      <c r="GKJ76" s="26"/>
      <c r="GKK76" s="31"/>
      <c r="GKM76" s="3"/>
      <c r="GKN76" s="30"/>
      <c r="GKO76" s="26"/>
      <c r="GKR76" s="26"/>
      <c r="GKS76" s="26"/>
      <c r="GKT76" s="26"/>
      <c r="GKU76" s="31"/>
      <c r="GKW76" s="3"/>
      <c r="GKX76" s="30"/>
      <c r="GKY76" s="26"/>
      <c r="GLB76" s="26"/>
      <c r="GLC76" s="26"/>
      <c r="GLD76" s="26"/>
      <c r="GLE76" s="31"/>
      <c r="GLG76" s="3"/>
      <c r="GLH76" s="30"/>
      <c r="GLI76" s="26"/>
      <c r="GLL76" s="26"/>
      <c r="GLM76" s="26"/>
      <c r="GLN76" s="26"/>
      <c r="GLO76" s="31"/>
      <c r="GLQ76" s="3"/>
      <c r="GLR76" s="30"/>
      <c r="GLS76" s="26"/>
      <c r="GLV76" s="26"/>
      <c r="GLW76" s="26"/>
      <c r="GLX76" s="26"/>
      <c r="GLY76" s="31"/>
      <c r="GMA76" s="3"/>
      <c r="GMB76" s="30"/>
      <c r="GMC76" s="26"/>
      <c r="GMF76" s="26"/>
      <c r="GMG76" s="26"/>
      <c r="GMH76" s="26"/>
      <c r="GMI76" s="31"/>
      <c r="GMK76" s="3"/>
      <c r="GML76" s="30"/>
      <c r="GMM76" s="26"/>
      <c r="GMP76" s="26"/>
      <c r="GMQ76" s="26"/>
      <c r="GMR76" s="26"/>
      <c r="GMS76" s="31"/>
      <c r="GMU76" s="3"/>
      <c r="GMV76" s="30"/>
      <c r="GMW76" s="26"/>
      <c r="GMZ76" s="26"/>
      <c r="GNA76" s="26"/>
      <c r="GNB76" s="26"/>
      <c r="GNC76" s="31"/>
      <c r="GNE76" s="3"/>
      <c r="GNF76" s="30"/>
      <c r="GNG76" s="26"/>
      <c r="GNJ76" s="26"/>
      <c r="GNK76" s="26"/>
      <c r="GNL76" s="26"/>
      <c r="GNM76" s="31"/>
      <c r="GNO76" s="3"/>
      <c r="GNP76" s="30"/>
      <c r="GNQ76" s="26"/>
      <c r="GNT76" s="26"/>
      <c r="GNU76" s="26"/>
      <c r="GNV76" s="26"/>
      <c r="GNW76" s="31"/>
      <c r="GNY76" s="3"/>
      <c r="GNZ76" s="30"/>
      <c r="GOA76" s="26"/>
      <c r="GOD76" s="26"/>
      <c r="GOE76" s="26"/>
      <c r="GOF76" s="26"/>
      <c r="GOG76" s="31"/>
      <c r="GOI76" s="3"/>
      <c r="GOJ76" s="30"/>
      <c r="GOK76" s="26"/>
      <c r="GON76" s="26"/>
      <c r="GOO76" s="26"/>
      <c r="GOP76" s="26"/>
      <c r="GOQ76" s="31"/>
      <c r="GOS76" s="3"/>
      <c r="GOT76" s="30"/>
      <c r="GOU76" s="26"/>
      <c r="GOX76" s="26"/>
      <c r="GOY76" s="26"/>
      <c r="GOZ76" s="26"/>
      <c r="GPA76" s="31"/>
      <c r="GPC76" s="3"/>
      <c r="GPD76" s="30"/>
      <c r="GPE76" s="26"/>
      <c r="GPH76" s="26"/>
      <c r="GPI76" s="26"/>
      <c r="GPJ76" s="26"/>
      <c r="GPK76" s="31"/>
      <c r="GPM76" s="3"/>
      <c r="GPN76" s="30"/>
      <c r="GPO76" s="26"/>
      <c r="GPR76" s="26"/>
      <c r="GPS76" s="26"/>
      <c r="GPT76" s="26"/>
      <c r="GPU76" s="31"/>
      <c r="GPW76" s="3"/>
      <c r="GPX76" s="30"/>
      <c r="GPY76" s="26"/>
      <c r="GQB76" s="26"/>
      <c r="GQC76" s="26"/>
      <c r="GQD76" s="26"/>
      <c r="GQE76" s="31"/>
      <c r="GQG76" s="3"/>
      <c r="GQH76" s="30"/>
      <c r="GQI76" s="26"/>
      <c r="GQL76" s="26"/>
      <c r="GQM76" s="26"/>
      <c r="GQN76" s="26"/>
      <c r="GQO76" s="31"/>
      <c r="GQQ76" s="3"/>
      <c r="GQR76" s="30"/>
      <c r="GQS76" s="26"/>
      <c r="GQV76" s="26"/>
      <c r="GQW76" s="26"/>
      <c r="GQX76" s="26"/>
      <c r="GQY76" s="31"/>
      <c r="GRA76" s="3"/>
      <c r="GRB76" s="30"/>
      <c r="GRC76" s="26"/>
      <c r="GRF76" s="26"/>
      <c r="GRG76" s="26"/>
      <c r="GRH76" s="26"/>
      <c r="GRI76" s="31"/>
      <c r="GRK76" s="3"/>
      <c r="GRL76" s="30"/>
      <c r="GRM76" s="26"/>
      <c r="GRP76" s="26"/>
      <c r="GRQ76" s="26"/>
      <c r="GRR76" s="26"/>
      <c r="GRS76" s="31"/>
      <c r="GRU76" s="3"/>
      <c r="GRV76" s="30"/>
      <c r="GRW76" s="26"/>
      <c r="GRZ76" s="26"/>
      <c r="GSA76" s="26"/>
      <c r="GSB76" s="26"/>
      <c r="GSC76" s="31"/>
      <c r="GSE76" s="3"/>
      <c r="GSF76" s="30"/>
      <c r="GSG76" s="26"/>
      <c r="GSJ76" s="26"/>
      <c r="GSK76" s="26"/>
      <c r="GSL76" s="26"/>
      <c r="GSM76" s="31"/>
      <c r="GSO76" s="3"/>
      <c r="GSP76" s="30"/>
      <c r="GSQ76" s="26"/>
      <c r="GST76" s="26"/>
      <c r="GSU76" s="26"/>
      <c r="GSV76" s="26"/>
      <c r="GSW76" s="31"/>
      <c r="GSY76" s="3"/>
      <c r="GSZ76" s="30"/>
      <c r="GTA76" s="26"/>
      <c r="GTD76" s="26"/>
      <c r="GTE76" s="26"/>
      <c r="GTF76" s="26"/>
      <c r="GTG76" s="31"/>
      <c r="GTI76" s="3"/>
      <c r="GTJ76" s="30"/>
      <c r="GTK76" s="26"/>
      <c r="GTN76" s="26"/>
      <c r="GTO76" s="26"/>
      <c r="GTP76" s="26"/>
      <c r="GTQ76" s="31"/>
      <c r="GTS76" s="3"/>
      <c r="GTT76" s="30"/>
      <c r="GTU76" s="26"/>
      <c r="GTX76" s="26"/>
      <c r="GTY76" s="26"/>
      <c r="GTZ76" s="26"/>
      <c r="GUA76" s="31"/>
      <c r="GUC76" s="3"/>
      <c r="GUD76" s="30"/>
      <c r="GUE76" s="26"/>
      <c r="GUH76" s="26"/>
      <c r="GUI76" s="26"/>
      <c r="GUJ76" s="26"/>
      <c r="GUK76" s="31"/>
      <c r="GUM76" s="3"/>
      <c r="GUN76" s="30"/>
      <c r="GUO76" s="26"/>
      <c r="GUR76" s="26"/>
      <c r="GUS76" s="26"/>
      <c r="GUT76" s="26"/>
      <c r="GUU76" s="31"/>
      <c r="GUW76" s="3"/>
      <c r="GUX76" s="30"/>
      <c r="GUY76" s="26"/>
      <c r="GVB76" s="26"/>
      <c r="GVC76" s="26"/>
      <c r="GVD76" s="26"/>
      <c r="GVE76" s="31"/>
      <c r="GVG76" s="3"/>
      <c r="GVH76" s="30"/>
      <c r="GVI76" s="26"/>
      <c r="GVL76" s="26"/>
      <c r="GVM76" s="26"/>
      <c r="GVN76" s="26"/>
      <c r="GVO76" s="31"/>
      <c r="GVQ76" s="3"/>
      <c r="GVR76" s="30"/>
      <c r="GVS76" s="26"/>
      <c r="GVV76" s="26"/>
      <c r="GVW76" s="26"/>
      <c r="GVX76" s="26"/>
      <c r="GVY76" s="31"/>
      <c r="GWA76" s="3"/>
      <c r="GWB76" s="30"/>
      <c r="GWC76" s="26"/>
      <c r="GWF76" s="26"/>
      <c r="GWG76" s="26"/>
      <c r="GWH76" s="26"/>
      <c r="GWI76" s="31"/>
      <c r="GWK76" s="3"/>
      <c r="GWL76" s="30"/>
      <c r="GWM76" s="26"/>
      <c r="GWP76" s="26"/>
      <c r="GWQ76" s="26"/>
      <c r="GWR76" s="26"/>
      <c r="GWS76" s="31"/>
      <c r="GWU76" s="3"/>
      <c r="GWV76" s="30"/>
      <c r="GWW76" s="26"/>
      <c r="GWZ76" s="26"/>
      <c r="GXA76" s="26"/>
      <c r="GXB76" s="26"/>
      <c r="GXC76" s="31"/>
      <c r="GXE76" s="3"/>
      <c r="GXF76" s="30"/>
      <c r="GXG76" s="26"/>
      <c r="GXJ76" s="26"/>
      <c r="GXK76" s="26"/>
      <c r="GXL76" s="26"/>
      <c r="GXM76" s="31"/>
      <c r="GXO76" s="3"/>
      <c r="GXP76" s="30"/>
      <c r="GXQ76" s="26"/>
      <c r="GXT76" s="26"/>
      <c r="GXU76" s="26"/>
      <c r="GXV76" s="26"/>
      <c r="GXW76" s="31"/>
      <c r="GXY76" s="3"/>
      <c r="GXZ76" s="30"/>
      <c r="GYA76" s="26"/>
      <c r="GYD76" s="26"/>
      <c r="GYE76" s="26"/>
      <c r="GYF76" s="26"/>
      <c r="GYG76" s="31"/>
      <c r="GYI76" s="3"/>
      <c r="GYJ76" s="30"/>
      <c r="GYK76" s="26"/>
      <c r="GYN76" s="26"/>
      <c r="GYO76" s="26"/>
      <c r="GYP76" s="26"/>
      <c r="GYQ76" s="31"/>
      <c r="GYS76" s="3"/>
      <c r="GYT76" s="30"/>
      <c r="GYU76" s="26"/>
      <c r="GYX76" s="26"/>
      <c r="GYY76" s="26"/>
      <c r="GYZ76" s="26"/>
      <c r="GZA76" s="31"/>
      <c r="GZC76" s="3"/>
      <c r="GZD76" s="30"/>
      <c r="GZE76" s="26"/>
      <c r="GZH76" s="26"/>
      <c r="GZI76" s="26"/>
      <c r="GZJ76" s="26"/>
      <c r="GZK76" s="31"/>
      <c r="GZM76" s="3"/>
      <c r="GZN76" s="30"/>
      <c r="GZO76" s="26"/>
      <c r="GZR76" s="26"/>
      <c r="GZS76" s="26"/>
      <c r="GZT76" s="26"/>
      <c r="GZU76" s="31"/>
      <c r="GZW76" s="3"/>
      <c r="GZX76" s="30"/>
      <c r="GZY76" s="26"/>
      <c r="HAB76" s="26"/>
      <c r="HAC76" s="26"/>
      <c r="HAD76" s="26"/>
      <c r="HAE76" s="31"/>
      <c r="HAG76" s="3"/>
      <c r="HAH76" s="30"/>
      <c r="HAI76" s="26"/>
      <c r="HAL76" s="26"/>
      <c r="HAM76" s="26"/>
      <c r="HAN76" s="26"/>
      <c r="HAO76" s="31"/>
      <c r="HAQ76" s="3"/>
      <c r="HAR76" s="30"/>
      <c r="HAS76" s="26"/>
      <c r="HAV76" s="26"/>
      <c r="HAW76" s="26"/>
      <c r="HAX76" s="26"/>
      <c r="HAY76" s="31"/>
      <c r="HBA76" s="3"/>
      <c r="HBB76" s="30"/>
      <c r="HBC76" s="26"/>
      <c r="HBF76" s="26"/>
      <c r="HBG76" s="26"/>
      <c r="HBH76" s="26"/>
      <c r="HBI76" s="31"/>
      <c r="HBK76" s="3"/>
      <c r="HBL76" s="30"/>
      <c r="HBM76" s="26"/>
      <c r="HBP76" s="26"/>
      <c r="HBQ76" s="26"/>
      <c r="HBR76" s="26"/>
      <c r="HBS76" s="31"/>
      <c r="HBU76" s="3"/>
      <c r="HBV76" s="30"/>
      <c r="HBW76" s="26"/>
      <c r="HBZ76" s="26"/>
      <c r="HCA76" s="26"/>
      <c r="HCB76" s="26"/>
      <c r="HCC76" s="31"/>
      <c r="HCE76" s="3"/>
      <c r="HCF76" s="30"/>
      <c r="HCG76" s="26"/>
      <c r="HCJ76" s="26"/>
      <c r="HCK76" s="26"/>
      <c r="HCL76" s="26"/>
      <c r="HCM76" s="31"/>
      <c r="HCO76" s="3"/>
      <c r="HCP76" s="30"/>
      <c r="HCQ76" s="26"/>
      <c r="HCT76" s="26"/>
      <c r="HCU76" s="26"/>
      <c r="HCV76" s="26"/>
      <c r="HCW76" s="31"/>
      <c r="HCY76" s="3"/>
      <c r="HCZ76" s="30"/>
      <c r="HDA76" s="26"/>
      <c r="HDD76" s="26"/>
      <c r="HDE76" s="26"/>
      <c r="HDF76" s="26"/>
      <c r="HDG76" s="31"/>
      <c r="HDI76" s="3"/>
      <c r="HDJ76" s="30"/>
      <c r="HDK76" s="26"/>
      <c r="HDN76" s="26"/>
      <c r="HDO76" s="26"/>
      <c r="HDP76" s="26"/>
      <c r="HDQ76" s="31"/>
      <c r="HDS76" s="3"/>
      <c r="HDT76" s="30"/>
      <c r="HDU76" s="26"/>
      <c r="HDX76" s="26"/>
      <c r="HDY76" s="26"/>
      <c r="HDZ76" s="26"/>
      <c r="HEA76" s="31"/>
      <c r="HEC76" s="3"/>
      <c r="HED76" s="30"/>
      <c r="HEE76" s="26"/>
      <c r="HEH76" s="26"/>
      <c r="HEI76" s="26"/>
      <c r="HEJ76" s="26"/>
      <c r="HEK76" s="31"/>
      <c r="HEM76" s="3"/>
      <c r="HEN76" s="30"/>
      <c r="HEO76" s="26"/>
      <c r="HER76" s="26"/>
      <c r="HES76" s="26"/>
      <c r="HET76" s="26"/>
      <c r="HEU76" s="31"/>
      <c r="HEW76" s="3"/>
      <c r="HEX76" s="30"/>
      <c r="HEY76" s="26"/>
      <c r="HFB76" s="26"/>
      <c r="HFC76" s="26"/>
      <c r="HFD76" s="26"/>
      <c r="HFE76" s="31"/>
      <c r="HFG76" s="3"/>
      <c r="HFH76" s="30"/>
      <c r="HFI76" s="26"/>
      <c r="HFL76" s="26"/>
      <c r="HFM76" s="26"/>
      <c r="HFN76" s="26"/>
      <c r="HFO76" s="31"/>
      <c r="HFQ76" s="3"/>
      <c r="HFR76" s="30"/>
      <c r="HFS76" s="26"/>
      <c r="HFV76" s="26"/>
      <c r="HFW76" s="26"/>
      <c r="HFX76" s="26"/>
      <c r="HFY76" s="31"/>
      <c r="HGA76" s="3"/>
      <c r="HGB76" s="30"/>
      <c r="HGC76" s="26"/>
      <c r="HGF76" s="26"/>
      <c r="HGG76" s="26"/>
      <c r="HGH76" s="26"/>
      <c r="HGI76" s="31"/>
      <c r="HGK76" s="3"/>
      <c r="HGL76" s="30"/>
      <c r="HGM76" s="26"/>
      <c r="HGP76" s="26"/>
      <c r="HGQ76" s="26"/>
      <c r="HGR76" s="26"/>
      <c r="HGS76" s="31"/>
      <c r="HGU76" s="3"/>
      <c r="HGV76" s="30"/>
      <c r="HGW76" s="26"/>
      <c r="HGZ76" s="26"/>
      <c r="HHA76" s="26"/>
      <c r="HHB76" s="26"/>
      <c r="HHC76" s="31"/>
      <c r="HHE76" s="3"/>
      <c r="HHF76" s="30"/>
      <c r="HHG76" s="26"/>
      <c r="HHJ76" s="26"/>
      <c r="HHK76" s="26"/>
      <c r="HHL76" s="26"/>
      <c r="HHM76" s="31"/>
      <c r="HHO76" s="3"/>
      <c r="HHP76" s="30"/>
      <c r="HHQ76" s="26"/>
      <c r="HHT76" s="26"/>
      <c r="HHU76" s="26"/>
      <c r="HHV76" s="26"/>
      <c r="HHW76" s="31"/>
      <c r="HHY76" s="3"/>
      <c r="HHZ76" s="30"/>
      <c r="HIA76" s="26"/>
      <c r="HID76" s="26"/>
      <c r="HIE76" s="26"/>
      <c r="HIF76" s="26"/>
      <c r="HIG76" s="31"/>
      <c r="HII76" s="3"/>
      <c r="HIJ76" s="30"/>
      <c r="HIK76" s="26"/>
      <c r="HIN76" s="26"/>
      <c r="HIO76" s="26"/>
      <c r="HIP76" s="26"/>
      <c r="HIQ76" s="31"/>
      <c r="HIS76" s="3"/>
      <c r="HIT76" s="30"/>
      <c r="HIU76" s="26"/>
      <c r="HIX76" s="26"/>
      <c r="HIY76" s="26"/>
      <c r="HIZ76" s="26"/>
      <c r="HJA76" s="31"/>
      <c r="HJC76" s="3"/>
      <c r="HJD76" s="30"/>
      <c r="HJE76" s="26"/>
      <c r="HJH76" s="26"/>
      <c r="HJI76" s="26"/>
      <c r="HJJ76" s="26"/>
      <c r="HJK76" s="31"/>
      <c r="HJM76" s="3"/>
      <c r="HJN76" s="30"/>
      <c r="HJO76" s="26"/>
      <c r="HJR76" s="26"/>
      <c r="HJS76" s="26"/>
      <c r="HJT76" s="26"/>
      <c r="HJU76" s="31"/>
      <c r="HJW76" s="3"/>
      <c r="HJX76" s="30"/>
      <c r="HJY76" s="26"/>
      <c r="HKB76" s="26"/>
      <c r="HKC76" s="26"/>
      <c r="HKD76" s="26"/>
      <c r="HKE76" s="31"/>
      <c r="HKG76" s="3"/>
      <c r="HKH76" s="30"/>
      <c r="HKI76" s="26"/>
      <c r="HKL76" s="26"/>
      <c r="HKM76" s="26"/>
      <c r="HKN76" s="26"/>
      <c r="HKO76" s="31"/>
      <c r="HKQ76" s="3"/>
      <c r="HKR76" s="30"/>
      <c r="HKS76" s="26"/>
      <c r="HKV76" s="26"/>
      <c r="HKW76" s="26"/>
      <c r="HKX76" s="26"/>
      <c r="HKY76" s="31"/>
      <c r="HLA76" s="3"/>
      <c r="HLB76" s="30"/>
      <c r="HLC76" s="26"/>
      <c r="HLF76" s="26"/>
      <c r="HLG76" s="26"/>
      <c r="HLH76" s="26"/>
      <c r="HLI76" s="31"/>
      <c r="HLK76" s="3"/>
      <c r="HLL76" s="30"/>
      <c r="HLM76" s="26"/>
      <c r="HLP76" s="26"/>
      <c r="HLQ76" s="26"/>
      <c r="HLR76" s="26"/>
      <c r="HLS76" s="31"/>
      <c r="HLU76" s="3"/>
      <c r="HLV76" s="30"/>
      <c r="HLW76" s="26"/>
      <c r="HLZ76" s="26"/>
      <c r="HMA76" s="26"/>
      <c r="HMB76" s="26"/>
      <c r="HMC76" s="31"/>
      <c r="HME76" s="3"/>
      <c r="HMF76" s="30"/>
      <c r="HMG76" s="26"/>
      <c r="HMJ76" s="26"/>
      <c r="HMK76" s="26"/>
      <c r="HML76" s="26"/>
      <c r="HMM76" s="31"/>
      <c r="HMO76" s="3"/>
      <c r="HMP76" s="30"/>
      <c r="HMQ76" s="26"/>
      <c r="HMT76" s="26"/>
      <c r="HMU76" s="26"/>
      <c r="HMV76" s="26"/>
      <c r="HMW76" s="31"/>
      <c r="HMY76" s="3"/>
      <c r="HMZ76" s="30"/>
      <c r="HNA76" s="26"/>
      <c r="HND76" s="26"/>
      <c r="HNE76" s="26"/>
      <c r="HNF76" s="26"/>
      <c r="HNG76" s="31"/>
      <c r="HNI76" s="3"/>
      <c r="HNJ76" s="30"/>
      <c r="HNK76" s="26"/>
      <c r="HNN76" s="26"/>
      <c r="HNO76" s="26"/>
      <c r="HNP76" s="26"/>
      <c r="HNQ76" s="31"/>
      <c r="HNS76" s="3"/>
      <c r="HNT76" s="30"/>
      <c r="HNU76" s="26"/>
      <c r="HNX76" s="26"/>
      <c r="HNY76" s="26"/>
      <c r="HNZ76" s="26"/>
      <c r="HOA76" s="31"/>
      <c r="HOC76" s="3"/>
      <c r="HOD76" s="30"/>
      <c r="HOE76" s="26"/>
      <c r="HOH76" s="26"/>
      <c r="HOI76" s="26"/>
      <c r="HOJ76" s="26"/>
      <c r="HOK76" s="31"/>
      <c r="HOM76" s="3"/>
      <c r="HON76" s="30"/>
      <c r="HOO76" s="26"/>
      <c r="HOR76" s="26"/>
      <c r="HOS76" s="26"/>
      <c r="HOT76" s="26"/>
      <c r="HOU76" s="31"/>
      <c r="HOW76" s="3"/>
      <c r="HOX76" s="30"/>
      <c r="HOY76" s="26"/>
      <c r="HPB76" s="26"/>
      <c r="HPC76" s="26"/>
      <c r="HPD76" s="26"/>
      <c r="HPE76" s="31"/>
      <c r="HPG76" s="3"/>
      <c r="HPH76" s="30"/>
      <c r="HPI76" s="26"/>
      <c r="HPL76" s="26"/>
      <c r="HPM76" s="26"/>
      <c r="HPN76" s="26"/>
      <c r="HPO76" s="31"/>
      <c r="HPQ76" s="3"/>
      <c r="HPR76" s="30"/>
      <c r="HPS76" s="26"/>
      <c r="HPV76" s="26"/>
      <c r="HPW76" s="26"/>
      <c r="HPX76" s="26"/>
      <c r="HPY76" s="31"/>
      <c r="HQA76" s="3"/>
      <c r="HQB76" s="30"/>
      <c r="HQC76" s="26"/>
      <c r="HQF76" s="26"/>
      <c r="HQG76" s="26"/>
      <c r="HQH76" s="26"/>
      <c r="HQI76" s="31"/>
      <c r="HQK76" s="3"/>
      <c r="HQL76" s="30"/>
      <c r="HQM76" s="26"/>
      <c r="HQP76" s="26"/>
      <c r="HQQ76" s="26"/>
      <c r="HQR76" s="26"/>
      <c r="HQS76" s="31"/>
      <c r="HQU76" s="3"/>
      <c r="HQV76" s="30"/>
      <c r="HQW76" s="26"/>
      <c r="HQZ76" s="26"/>
      <c r="HRA76" s="26"/>
      <c r="HRB76" s="26"/>
      <c r="HRC76" s="31"/>
      <c r="HRE76" s="3"/>
      <c r="HRF76" s="30"/>
      <c r="HRG76" s="26"/>
      <c r="HRJ76" s="26"/>
      <c r="HRK76" s="26"/>
      <c r="HRL76" s="26"/>
      <c r="HRM76" s="31"/>
      <c r="HRO76" s="3"/>
      <c r="HRP76" s="30"/>
      <c r="HRQ76" s="26"/>
      <c r="HRT76" s="26"/>
      <c r="HRU76" s="26"/>
      <c r="HRV76" s="26"/>
      <c r="HRW76" s="31"/>
      <c r="HRY76" s="3"/>
      <c r="HRZ76" s="30"/>
      <c r="HSA76" s="26"/>
      <c r="HSD76" s="26"/>
      <c r="HSE76" s="26"/>
      <c r="HSF76" s="26"/>
      <c r="HSG76" s="31"/>
      <c r="HSI76" s="3"/>
      <c r="HSJ76" s="30"/>
      <c r="HSK76" s="26"/>
      <c r="HSN76" s="26"/>
      <c r="HSO76" s="26"/>
      <c r="HSP76" s="26"/>
      <c r="HSQ76" s="31"/>
      <c r="HSS76" s="3"/>
      <c r="HST76" s="30"/>
      <c r="HSU76" s="26"/>
      <c r="HSX76" s="26"/>
      <c r="HSY76" s="26"/>
      <c r="HSZ76" s="26"/>
      <c r="HTA76" s="31"/>
      <c r="HTC76" s="3"/>
      <c r="HTD76" s="30"/>
      <c r="HTE76" s="26"/>
      <c r="HTH76" s="26"/>
      <c r="HTI76" s="26"/>
      <c r="HTJ76" s="26"/>
      <c r="HTK76" s="31"/>
      <c r="HTM76" s="3"/>
      <c r="HTN76" s="30"/>
      <c r="HTO76" s="26"/>
      <c r="HTR76" s="26"/>
      <c r="HTS76" s="26"/>
      <c r="HTT76" s="26"/>
      <c r="HTU76" s="31"/>
      <c r="HTW76" s="3"/>
      <c r="HTX76" s="30"/>
      <c r="HTY76" s="26"/>
      <c r="HUB76" s="26"/>
      <c r="HUC76" s="26"/>
      <c r="HUD76" s="26"/>
      <c r="HUE76" s="31"/>
      <c r="HUG76" s="3"/>
      <c r="HUH76" s="30"/>
      <c r="HUI76" s="26"/>
      <c r="HUL76" s="26"/>
      <c r="HUM76" s="26"/>
      <c r="HUN76" s="26"/>
      <c r="HUO76" s="31"/>
      <c r="HUQ76" s="3"/>
      <c r="HUR76" s="30"/>
      <c r="HUS76" s="26"/>
      <c r="HUV76" s="26"/>
      <c r="HUW76" s="26"/>
      <c r="HUX76" s="26"/>
      <c r="HUY76" s="31"/>
      <c r="HVA76" s="3"/>
      <c r="HVB76" s="30"/>
      <c r="HVC76" s="26"/>
      <c r="HVF76" s="26"/>
      <c r="HVG76" s="26"/>
      <c r="HVH76" s="26"/>
      <c r="HVI76" s="31"/>
      <c r="HVK76" s="3"/>
      <c r="HVL76" s="30"/>
      <c r="HVM76" s="26"/>
      <c r="HVP76" s="26"/>
      <c r="HVQ76" s="26"/>
      <c r="HVR76" s="26"/>
      <c r="HVS76" s="31"/>
      <c r="HVU76" s="3"/>
      <c r="HVV76" s="30"/>
      <c r="HVW76" s="26"/>
      <c r="HVZ76" s="26"/>
      <c r="HWA76" s="26"/>
      <c r="HWB76" s="26"/>
      <c r="HWC76" s="31"/>
      <c r="HWE76" s="3"/>
      <c r="HWF76" s="30"/>
      <c r="HWG76" s="26"/>
      <c r="HWJ76" s="26"/>
      <c r="HWK76" s="26"/>
      <c r="HWL76" s="26"/>
      <c r="HWM76" s="31"/>
      <c r="HWO76" s="3"/>
      <c r="HWP76" s="30"/>
      <c r="HWQ76" s="26"/>
      <c r="HWT76" s="26"/>
      <c r="HWU76" s="26"/>
      <c r="HWV76" s="26"/>
      <c r="HWW76" s="31"/>
      <c r="HWY76" s="3"/>
      <c r="HWZ76" s="30"/>
      <c r="HXA76" s="26"/>
      <c r="HXD76" s="26"/>
      <c r="HXE76" s="26"/>
      <c r="HXF76" s="26"/>
      <c r="HXG76" s="31"/>
      <c r="HXI76" s="3"/>
      <c r="HXJ76" s="30"/>
      <c r="HXK76" s="26"/>
      <c r="HXN76" s="26"/>
      <c r="HXO76" s="26"/>
      <c r="HXP76" s="26"/>
      <c r="HXQ76" s="31"/>
      <c r="HXS76" s="3"/>
      <c r="HXT76" s="30"/>
      <c r="HXU76" s="26"/>
      <c r="HXX76" s="26"/>
      <c r="HXY76" s="26"/>
      <c r="HXZ76" s="26"/>
      <c r="HYA76" s="31"/>
      <c r="HYC76" s="3"/>
      <c r="HYD76" s="30"/>
      <c r="HYE76" s="26"/>
      <c r="HYH76" s="26"/>
      <c r="HYI76" s="26"/>
      <c r="HYJ76" s="26"/>
      <c r="HYK76" s="31"/>
      <c r="HYM76" s="3"/>
      <c r="HYN76" s="30"/>
      <c r="HYO76" s="26"/>
      <c r="HYR76" s="26"/>
      <c r="HYS76" s="26"/>
      <c r="HYT76" s="26"/>
      <c r="HYU76" s="31"/>
      <c r="HYW76" s="3"/>
      <c r="HYX76" s="30"/>
      <c r="HYY76" s="26"/>
      <c r="HZB76" s="26"/>
      <c r="HZC76" s="26"/>
      <c r="HZD76" s="26"/>
      <c r="HZE76" s="31"/>
      <c r="HZG76" s="3"/>
      <c r="HZH76" s="30"/>
      <c r="HZI76" s="26"/>
      <c r="HZL76" s="26"/>
      <c r="HZM76" s="26"/>
      <c r="HZN76" s="26"/>
      <c r="HZO76" s="31"/>
      <c r="HZQ76" s="3"/>
      <c r="HZR76" s="30"/>
      <c r="HZS76" s="26"/>
      <c r="HZV76" s="26"/>
      <c r="HZW76" s="26"/>
      <c r="HZX76" s="26"/>
      <c r="HZY76" s="31"/>
      <c r="IAA76" s="3"/>
      <c r="IAB76" s="30"/>
      <c r="IAC76" s="26"/>
      <c r="IAF76" s="26"/>
      <c r="IAG76" s="26"/>
      <c r="IAH76" s="26"/>
      <c r="IAI76" s="31"/>
      <c r="IAK76" s="3"/>
      <c r="IAL76" s="30"/>
      <c r="IAM76" s="26"/>
      <c r="IAP76" s="26"/>
      <c r="IAQ76" s="26"/>
      <c r="IAR76" s="26"/>
      <c r="IAS76" s="31"/>
      <c r="IAU76" s="3"/>
      <c r="IAV76" s="30"/>
      <c r="IAW76" s="26"/>
      <c r="IAZ76" s="26"/>
      <c r="IBA76" s="26"/>
      <c r="IBB76" s="26"/>
      <c r="IBC76" s="31"/>
      <c r="IBE76" s="3"/>
      <c r="IBF76" s="30"/>
      <c r="IBG76" s="26"/>
      <c r="IBJ76" s="26"/>
      <c r="IBK76" s="26"/>
      <c r="IBL76" s="26"/>
      <c r="IBM76" s="31"/>
      <c r="IBO76" s="3"/>
      <c r="IBP76" s="30"/>
      <c r="IBQ76" s="26"/>
      <c r="IBT76" s="26"/>
      <c r="IBU76" s="26"/>
      <c r="IBV76" s="26"/>
      <c r="IBW76" s="31"/>
      <c r="IBY76" s="3"/>
      <c r="IBZ76" s="30"/>
      <c r="ICA76" s="26"/>
      <c r="ICD76" s="26"/>
      <c r="ICE76" s="26"/>
      <c r="ICF76" s="26"/>
      <c r="ICG76" s="31"/>
      <c r="ICI76" s="3"/>
      <c r="ICJ76" s="30"/>
      <c r="ICK76" s="26"/>
      <c r="ICN76" s="26"/>
      <c r="ICO76" s="26"/>
      <c r="ICP76" s="26"/>
      <c r="ICQ76" s="31"/>
      <c r="ICS76" s="3"/>
      <c r="ICT76" s="30"/>
      <c r="ICU76" s="26"/>
      <c r="ICX76" s="26"/>
      <c r="ICY76" s="26"/>
      <c r="ICZ76" s="26"/>
      <c r="IDA76" s="31"/>
      <c r="IDC76" s="3"/>
      <c r="IDD76" s="30"/>
      <c r="IDE76" s="26"/>
      <c r="IDH76" s="26"/>
      <c r="IDI76" s="26"/>
      <c r="IDJ76" s="26"/>
      <c r="IDK76" s="31"/>
      <c r="IDM76" s="3"/>
      <c r="IDN76" s="30"/>
      <c r="IDO76" s="26"/>
      <c r="IDR76" s="26"/>
      <c r="IDS76" s="26"/>
      <c r="IDT76" s="26"/>
      <c r="IDU76" s="31"/>
      <c r="IDW76" s="3"/>
      <c r="IDX76" s="30"/>
      <c r="IDY76" s="26"/>
      <c r="IEB76" s="26"/>
      <c r="IEC76" s="26"/>
      <c r="IED76" s="26"/>
      <c r="IEE76" s="31"/>
      <c r="IEG76" s="3"/>
      <c r="IEH76" s="30"/>
      <c r="IEI76" s="26"/>
      <c r="IEL76" s="26"/>
      <c r="IEM76" s="26"/>
      <c r="IEN76" s="26"/>
      <c r="IEO76" s="31"/>
      <c r="IEQ76" s="3"/>
      <c r="IER76" s="30"/>
      <c r="IES76" s="26"/>
      <c r="IEV76" s="26"/>
      <c r="IEW76" s="26"/>
      <c r="IEX76" s="26"/>
      <c r="IEY76" s="31"/>
      <c r="IFA76" s="3"/>
      <c r="IFB76" s="30"/>
      <c r="IFC76" s="26"/>
      <c r="IFF76" s="26"/>
      <c r="IFG76" s="26"/>
      <c r="IFH76" s="26"/>
      <c r="IFI76" s="31"/>
      <c r="IFK76" s="3"/>
      <c r="IFL76" s="30"/>
      <c r="IFM76" s="26"/>
      <c r="IFP76" s="26"/>
      <c r="IFQ76" s="26"/>
      <c r="IFR76" s="26"/>
      <c r="IFS76" s="31"/>
      <c r="IFU76" s="3"/>
      <c r="IFV76" s="30"/>
      <c r="IFW76" s="26"/>
      <c r="IFZ76" s="26"/>
      <c r="IGA76" s="26"/>
      <c r="IGB76" s="26"/>
      <c r="IGC76" s="31"/>
      <c r="IGE76" s="3"/>
      <c r="IGF76" s="30"/>
      <c r="IGG76" s="26"/>
      <c r="IGJ76" s="26"/>
      <c r="IGK76" s="26"/>
      <c r="IGL76" s="26"/>
      <c r="IGM76" s="31"/>
      <c r="IGO76" s="3"/>
      <c r="IGP76" s="30"/>
      <c r="IGQ76" s="26"/>
      <c r="IGT76" s="26"/>
      <c r="IGU76" s="26"/>
      <c r="IGV76" s="26"/>
      <c r="IGW76" s="31"/>
      <c r="IGY76" s="3"/>
      <c r="IGZ76" s="30"/>
      <c r="IHA76" s="26"/>
      <c r="IHD76" s="26"/>
      <c r="IHE76" s="26"/>
      <c r="IHF76" s="26"/>
      <c r="IHG76" s="31"/>
      <c r="IHI76" s="3"/>
      <c r="IHJ76" s="30"/>
      <c r="IHK76" s="26"/>
      <c r="IHN76" s="26"/>
      <c r="IHO76" s="26"/>
      <c r="IHP76" s="26"/>
      <c r="IHQ76" s="31"/>
      <c r="IHS76" s="3"/>
      <c r="IHT76" s="30"/>
      <c r="IHU76" s="26"/>
      <c r="IHX76" s="26"/>
      <c r="IHY76" s="26"/>
      <c r="IHZ76" s="26"/>
      <c r="IIA76" s="31"/>
      <c r="IIC76" s="3"/>
      <c r="IID76" s="30"/>
      <c r="IIE76" s="26"/>
      <c r="IIH76" s="26"/>
      <c r="III76" s="26"/>
      <c r="IIJ76" s="26"/>
      <c r="IIK76" s="31"/>
      <c r="IIM76" s="3"/>
      <c r="IIN76" s="30"/>
      <c r="IIO76" s="26"/>
      <c r="IIR76" s="26"/>
      <c r="IIS76" s="26"/>
      <c r="IIT76" s="26"/>
      <c r="IIU76" s="31"/>
      <c r="IIW76" s="3"/>
      <c r="IIX76" s="30"/>
      <c r="IIY76" s="26"/>
      <c r="IJB76" s="26"/>
      <c r="IJC76" s="26"/>
      <c r="IJD76" s="26"/>
      <c r="IJE76" s="31"/>
      <c r="IJG76" s="3"/>
      <c r="IJH76" s="30"/>
      <c r="IJI76" s="26"/>
      <c r="IJL76" s="26"/>
      <c r="IJM76" s="26"/>
      <c r="IJN76" s="26"/>
      <c r="IJO76" s="31"/>
      <c r="IJQ76" s="3"/>
      <c r="IJR76" s="30"/>
      <c r="IJS76" s="26"/>
      <c r="IJV76" s="26"/>
      <c r="IJW76" s="26"/>
      <c r="IJX76" s="26"/>
      <c r="IJY76" s="31"/>
      <c r="IKA76" s="3"/>
      <c r="IKB76" s="30"/>
      <c r="IKC76" s="26"/>
      <c r="IKF76" s="26"/>
      <c r="IKG76" s="26"/>
      <c r="IKH76" s="26"/>
      <c r="IKI76" s="31"/>
      <c r="IKK76" s="3"/>
      <c r="IKL76" s="30"/>
      <c r="IKM76" s="26"/>
      <c r="IKP76" s="26"/>
      <c r="IKQ76" s="26"/>
      <c r="IKR76" s="26"/>
      <c r="IKS76" s="31"/>
      <c r="IKU76" s="3"/>
      <c r="IKV76" s="30"/>
      <c r="IKW76" s="26"/>
      <c r="IKZ76" s="26"/>
      <c r="ILA76" s="26"/>
      <c r="ILB76" s="26"/>
      <c r="ILC76" s="31"/>
      <c r="ILE76" s="3"/>
      <c r="ILF76" s="30"/>
      <c r="ILG76" s="26"/>
      <c r="ILJ76" s="26"/>
      <c r="ILK76" s="26"/>
      <c r="ILL76" s="26"/>
      <c r="ILM76" s="31"/>
      <c r="ILO76" s="3"/>
      <c r="ILP76" s="30"/>
      <c r="ILQ76" s="26"/>
      <c r="ILT76" s="26"/>
      <c r="ILU76" s="26"/>
      <c r="ILV76" s="26"/>
      <c r="ILW76" s="31"/>
      <c r="ILY76" s="3"/>
      <c r="ILZ76" s="30"/>
      <c r="IMA76" s="26"/>
      <c r="IMD76" s="26"/>
      <c r="IME76" s="26"/>
      <c r="IMF76" s="26"/>
      <c r="IMG76" s="31"/>
      <c r="IMI76" s="3"/>
      <c r="IMJ76" s="30"/>
      <c r="IMK76" s="26"/>
      <c r="IMN76" s="26"/>
      <c r="IMO76" s="26"/>
      <c r="IMP76" s="26"/>
      <c r="IMQ76" s="31"/>
      <c r="IMS76" s="3"/>
      <c r="IMT76" s="30"/>
      <c r="IMU76" s="26"/>
      <c r="IMX76" s="26"/>
      <c r="IMY76" s="26"/>
      <c r="IMZ76" s="26"/>
      <c r="INA76" s="31"/>
      <c r="INC76" s="3"/>
      <c r="IND76" s="30"/>
      <c r="INE76" s="26"/>
      <c r="INH76" s="26"/>
      <c r="INI76" s="26"/>
      <c r="INJ76" s="26"/>
      <c r="INK76" s="31"/>
      <c r="INM76" s="3"/>
      <c r="INN76" s="30"/>
      <c r="INO76" s="26"/>
      <c r="INR76" s="26"/>
      <c r="INS76" s="26"/>
      <c r="INT76" s="26"/>
      <c r="INU76" s="31"/>
      <c r="INW76" s="3"/>
      <c r="INX76" s="30"/>
      <c r="INY76" s="26"/>
      <c r="IOB76" s="26"/>
      <c r="IOC76" s="26"/>
      <c r="IOD76" s="26"/>
      <c r="IOE76" s="31"/>
      <c r="IOG76" s="3"/>
      <c r="IOH76" s="30"/>
      <c r="IOI76" s="26"/>
      <c r="IOL76" s="26"/>
      <c r="IOM76" s="26"/>
      <c r="ION76" s="26"/>
      <c r="IOO76" s="31"/>
      <c r="IOQ76" s="3"/>
      <c r="IOR76" s="30"/>
      <c r="IOS76" s="26"/>
      <c r="IOV76" s="26"/>
      <c r="IOW76" s="26"/>
      <c r="IOX76" s="26"/>
      <c r="IOY76" s="31"/>
      <c r="IPA76" s="3"/>
      <c r="IPB76" s="30"/>
      <c r="IPC76" s="26"/>
      <c r="IPF76" s="26"/>
      <c r="IPG76" s="26"/>
      <c r="IPH76" s="26"/>
      <c r="IPI76" s="31"/>
      <c r="IPK76" s="3"/>
      <c r="IPL76" s="30"/>
      <c r="IPM76" s="26"/>
      <c r="IPP76" s="26"/>
      <c r="IPQ76" s="26"/>
      <c r="IPR76" s="26"/>
      <c r="IPS76" s="31"/>
      <c r="IPU76" s="3"/>
      <c r="IPV76" s="30"/>
      <c r="IPW76" s="26"/>
      <c r="IPZ76" s="26"/>
      <c r="IQA76" s="26"/>
      <c r="IQB76" s="26"/>
      <c r="IQC76" s="31"/>
      <c r="IQE76" s="3"/>
      <c r="IQF76" s="30"/>
      <c r="IQG76" s="26"/>
      <c r="IQJ76" s="26"/>
      <c r="IQK76" s="26"/>
      <c r="IQL76" s="26"/>
      <c r="IQM76" s="31"/>
      <c r="IQO76" s="3"/>
      <c r="IQP76" s="30"/>
      <c r="IQQ76" s="26"/>
      <c r="IQT76" s="26"/>
      <c r="IQU76" s="26"/>
      <c r="IQV76" s="26"/>
      <c r="IQW76" s="31"/>
      <c r="IQY76" s="3"/>
      <c r="IQZ76" s="30"/>
      <c r="IRA76" s="26"/>
      <c r="IRD76" s="26"/>
      <c r="IRE76" s="26"/>
      <c r="IRF76" s="26"/>
      <c r="IRG76" s="31"/>
      <c r="IRI76" s="3"/>
      <c r="IRJ76" s="30"/>
      <c r="IRK76" s="26"/>
      <c r="IRN76" s="26"/>
      <c r="IRO76" s="26"/>
      <c r="IRP76" s="26"/>
      <c r="IRQ76" s="31"/>
      <c r="IRS76" s="3"/>
      <c r="IRT76" s="30"/>
      <c r="IRU76" s="26"/>
      <c r="IRX76" s="26"/>
      <c r="IRY76" s="26"/>
      <c r="IRZ76" s="26"/>
      <c r="ISA76" s="31"/>
      <c r="ISC76" s="3"/>
      <c r="ISD76" s="30"/>
      <c r="ISE76" s="26"/>
      <c r="ISH76" s="26"/>
      <c r="ISI76" s="26"/>
      <c r="ISJ76" s="26"/>
      <c r="ISK76" s="31"/>
      <c r="ISM76" s="3"/>
      <c r="ISN76" s="30"/>
      <c r="ISO76" s="26"/>
      <c r="ISR76" s="26"/>
      <c r="ISS76" s="26"/>
      <c r="IST76" s="26"/>
      <c r="ISU76" s="31"/>
      <c r="ISW76" s="3"/>
      <c r="ISX76" s="30"/>
      <c r="ISY76" s="26"/>
      <c r="ITB76" s="26"/>
      <c r="ITC76" s="26"/>
      <c r="ITD76" s="26"/>
      <c r="ITE76" s="31"/>
      <c r="ITG76" s="3"/>
      <c r="ITH76" s="30"/>
      <c r="ITI76" s="26"/>
      <c r="ITL76" s="26"/>
      <c r="ITM76" s="26"/>
      <c r="ITN76" s="26"/>
      <c r="ITO76" s="31"/>
      <c r="ITQ76" s="3"/>
      <c r="ITR76" s="30"/>
      <c r="ITS76" s="26"/>
      <c r="ITV76" s="26"/>
      <c r="ITW76" s="26"/>
      <c r="ITX76" s="26"/>
      <c r="ITY76" s="31"/>
      <c r="IUA76" s="3"/>
      <c r="IUB76" s="30"/>
      <c r="IUC76" s="26"/>
      <c r="IUF76" s="26"/>
      <c r="IUG76" s="26"/>
      <c r="IUH76" s="26"/>
      <c r="IUI76" s="31"/>
      <c r="IUK76" s="3"/>
      <c r="IUL76" s="30"/>
      <c r="IUM76" s="26"/>
      <c r="IUP76" s="26"/>
      <c r="IUQ76" s="26"/>
      <c r="IUR76" s="26"/>
      <c r="IUS76" s="31"/>
      <c r="IUU76" s="3"/>
      <c r="IUV76" s="30"/>
      <c r="IUW76" s="26"/>
      <c r="IUZ76" s="26"/>
      <c r="IVA76" s="26"/>
      <c r="IVB76" s="26"/>
      <c r="IVC76" s="31"/>
      <c r="IVE76" s="3"/>
      <c r="IVF76" s="30"/>
      <c r="IVG76" s="26"/>
      <c r="IVJ76" s="26"/>
      <c r="IVK76" s="26"/>
      <c r="IVL76" s="26"/>
      <c r="IVM76" s="31"/>
      <c r="IVO76" s="3"/>
      <c r="IVP76" s="30"/>
      <c r="IVQ76" s="26"/>
      <c r="IVT76" s="26"/>
      <c r="IVU76" s="26"/>
      <c r="IVV76" s="26"/>
      <c r="IVW76" s="31"/>
      <c r="IVY76" s="3"/>
      <c r="IVZ76" s="30"/>
      <c r="IWA76" s="26"/>
      <c r="IWD76" s="26"/>
      <c r="IWE76" s="26"/>
      <c r="IWF76" s="26"/>
      <c r="IWG76" s="31"/>
      <c r="IWI76" s="3"/>
      <c r="IWJ76" s="30"/>
      <c r="IWK76" s="26"/>
      <c r="IWN76" s="26"/>
      <c r="IWO76" s="26"/>
      <c r="IWP76" s="26"/>
      <c r="IWQ76" s="31"/>
      <c r="IWS76" s="3"/>
      <c r="IWT76" s="30"/>
      <c r="IWU76" s="26"/>
      <c r="IWX76" s="26"/>
      <c r="IWY76" s="26"/>
      <c r="IWZ76" s="26"/>
      <c r="IXA76" s="31"/>
      <c r="IXC76" s="3"/>
      <c r="IXD76" s="30"/>
      <c r="IXE76" s="26"/>
      <c r="IXH76" s="26"/>
      <c r="IXI76" s="26"/>
      <c r="IXJ76" s="26"/>
      <c r="IXK76" s="31"/>
      <c r="IXM76" s="3"/>
      <c r="IXN76" s="30"/>
      <c r="IXO76" s="26"/>
      <c r="IXR76" s="26"/>
      <c r="IXS76" s="26"/>
      <c r="IXT76" s="26"/>
      <c r="IXU76" s="31"/>
      <c r="IXW76" s="3"/>
      <c r="IXX76" s="30"/>
      <c r="IXY76" s="26"/>
      <c r="IYB76" s="26"/>
      <c r="IYC76" s="26"/>
      <c r="IYD76" s="26"/>
      <c r="IYE76" s="31"/>
      <c r="IYG76" s="3"/>
      <c r="IYH76" s="30"/>
      <c r="IYI76" s="26"/>
      <c r="IYL76" s="26"/>
      <c r="IYM76" s="26"/>
      <c r="IYN76" s="26"/>
      <c r="IYO76" s="31"/>
      <c r="IYQ76" s="3"/>
      <c r="IYR76" s="30"/>
      <c r="IYS76" s="26"/>
      <c r="IYV76" s="26"/>
      <c r="IYW76" s="26"/>
      <c r="IYX76" s="26"/>
      <c r="IYY76" s="31"/>
      <c r="IZA76" s="3"/>
      <c r="IZB76" s="30"/>
      <c r="IZC76" s="26"/>
      <c r="IZF76" s="26"/>
      <c r="IZG76" s="26"/>
      <c r="IZH76" s="26"/>
      <c r="IZI76" s="31"/>
      <c r="IZK76" s="3"/>
      <c r="IZL76" s="30"/>
      <c r="IZM76" s="26"/>
      <c r="IZP76" s="26"/>
      <c r="IZQ76" s="26"/>
      <c r="IZR76" s="26"/>
      <c r="IZS76" s="31"/>
      <c r="IZU76" s="3"/>
      <c r="IZV76" s="30"/>
      <c r="IZW76" s="26"/>
      <c r="IZZ76" s="26"/>
      <c r="JAA76" s="26"/>
      <c r="JAB76" s="26"/>
      <c r="JAC76" s="31"/>
      <c r="JAE76" s="3"/>
      <c r="JAF76" s="30"/>
      <c r="JAG76" s="26"/>
      <c r="JAJ76" s="26"/>
      <c r="JAK76" s="26"/>
      <c r="JAL76" s="26"/>
      <c r="JAM76" s="31"/>
      <c r="JAO76" s="3"/>
      <c r="JAP76" s="30"/>
      <c r="JAQ76" s="26"/>
      <c r="JAT76" s="26"/>
      <c r="JAU76" s="26"/>
      <c r="JAV76" s="26"/>
      <c r="JAW76" s="31"/>
      <c r="JAY76" s="3"/>
      <c r="JAZ76" s="30"/>
      <c r="JBA76" s="26"/>
      <c r="JBD76" s="26"/>
      <c r="JBE76" s="26"/>
      <c r="JBF76" s="26"/>
      <c r="JBG76" s="31"/>
      <c r="JBI76" s="3"/>
      <c r="JBJ76" s="30"/>
      <c r="JBK76" s="26"/>
      <c r="JBN76" s="26"/>
      <c r="JBO76" s="26"/>
      <c r="JBP76" s="26"/>
      <c r="JBQ76" s="31"/>
      <c r="JBS76" s="3"/>
      <c r="JBT76" s="30"/>
      <c r="JBU76" s="26"/>
      <c r="JBX76" s="26"/>
      <c r="JBY76" s="26"/>
      <c r="JBZ76" s="26"/>
      <c r="JCA76" s="31"/>
      <c r="JCC76" s="3"/>
      <c r="JCD76" s="30"/>
      <c r="JCE76" s="26"/>
      <c r="JCH76" s="26"/>
      <c r="JCI76" s="26"/>
      <c r="JCJ76" s="26"/>
      <c r="JCK76" s="31"/>
      <c r="JCM76" s="3"/>
      <c r="JCN76" s="30"/>
      <c r="JCO76" s="26"/>
      <c r="JCR76" s="26"/>
      <c r="JCS76" s="26"/>
      <c r="JCT76" s="26"/>
      <c r="JCU76" s="31"/>
      <c r="JCW76" s="3"/>
      <c r="JCX76" s="30"/>
      <c r="JCY76" s="26"/>
      <c r="JDB76" s="26"/>
      <c r="JDC76" s="26"/>
      <c r="JDD76" s="26"/>
      <c r="JDE76" s="31"/>
      <c r="JDG76" s="3"/>
      <c r="JDH76" s="30"/>
      <c r="JDI76" s="26"/>
      <c r="JDL76" s="26"/>
      <c r="JDM76" s="26"/>
      <c r="JDN76" s="26"/>
      <c r="JDO76" s="31"/>
      <c r="JDQ76" s="3"/>
      <c r="JDR76" s="30"/>
      <c r="JDS76" s="26"/>
      <c r="JDV76" s="26"/>
      <c r="JDW76" s="26"/>
      <c r="JDX76" s="26"/>
      <c r="JDY76" s="31"/>
      <c r="JEA76" s="3"/>
      <c r="JEB76" s="30"/>
      <c r="JEC76" s="26"/>
      <c r="JEF76" s="26"/>
      <c r="JEG76" s="26"/>
      <c r="JEH76" s="26"/>
      <c r="JEI76" s="31"/>
      <c r="JEK76" s="3"/>
      <c r="JEL76" s="30"/>
      <c r="JEM76" s="26"/>
      <c r="JEP76" s="26"/>
      <c r="JEQ76" s="26"/>
      <c r="JER76" s="26"/>
      <c r="JES76" s="31"/>
      <c r="JEU76" s="3"/>
      <c r="JEV76" s="30"/>
      <c r="JEW76" s="26"/>
      <c r="JEZ76" s="26"/>
      <c r="JFA76" s="26"/>
      <c r="JFB76" s="26"/>
      <c r="JFC76" s="31"/>
      <c r="JFE76" s="3"/>
      <c r="JFF76" s="30"/>
      <c r="JFG76" s="26"/>
      <c r="JFJ76" s="26"/>
      <c r="JFK76" s="26"/>
      <c r="JFL76" s="26"/>
      <c r="JFM76" s="31"/>
      <c r="JFO76" s="3"/>
      <c r="JFP76" s="30"/>
      <c r="JFQ76" s="26"/>
      <c r="JFT76" s="26"/>
      <c r="JFU76" s="26"/>
      <c r="JFV76" s="26"/>
      <c r="JFW76" s="31"/>
      <c r="JFY76" s="3"/>
      <c r="JFZ76" s="30"/>
      <c r="JGA76" s="26"/>
      <c r="JGD76" s="26"/>
      <c r="JGE76" s="26"/>
      <c r="JGF76" s="26"/>
      <c r="JGG76" s="31"/>
      <c r="JGI76" s="3"/>
      <c r="JGJ76" s="30"/>
      <c r="JGK76" s="26"/>
      <c r="JGN76" s="26"/>
      <c r="JGO76" s="26"/>
      <c r="JGP76" s="26"/>
      <c r="JGQ76" s="31"/>
      <c r="JGS76" s="3"/>
      <c r="JGT76" s="30"/>
      <c r="JGU76" s="26"/>
      <c r="JGX76" s="26"/>
      <c r="JGY76" s="26"/>
      <c r="JGZ76" s="26"/>
      <c r="JHA76" s="31"/>
      <c r="JHC76" s="3"/>
      <c r="JHD76" s="30"/>
      <c r="JHE76" s="26"/>
      <c r="JHH76" s="26"/>
      <c r="JHI76" s="26"/>
      <c r="JHJ76" s="26"/>
      <c r="JHK76" s="31"/>
      <c r="JHM76" s="3"/>
      <c r="JHN76" s="30"/>
      <c r="JHO76" s="26"/>
      <c r="JHR76" s="26"/>
      <c r="JHS76" s="26"/>
      <c r="JHT76" s="26"/>
      <c r="JHU76" s="31"/>
      <c r="JHW76" s="3"/>
      <c r="JHX76" s="30"/>
      <c r="JHY76" s="26"/>
      <c r="JIB76" s="26"/>
      <c r="JIC76" s="26"/>
      <c r="JID76" s="26"/>
      <c r="JIE76" s="31"/>
      <c r="JIG76" s="3"/>
      <c r="JIH76" s="30"/>
      <c r="JII76" s="26"/>
      <c r="JIL76" s="26"/>
      <c r="JIM76" s="26"/>
      <c r="JIN76" s="26"/>
      <c r="JIO76" s="31"/>
      <c r="JIQ76" s="3"/>
      <c r="JIR76" s="30"/>
      <c r="JIS76" s="26"/>
      <c r="JIV76" s="26"/>
      <c r="JIW76" s="26"/>
      <c r="JIX76" s="26"/>
      <c r="JIY76" s="31"/>
      <c r="JJA76" s="3"/>
      <c r="JJB76" s="30"/>
      <c r="JJC76" s="26"/>
      <c r="JJF76" s="26"/>
      <c r="JJG76" s="26"/>
      <c r="JJH76" s="26"/>
      <c r="JJI76" s="31"/>
      <c r="JJK76" s="3"/>
      <c r="JJL76" s="30"/>
      <c r="JJM76" s="26"/>
      <c r="JJP76" s="26"/>
      <c r="JJQ76" s="26"/>
      <c r="JJR76" s="26"/>
      <c r="JJS76" s="31"/>
      <c r="JJU76" s="3"/>
      <c r="JJV76" s="30"/>
      <c r="JJW76" s="26"/>
      <c r="JJZ76" s="26"/>
      <c r="JKA76" s="26"/>
      <c r="JKB76" s="26"/>
      <c r="JKC76" s="31"/>
      <c r="JKE76" s="3"/>
      <c r="JKF76" s="30"/>
      <c r="JKG76" s="26"/>
      <c r="JKJ76" s="26"/>
      <c r="JKK76" s="26"/>
      <c r="JKL76" s="26"/>
      <c r="JKM76" s="31"/>
      <c r="JKO76" s="3"/>
      <c r="JKP76" s="30"/>
      <c r="JKQ76" s="26"/>
      <c r="JKT76" s="26"/>
      <c r="JKU76" s="26"/>
      <c r="JKV76" s="26"/>
      <c r="JKW76" s="31"/>
      <c r="JKY76" s="3"/>
      <c r="JKZ76" s="30"/>
      <c r="JLA76" s="26"/>
      <c r="JLD76" s="26"/>
      <c r="JLE76" s="26"/>
      <c r="JLF76" s="26"/>
      <c r="JLG76" s="31"/>
      <c r="JLI76" s="3"/>
      <c r="JLJ76" s="30"/>
      <c r="JLK76" s="26"/>
      <c r="JLN76" s="26"/>
      <c r="JLO76" s="26"/>
      <c r="JLP76" s="26"/>
      <c r="JLQ76" s="31"/>
      <c r="JLS76" s="3"/>
      <c r="JLT76" s="30"/>
      <c r="JLU76" s="26"/>
      <c r="JLX76" s="26"/>
      <c r="JLY76" s="26"/>
      <c r="JLZ76" s="26"/>
      <c r="JMA76" s="31"/>
      <c r="JMC76" s="3"/>
      <c r="JMD76" s="30"/>
      <c r="JME76" s="26"/>
      <c r="JMH76" s="26"/>
      <c r="JMI76" s="26"/>
      <c r="JMJ76" s="26"/>
      <c r="JMK76" s="31"/>
      <c r="JMM76" s="3"/>
      <c r="JMN76" s="30"/>
      <c r="JMO76" s="26"/>
      <c r="JMR76" s="26"/>
      <c r="JMS76" s="26"/>
      <c r="JMT76" s="26"/>
      <c r="JMU76" s="31"/>
      <c r="JMW76" s="3"/>
      <c r="JMX76" s="30"/>
      <c r="JMY76" s="26"/>
      <c r="JNB76" s="26"/>
      <c r="JNC76" s="26"/>
      <c r="JND76" s="26"/>
      <c r="JNE76" s="31"/>
      <c r="JNG76" s="3"/>
      <c r="JNH76" s="30"/>
      <c r="JNI76" s="26"/>
      <c r="JNL76" s="26"/>
      <c r="JNM76" s="26"/>
      <c r="JNN76" s="26"/>
      <c r="JNO76" s="31"/>
      <c r="JNQ76" s="3"/>
      <c r="JNR76" s="30"/>
      <c r="JNS76" s="26"/>
      <c r="JNV76" s="26"/>
      <c r="JNW76" s="26"/>
      <c r="JNX76" s="26"/>
      <c r="JNY76" s="31"/>
      <c r="JOA76" s="3"/>
      <c r="JOB76" s="30"/>
      <c r="JOC76" s="26"/>
      <c r="JOF76" s="26"/>
      <c r="JOG76" s="26"/>
      <c r="JOH76" s="26"/>
      <c r="JOI76" s="31"/>
      <c r="JOK76" s="3"/>
      <c r="JOL76" s="30"/>
      <c r="JOM76" s="26"/>
      <c r="JOP76" s="26"/>
      <c r="JOQ76" s="26"/>
      <c r="JOR76" s="26"/>
      <c r="JOS76" s="31"/>
      <c r="JOU76" s="3"/>
      <c r="JOV76" s="30"/>
      <c r="JOW76" s="26"/>
      <c r="JOZ76" s="26"/>
      <c r="JPA76" s="26"/>
      <c r="JPB76" s="26"/>
      <c r="JPC76" s="31"/>
      <c r="JPE76" s="3"/>
      <c r="JPF76" s="30"/>
      <c r="JPG76" s="26"/>
      <c r="JPJ76" s="26"/>
      <c r="JPK76" s="26"/>
      <c r="JPL76" s="26"/>
      <c r="JPM76" s="31"/>
      <c r="JPO76" s="3"/>
      <c r="JPP76" s="30"/>
      <c r="JPQ76" s="26"/>
      <c r="JPT76" s="26"/>
      <c r="JPU76" s="26"/>
      <c r="JPV76" s="26"/>
      <c r="JPW76" s="31"/>
      <c r="JPY76" s="3"/>
      <c r="JPZ76" s="30"/>
      <c r="JQA76" s="26"/>
      <c r="JQD76" s="26"/>
      <c r="JQE76" s="26"/>
      <c r="JQF76" s="26"/>
      <c r="JQG76" s="31"/>
      <c r="JQI76" s="3"/>
      <c r="JQJ76" s="30"/>
      <c r="JQK76" s="26"/>
      <c r="JQN76" s="26"/>
      <c r="JQO76" s="26"/>
      <c r="JQP76" s="26"/>
      <c r="JQQ76" s="31"/>
      <c r="JQS76" s="3"/>
      <c r="JQT76" s="30"/>
      <c r="JQU76" s="26"/>
      <c r="JQX76" s="26"/>
      <c r="JQY76" s="26"/>
      <c r="JQZ76" s="26"/>
      <c r="JRA76" s="31"/>
      <c r="JRC76" s="3"/>
      <c r="JRD76" s="30"/>
      <c r="JRE76" s="26"/>
      <c r="JRH76" s="26"/>
      <c r="JRI76" s="26"/>
      <c r="JRJ76" s="26"/>
      <c r="JRK76" s="31"/>
      <c r="JRM76" s="3"/>
      <c r="JRN76" s="30"/>
      <c r="JRO76" s="26"/>
      <c r="JRR76" s="26"/>
      <c r="JRS76" s="26"/>
      <c r="JRT76" s="26"/>
      <c r="JRU76" s="31"/>
      <c r="JRW76" s="3"/>
      <c r="JRX76" s="30"/>
      <c r="JRY76" s="26"/>
      <c r="JSB76" s="26"/>
      <c r="JSC76" s="26"/>
      <c r="JSD76" s="26"/>
      <c r="JSE76" s="31"/>
      <c r="JSG76" s="3"/>
      <c r="JSH76" s="30"/>
      <c r="JSI76" s="26"/>
      <c r="JSL76" s="26"/>
      <c r="JSM76" s="26"/>
      <c r="JSN76" s="26"/>
      <c r="JSO76" s="31"/>
      <c r="JSQ76" s="3"/>
      <c r="JSR76" s="30"/>
      <c r="JSS76" s="26"/>
      <c r="JSV76" s="26"/>
      <c r="JSW76" s="26"/>
      <c r="JSX76" s="26"/>
      <c r="JSY76" s="31"/>
      <c r="JTA76" s="3"/>
      <c r="JTB76" s="30"/>
      <c r="JTC76" s="26"/>
      <c r="JTF76" s="26"/>
      <c r="JTG76" s="26"/>
      <c r="JTH76" s="26"/>
      <c r="JTI76" s="31"/>
      <c r="JTK76" s="3"/>
      <c r="JTL76" s="30"/>
      <c r="JTM76" s="26"/>
      <c r="JTP76" s="26"/>
      <c r="JTQ76" s="26"/>
      <c r="JTR76" s="26"/>
      <c r="JTS76" s="31"/>
      <c r="JTU76" s="3"/>
      <c r="JTV76" s="30"/>
      <c r="JTW76" s="26"/>
      <c r="JTZ76" s="26"/>
      <c r="JUA76" s="26"/>
      <c r="JUB76" s="26"/>
      <c r="JUC76" s="31"/>
      <c r="JUE76" s="3"/>
      <c r="JUF76" s="30"/>
      <c r="JUG76" s="26"/>
      <c r="JUJ76" s="26"/>
      <c r="JUK76" s="26"/>
      <c r="JUL76" s="26"/>
      <c r="JUM76" s="31"/>
      <c r="JUO76" s="3"/>
      <c r="JUP76" s="30"/>
      <c r="JUQ76" s="26"/>
      <c r="JUT76" s="26"/>
      <c r="JUU76" s="26"/>
      <c r="JUV76" s="26"/>
      <c r="JUW76" s="31"/>
      <c r="JUY76" s="3"/>
      <c r="JUZ76" s="30"/>
      <c r="JVA76" s="26"/>
      <c r="JVD76" s="26"/>
      <c r="JVE76" s="26"/>
      <c r="JVF76" s="26"/>
      <c r="JVG76" s="31"/>
      <c r="JVI76" s="3"/>
      <c r="JVJ76" s="30"/>
      <c r="JVK76" s="26"/>
      <c r="JVN76" s="26"/>
      <c r="JVO76" s="26"/>
      <c r="JVP76" s="26"/>
      <c r="JVQ76" s="31"/>
      <c r="JVS76" s="3"/>
      <c r="JVT76" s="30"/>
      <c r="JVU76" s="26"/>
      <c r="JVX76" s="26"/>
      <c r="JVY76" s="26"/>
      <c r="JVZ76" s="26"/>
      <c r="JWA76" s="31"/>
      <c r="JWC76" s="3"/>
      <c r="JWD76" s="30"/>
      <c r="JWE76" s="26"/>
      <c r="JWH76" s="26"/>
      <c r="JWI76" s="26"/>
      <c r="JWJ76" s="26"/>
      <c r="JWK76" s="31"/>
      <c r="JWM76" s="3"/>
      <c r="JWN76" s="30"/>
      <c r="JWO76" s="26"/>
      <c r="JWR76" s="26"/>
      <c r="JWS76" s="26"/>
      <c r="JWT76" s="26"/>
      <c r="JWU76" s="31"/>
      <c r="JWW76" s="3"/>
      <c r="JWX76" s="30"/>
      <c r="JWY76" s="26"/>
      <c r="JXB76" s="26"/>
      <c r="JXC76" s="26"/>
      <c r="JXD76" s="26"/>
      <c r="JXE76" s="31"/>
      <c r="JXG76" s="3"/>
      <c r="JXH76" s="30"/>
      <c r="JXI76" s="26"/>
      <c r="JXL76" s="26"/>
      <c r="JXM76" s="26"/>
      <c r="JXN76" s="26"/>
      <c r="JXO76" s="31"/>
      <c r="JXQ76" s="3"/>
      <c r="JXR76" s="30"/>
      <c r="JXS76" s="26"/>
      <c r="JXV76" s="26"/>
      <c r="JXW76" s="26"/>
      <c r="JXX76" s="26"/>
      <c r="JXY76" s="31"/>
      <c r="JYA76" s="3"/>
      <c r="JYB76" s="30"/>
      <c r="JYC76" s="26"/>
      <c r="JYF76" s="26"/>
      <c r="JYG76" s="26"/>
      <c r="JYH76" s="26"/>
      <c r="JYI76" s="31"/>
      <c r="JYK76" s="3"/>
      <c r="JYL76" s="30"/>
      <c r="JYM76" s="26"/>
      <c r="JYP76" s="26"/>
      <c r="JYQ76" s="26"/>
      <c r="JYR76" s="26"/>
      <c r="JYS76" s="31"/>
      <c r="JYU76" s="3"/>
      <c r="JYV76" s="30"/>
      <c r="JYW76" s="26"/>
      <c r="JYZ76" s="26"/>
      <c r="JZA76" s="26"/>
      <c r="JZB76" s="26"/>
      <c r="JZC76" s="31"/>
      <c r="JZE76" s="3"/>
      <c r="JZF76" s="30"/>
      <c r="JZG76" s="26"/>
      <c r="JZJ76" s="26"/>
      <c r="JZK76" s="26"/>
      <c r="JZL76" s="26"/>
      <c r="JZM76" s="31"/>
      <c r="JZO76" s="3"/>
      <c r="JZP76" s="30"/>
      <c r="JZQ76" s="26"/>
      <c r="JZT76" s="26"/>
      <c r="JZU76" s="26"/>
      <c r="JZV76" s="26"/>
      <c r="JZW76" s="31"/>
      <c r="JZY76" s="3"/>
      <c r="JZZ76" s="30"/>
      <c r="KAA76" s="26"/>
      <c r="KAD76" s="26"/>
      <c r="KAE76" s="26"/>
      <c r="KAF76" s="26"/>
      <c r="KAG76" s="31"/>
      <c r="KAI76" s="3"/>
      <c r="KAJ76" s="30"/>
      <c r="KAK76" s="26"/>
      <c r="KAN76" s="26"/>
      <c r="KAO76" s="26"/>
      <c r="KAP76" s="26"/>
      <c r="KAQ76" s="31"/>
      <c r="KAS76" s="3"/>
      <c r="KAT76" s="30"/>
      <c r="KAU76" s="26"/>
      <c r="KAX76" s="26"/>
      <c r="KAY76" s="26"/>
      <c r="KAZ76" s="26"/>
      <c r="KBA76" s="31"/>
      <c r="KBC76" s="3"/>
      <c r="KBD76" s="30"/>
      <c r="KBE76" s="26"/>
      <c r="KBH76" s="26"/>
      <c r="KBI76" s="26"/>
      <c r="KBJ76" s="26"/>
      <c r="KBK76" s="31"/>
      <c r="KBM76" s="3"/>
      <c r="KBN76" s="30"/>
      <c r="KBO76" s="26"/>
      <c r="KBR76" s="26"/>
      <c r="KBS76" s="26"/>
      <c r="KBT76" s="26"/>
      <c r="KBU76" s="31"/>
      <c r="KBW76" s="3"/>
      <c r="KBX76" s="30"/>
      <c r="KBY76" s="26"/>
      <c r="KCB76" s="26"/>
      <c r="KCC76" s="26"/>
      <c r="KCD76" s="26"/>
      <c r="KCE76" s="31"/>
      <c r="KCG76" s="3"/>
      <c r="KCH76" s="30"/>
      <c r="KCI76" s="26"/>
      <c r="KCL76" s="26"/>
      <c r="KCM76" s="26"/>
      <c r="KCN76" s="26"/>
      <c r="KCO76" s="31"/>
      <c r="KCQ76" s="3"/>
      <c r="KCR76" s="30"/>
      <c r="KCS76" s="26"/>
      <c r="KCV76" s="26"/>
      <c r="KCW76" s="26"/>
      <c r="KCX76" s="26"/>
      <c r="KCY76" s="31"/>
      <c r="KDA76" s="3"/>
      <c r="KDB76" s="30"/>
      <c r="KDC76" s="26"/>
      <c r="KDF76" s="26"/>
      <c r="KDG76" s="26"/>
      <c r="KDH76" s="26"/>
      <c r="KDI76" s="31"/>
      <c r="KDK76" s="3"/>
      <c r="KDL76" s="30"/>
      <c r="KDM76" s="26"/>
      <c r="KDP76" s="26"/>
      <c r="KDQ76" s="26"/>
      <c r="KDR76" s="26"/>
      <c r="KDS76" s="31"/>
      <c r="KDU76" s="3"/>
      <c r="KDV76" s="30"/>
      <c r="KDW76" s="26"/>
      <c r="KDZ76" s="26"/>
      <c r="KEA76" s="26"/>
      <c r="KEB76" s="26"/>
      <c r="KEC76" s="31"/>
      <c r="KEE76" s="3"/>
      <c r="KEF76" s="30"/>
      <c r="KEG76" s="26"/>
      <c r="KEJ76" s="26"/>
      <c r="KEK76" s="26"/>
      <c r="KEL76" s="26"/>
      <c r="KEM76" s="31"/>
      <c r="KEO76" s="3"/>
      <c r="KEP76" s="30"/>
      <c r="KEQ76" s="26"/>
      <c r="KET76" s="26"/>
      <c r="KEU76" s="26"/>
      <c r="KEV76" s="26"/>
      <c r="KEW76" s="31"/>
      <c r="KEY76" s="3"/>
      <c r="KEZ76" s="30"/>
      <c r="KFA76" s="26"/>
      <c r="KFD76" s="26"/>
      <c r="KFE76" s="26"/>
      <c r="KFF76" s="26"/>
      <c r="KFG76" s="31"/>
      <c r="KFI76" s="3"/>
      <c r="KFJ76" s="30"/>
      <c r="KFK76" s="26"/>
      <c r="KFN76" s="26"/>
      <c r="KFO76" s="26"/>
      <c r="KFP76" s="26"/>
      <c r="KFQ76" s="31"/>
      <c r="KFS76" s="3"/>
      <c r="KFT76" s="30"/>
      <c r="KFU76" s="26"/>
      <c r="KFX76" s="26"/>
      <c r="KFY76" s="26"/>
      <c r="KFZ76" s="26"/>
      <c r="KGA76" s="31"/>
      <c r="KGC76" s="3"/>
      <c r="KGD76" s="30"/>
      <c r="KGE76" s="26"/>
      <c r="KGH76" s="26"/>
      <c r="KGI76" s="26"/>
      <c r="KGJ76" s="26"/>
      <c r="KGK76" s="31"/>
      <c r="KGM76" s="3"/>
      <c r="KGN76" s="30"/>
      <c r="KGO76" s="26"/>
      <c r="KGR76" s="26"/>
      <c r="KGS76" s="26"/>
      <c r="KGT76" s="26"/>
      <c r="KGU76" s="31"/>
      <c r="KGW76" s="3"/>
      <c r="KGX76" s="30"/>
      <c r="KGY76" s="26"/>
      <c r="KHB76" s="26"/>
      <c r="KHC76" s="26"/>
      <c r="KHD76" s="26"/>
      <c r="KHE76" s="31"/>
      <c r="KHG76" s="3"/>
      <c r="KHH76" s="30"/>
      <c r="KHI76" s="26"/>
      <c r="KHL76" s="26"/>
      <c r="KHM76" s="26"/>
      <c r="KHN76" s="26"/>
      <c r="KHO76" s="31"/>
      <c r="KHQ76" s="3"/>
      <c r="KHR76" s="30"/>
      <c r="KHS76" s="26"/>
      <c r="KHV76" s="26"/>
      <c r="KHW76" s="26"/>
      <c r="KHX76" s="26"/>
      <c r="KHY76" s="31"/>
      <c r="KIA76" s="3"/>
      <c r="KIB76" s="30"/>
      <c r="KIC76" s="26"/>
      <c r="KIF76" s="26"/>
      <c r="KIG76" s="26"/>
      <c r="KIH76" s="26"/>
      <c r="KII76" s="31"/>
      <c r="KIK76" s="3"/>
      <c r="KIL76" s="30"/>
      <c r="KIM76" s="26"/>
      <c r="KIP76" s="26"/>
      <c r="KIQ76" s="26"/>
      <c r="KIR76" s="26"/>
      <c r="KIS76" s="31"/>
      <c r="KIU76" s="3"/>
      <c r="KIV76" s="30"/>
      <c r="KIW76" s="26"/>
      <c r="KIZ76" s="26"/>
      <c r="KJA76" s="26"/>
      <c r="KJB76" s="26"/>
      <c r="KJC76" s="31"/>
      <c r="KJE76" s="3"/>
      <c r="KJF76" s="30"/>
      <c r="KJG76" s="26"/>
      <c r="KJJ76" s="26"/>
      <c r="KJK76" s="26"/>
      <c r="KJL76" s="26"/>
      <c r="KJM76" s="31"/>
      <c r="KJO76" s="3"/>
      <c r="KJP76" s="30"/>
      <c r="KJQ76" s="26"/>
      <c r="KJT76" s="26"/>
      <c r="KJU76" s="26"/>
      <c r="KJV76" s="26"/>
      <c r="KJW76" s="31"/>
      <c r="KJY76" s="3"/>
      <c r="KJZ76" s="30"/>
      <c r="KKA76" s="26"/>
      <c r="KKD76" s="26"/>
      <c r="KKE76" s="26"/>
      <c r="KKF76" s="26"/>
      <c r="KKG76" s="31"/>
      <c r="KKI76" s="3"/>
      <c r="KKJ76" s="30"/>
      <c r="KKK76" s="26"/>
      <c r="KKN76" s="26"/>
      <c r="KKO76" s="26"/>
      <c r="KKP76" s="26"/>
      <c r="KKQ76" s="31"/>
      <c r="KKS76" s="3"/>
      <c r="KKT76" s="30"/>
      <c r="KKU76" s="26"/>
      <c r="KKX76" s="26"/>
      <c r="KKY76" s="26"/>
      <c r="KKZ76" s="26"/>
      <c r="KLA76" s="31"/>
      <c r="KLC76" s="3"/>
      <c r="KLD76" s="30"/>
      <c r="KLE76" s="26"/>
      <c r="KLH76" s="26"/>
      <c r="KLI76" s="26"/>
      <c r="KLJ76" s="26"/>
      <c r="KLK76" s="31"/>
      <c r="KLM76" s="3"/>
      <c r="KLN76" s="30"/>
      <c r="KLO76" s="26"/>
      <c r="KLR76" s="26"/>
      <c r="KLS76" s="26"/>
      <c r="KLT76" s="26"/>
      <c r="KLU76" s="31"/>
      <c r="KLW76" s="3"/>
      <c r="KLX76" s="30"/>
      <c r="KLY76" s="26"/>
      <c r="KMB76" s="26"/>
      <c r="KMC76" s="26"/>
      <c r="KMD76" s="26"/>
      <c r="KME76" s="31"/>
      <c r="KMG76" s="3"/>
      <c r="KMH76" s="30"/>
      <c r="KMI76" s="26"/>
      <c r="KML76" s="26"/>
      <c r="KMM76" s="26"/>
      <c r="KMN76" s="26"/>
      <c r="KMO76" s="31"/>
      <c r="KMQ76" s="3"/>
      <c r="KMR76" s="30"/>
      <c r="KMS76" s="26"/>
      <c r="KMV76" s="26"/>
      <c r="KMW76" s="26"/>
      <c r="KMX76" s="26"/>
      <c r="KMY76" s="31"/>
      <c r="KNA76" s="3"/>
      <c r="KNB76" s="30"/>
      <c r="KNC76" s="26"/>
      <c r="KNF76" s="26"/>
      <c r="KNG76" s="26"/>
      <c r="KNH76" s="26"/>
      <c r="KNI76" s="31"/>
      <c r="KNK76" s="3"/>
      <c r="KNL76" s="30"/>
      <c r="KNM76" s="26"/>
      <c r="KNP76" s="26"/>
      <c r="KNQ76" s="26"/>
      <c r="KNR76" s="26"/>
      <c r="KNS76" s="31"/>
      <c r="KNU76" s="3"/>
      <c r="KNV76" s="30"/>
      <c r="KNW76" s="26"/>
      <c r="KNZ76" s="26"/>
      <c r="KOA76" s="26"/>
      <c r="KOB76" s="26"/>
      <c r="KOC76" s="31"/>
      <c r="KOE76" s="3"/>
      <c r="KOF76" s="30"/>
      <c r="KOG76" s="26"/>
      <c r="KOJ76" s="26"/>
      <c r="KOK76" s="26"/>
      <c r="KOL76" s="26"/>
      <c r="KOM76" s="31"/>
      <c r="KOO76" s="3"/>
      <c r="KOP76" s="30"/>
      <c r="KOQ76" s="26"/>
      <c r="KOT76" s="26"/>
      <c r="KOU76" s="26"/>
      <c r="KOV76" s="26"/>
      <c r="KOW76" s="31"/>
      <c r="KOY76" s="3"/>
      <c r="KOZ76" s="30"/>
      <c r="KPA76" s="26"/>
      <c r="KPD76" s="26"/>
      <c r="KPE76" s="26"/>
      <c r="KPF76" s="26"/>
      <c r="KPG76" s="31"/>
      <c r="KPI76" s="3"/>
      <c r="KPJ76" s="30"/>
      <c r="KPK76" s="26"/>
      <c r="KPN76" s="26"/>
      <c r="KPO76" s="26"/>
      <c r="KPP76" s="26"/>
      <c r="KPQ76" s="31"/>
      <c r="KPS76" s="3"/>
      <c r="KPT76" s="30"/>
      <c r="KPU76" s="26"/>
      <c r="KPX76" s="26"/>
      <c r="KPY76" s="26"/>
      <c r="KPZ76" s="26"/>
      <c r="KQA76" s="31"/>
      <c r="KQC76" s="3"/>
      <c r="KQD76" s="30"/>
      <c r="KQE76" s="26"/>
      <c r="KQH76" s="26"/>
      <c r="KQI76" s="26"/>
      <c r="KQJ76" s="26"/>
      <c r="KQK76" s="31"/>
      <c r="KQM76" s="3"/>
      <c r="KQN76" s="30"/>
      <c r="KQO76" s="26"/>
      <c r="KQR76" s="26"/>
      <c r="KQS76" s="26"/>
      <c r="KQT76" s="26"/>
      <c r="KQU76" s="31"/>
      <c r="KQW76" s="3"/>
      <c r="KQX76" s="30"/>
      <c r="KQY76" s="26"/>
      <c r="KRB76" s="26"/>
      <c r="KRC76" s="26"/>
      <c r="KRD76" s="26"/>
      <c r="KRE76" s="31"/>
      <c r="KRG76" s="3"/>
      <c r="KRH76" s="30"/>
      <c r="KRI76" s="26"/>
      <c r="KRL76" s="26"/>
      <c r="KRM76" s="26"/>
      <c r="KRN76" s="26"/>
      <c r="KRO76" s="31"/>
      <c r="KRQ76" s="3"/>
      <c r="KRR76" s="30"/>
      <c r="KRS76" s="26"/>
      <c r="KRV76" s="26"/>
      <c r="KRW76" s="26"/>
      <c r="KRX76" s="26"/>
      <c r="KRY76" s="31"/>
      <c r="KSA76" s="3"/>
      <c r="KSB76" s="30"/>
      <c r="KSC76" s="26"/>
      <c r="KSF76" s="26"/>
      <c r="KSG76" s="26"/>
      <c r="KSH76" s="26"/>
      <c r="KSI76" s="31"/>
      <c r="KSK76" s="3"/>
      <c r="KSL76" s="30"/>
      <c r="KSM76" s="26"/>
      <c r="KSP76" s="26"/>
      <c r="KSQ76" s="26"/>
      <c r="KSR76" s="26"/>
      <c r="KSS76" s="31"/>
      <c r="KSU76" s="3"/>
      <c r="KSV76" s="30"/>
      <c r="KSW76" s="26"/>
      <c r="KSZ76" s="26"/>
      <c r="KTA76" s="26"/>
      <c r="KTB76" s="26"/>
      <c r="KTC76" s="31"/>
      <c r="KTE76" s="3"/>
      <c r="KTF76" s="30"/>
      <c r="KTG76" s="26"/>
      <c r="KTJ76" s="26"/>
      <c r="KTK76" s="26"/>
      <c r="KTL76" s="26"/>
      <c r="KTM76" s="31"/>
      <c r="KTO76" s="3"/>
      <c r="KTP76" s="30"/>
      <c r="KTQ76" s="26"/>
      <c r="KTT76" s="26"/>
      <c r="KTU76" s="26"/>
      <c r="KTV76" s="26"/>
      <c r="KTW76" s="31"/>
      <c r="KTY76" s="3"/>
      <c r="KTZ76" s="30"/>
      <c r="KUA76" s="26"/>
      <c r="KUD76" s="26"/>
      <c r="KUE76" s="26"/>
      <c r="KUF76" s="26"/>
      <c r="KUG76" s="31"/>
      <c r="KUI76" s="3"/>
      <c r="KUJ76" s="30"/>
      <c r="KUK76" s="26"/>
      <c r="KUN76" s="26"/>
      <c r="KUO76" s="26"/>
      <c r="KUP76" s="26"/>
      <c r="KUQ76" s="31"/>
      <c r="KUS76" s="3"/>
      <c r="KUT76" s="30"/>
      <c r="KUU76" s="26"/>
      <c r="KUX76" s="26"/>
      <c r="KUY76" s="26"/>
      <c r="KUZ76" s="26"/>
      <c r="KVA76" s="31"/>
      <c r="KVC76" s="3"/>
      <c r="KVD76" s="30"/>
      <c r="KVE76" s="26"/>
      <c r="KVH76" s="26"/>
      <c r="KVI76" s="26"/>
      <c r="KVJ76" s="26"/>
      <c r="KVK76" s="31"/>
      <c r="KVM76" s="3"/>
      <c r="KVN76" s="30"/>
      <c r="KVO76" s="26"/>
      <c r="KVR76" s="26"/>
      <c r="KVS76" s="26"/>
      <c r="KVT76" s="26"/>
      <c r="KVU76" s="31"/>
      <c r="KVW76" s="3"/>
      <c r="KVX76" s="30"/>
      <c r="KVY76" s="26"/>
      <c r="KWB76" s="26"/>
      <c r="KWC76" s="26"/>
      <c r="KWD76" s="26"/>
      <c r="KWE76" s="31"/>
      <c r="KWG76" s="3"/>
      <c r="KWH76" s="30"/>
      <c r="KWI76" s="26"/>
      <c r="KWL76" s="26"/>
      <c r="KWM76" s="26"/>
      <c r="KWN76" s="26"/>
      <c r="KWO76" s="31"/>
      <c r="KWQ76" s="3"/>
      <c r="KWR76" s="30"/>
      <c r="KWS76" s="26"/>
      <c r="KWV76" s="26"/>
      <c r="KWW76" s="26"/>
      <c r="KWX76" s="26"/>
      <c r="KWY76" s="31"/>
      <c r="KXA76" s="3"/>
      <c r="KXB76" s="30"/>
      <c r="KXC76" s="26"/>
      <c r="KXF76" s="26"/>
      <c r="KXG76" s="26"/>
      <c r="KXH76" s="26"/>
      <c r="KXI76" s="31"/>
      <c r="KXK76" s="3"/>
      <c r="KXL76" s="30"/>
      <c r="KXM76" s="26"/>
      <c r="KXP76" s="26"/>
      <c r="KXQ76" s="26"/>
      <c r="KXR76" s="26"/>
      <c r="KXS76" s="31"/>
      <c r="KXU76" s="3"/>
      <c r="KXV76" s="30"/>
      <c r="KXW76" s="26"/>
      <c r="KXZ76" s="26"/>
      <c r="KYA76" s="26"/>
      <c r="KYB76" s="26"/>
      <c r="KYC76" s="31"/>
      <c r="KYE76" s="3"/>
      <c r="KYF76" s="30"/>
      <c r="KYG76" s="26"/>
      <c r="KYJ76" s="26"/>
      <c r="KYK76" s="26"/>
      <c r="KYL76" s="26"/>
      <c r="KYM76" s="31"/>
      <c r="KYO76" s="3"/>
      <c r="KYP76" s="30"/>
      <c r="KYQ76" s="26"/>
      <c r="KYT76" s="26"/>
      <c r="KYU76" s="26"/>
      <c r="KYV76" s="26"/>
      <c r="KYW76" s="31"/>
      <c r="KYY76" s="3"/>
      <c r="KYZ76" s="30"/>
      <c r="KZA76" s="26"/>
      <c r="KZD76" s="26"/>
      <c r="KZE76" s="26"/>
      <c r="KZF76" s="26"/>
      <c r="KZG76" s="31"/>
      <c r="KZI76" s="3"/>
      <c r="KZJ76" s="30"/>
      <c r="KZK76" s="26"/>
      <c r="KZN76" s="26"/>
      <c r="KZO76" s="26"/>
      <c r="KZP76" s="26"/>
      <c r="KZQ76" s="31"/>
      <c r="KZS76" s="3"/>
      <c r="KZT76" s="30"/>
      <c r="KZU76" s="26"/>
      <c r="KZX76" s="26"/>
      <c r="KZY76" s="26"/>
      <c r="KZZ76" s="26"/>
      <c r="LAA76" s="31"/>
      <c r="LAC76" s="3"/>
      <c r="LAD76" s="30"/>
      <c r="LAE76" s="26"/>
      <c r="LAH76" s="26"/>
      <c r="LAI76" s="26"/>
      <c r="LAJ76" s="26"/>
      <c r="LAK76" s="31"/>
      <c r="LAM76" s="3"/>
      <c r="LAN76" s="30"/>
      <c r="LAO76" s="26"/>
      <c r="LAR76" s="26"/>
      <c r="LAS76" s="26"/>
      <c r="LAT76" s="26"/>
      <c r="LAU76" s="31"/>
      <c r="LAW76" s="3"/>
      <c r="LAX76" s="30"/>
      <c r="LAY76" s="26"/>
      <c r="LBB76" s="26"/>
      <c r="LBC76" s="26"/>
      <c r="LBD76" s="26"/>
      <c r="LBE76" s="31"/>
      <c r="LBG76" s="3"/>
      <c r="LBH76" s="30"/>
      <c r="LBI76" s="26"/>
      <c r="LBL76" s="26"/>
      <c r="LBM76" s="26"/>
      <c r="LBN76" s="26"/>
      <c r="LBO76" s="31"/>
      <c r="LBQ76" s="3"/>
      <c r="LBR76" s="30"/>
      <c r="LBS76" s="26"/>
      <c r="LBV76" s="26"/>
      <c r="LBW76" s="26"/>
      <c r="LBX76" s="26"/>
      <c r="LBY76" s="31"/>
      <c r="LCA76" s="3"/>
      <c r="LCB76" s="30"/>
      <c r="LCC76" s="26"/>
      <c r="LCF76" s="26"/>
      <c r="LCG76" s="26"/>
      <c r="LCH76" s="26"/>
      <c r="LCI76" s="31"/>
      <c r="LCK76" s="3"/>
      <c r="LCL76" s="30"/>
      <c r="LCM76" s="26"/>
      <c r="LCP76" s="26"/>
      <c r="LCQ76" s="26"/>
      <c r="LCR76" s="26"/>
      <c r="LCS76" s="31"/>
      <c r="LCU76" s="3"/>
      <c r="LCV76" s="30"/>
      <c r="LCW76" s="26"/>
      <c r="LCZ76" s="26"/>
      <c r="LDA76" s="26"/>
      <c r="LDB76" s="26"/>
      <c r="LDC76" s="31"/>
      <c r="LDE76" s="3"/>
      <c r="LDF76" s="30"/>
      <c r="LDG76" s="26"/>
      <c r="LDJ76" s="26"/>
      <c r="LDK76" s="26"/>
      <c r="LDL76" s="26"/>
      <c r="LDM76" s="31"/>
      <c r="LDO76" s="3"/>
      <c r="LDP76" s="30"/>
      <c r="LDQ76" s="26"/>
      <c r="LDT76" s="26"/>
      <c r="LDU76" s="26"/>
      <c r="LDV76" s="26"/>
      <c r="LDW76" s="31"/>
      <c r="LDY76" s="3"/>
      <c r="LDZ76" s="30"/>
      <c r="LEA76" s="26"/>
      <c r="LED76" s="26"/>
      <c r="LEE76" s="26"/>
      <c r="LEF76" s="26"/>
      <c r="LEG76" s="31"/>
      <c r="LEI76" s="3"/>
      <c r="LEJ76" s="30"/>
      <c r="LEK76" s="26"/>
      <c r="LEN76" s="26"/>
      <c r="LEO76" s="26"/>
      <c r="LEP76" s="26"/>
      <c r="LEQ76" s="31"/>
      <c r="LES76" s="3"/>
      <c r="LET76" s="30"/>
      <c r="LEU76" s="26"/>
      <c r="LEX76" s="26"/>
      <c r="LEY76" s="26"/>
      <c r="LEZ76" s="26"/>
      <c r="LFA76" s="31"/>
      <c r="LFC76" s="3"/>
      <c r="LFD76" s="30"/>
      <c r="LFE76" s="26"/>
      <c r="LFH76" s="26"/>
      <c r="LFI76" s="26"/>
      <c r="LFJ76" s="26"/>
      <c r="LFK76" s="31"/>
      <c r="LFM76" s="3"/>
      <c r="LFN76" s="30"/>
      <c r="LFO76" s="26"/>
      <c r="LFR76" s="26"/>
      <c r="LFS76" s="26"/>
      <c r="LFT76" s="26"/>
      <c r="LFU76" s="31"/>
      <c r="LFW76" s="3"/>
      <c r="LFX76" s="30"/>
      <c r="LFY76" s="26"/>
      <c r="LGB76" s="26"/>
      <c r="LGC76" s="26"/>
      <c r="LGD76" s="26"/>
      <c r="LGE76" s="31"/>
      <c r="LGG76" s="3"/>
      <c r="LGH76" s="30"/>
      <c r="LGI76" s="26"/>
      <c r="LGL76" s="26"/>
      <c r="LGM76" s="26"/>
      <c r="LGN76" s="26"/>
      <c r="LGO76" s="31"/>
      <c r="LGQ76" s="3"/>
      <c r="LGR76" s="30"/>
      <c r="LGS76" s="26"/>
      <c r="LGV76" s="26"/>
      <c r="LGW76" s="26"/>
      <c r="LGX76" s="26"/>
      <c r="LGY76" s="31"/>
      <c r="LHA76" s="3"/>
      <c r="LHB76" s="30"/>
      <c r="LHC76" s="26"/>
      <c r="LHF76" s="26"/>
      <c r="LHG76" s="26"/>
      <c r="LHH76" s="26"/>
      <c r="LHI76" s="31"/>
      <c r="LHK76" s="3"/>
      <c r="LHL76" s="30"/>
      <c r="LHM76" s="26"/>
      <c r="LHP76" s="26"/>
      <c r="LHQ76" s="26"/>
      <c r="LHR76" s="26"/>
      <c r="LHS76" s="31"/>
      <c r="LHU76" s="3"/>
      <c r="LHV76" s="30"/>
      <c r="LHW76" s="26"/>
      <c r="LHZ76" s="26"/>
      <c r="LIA76" s="26"/>
      <c r="LIB76" s="26"/>
      <c r="LIC76" s="31"/>
      <c r="LIE76" s="3"/>
      <c r="LIF76" s="30"/>
      <c r="LIG76" s="26"/>
      <c r="LIJ76" s="26"/>
      <c r="LIK76" s="26"/>
      <c r="LIL76" s="26"/>
      <c r="LIM76" s="31"/>
      <c r="LIO76" s="3"/>
      <c r="LIP76" s="30"/>
      <c r="LIQ76" s="26"/>
      <c r="LIT76" s="26"/>
      <c r="LIU76" s="26"/>
      <c r="LIV76" s="26"/>
      <c r="LIW76" s="31"/>
      <c r="LIY76" s="3"/>
      <c r="LIZ76" s="30"/>
      <c r="LJA76" s="26"/>
      <c r="LJD76" s="26"/>
      <c r="LJE76" s="26"/>
      <c r="LJF76" s="26"/>
      <c r="LJG76" s="31"/>
      <c r="LJI76" s="3"/>
      <c r="LJJ76" s="30"/>
      <c r="LJK76" s="26"/>
      <c r="LJN76" s="26"/>
      <c r="LJO76" s="26"/>
      <c r="LJP76" s="26"/>
      <c r="LJQ76" s="31"/>
      <c r="LJS76" s="3"/>
      <c r="LJT76" s="30"/>
      <c r="LJU76" s="26"/>
      <c r="LJX76" s="26"/>
      <c r="LJY76" s="26"/>
      <c r="LJZ76" s="26"/>
      <c r="LKA76" s="31"/>
      <c r="LKC76" s="3"/>
      <c r="LKD76" s="30"/>
      <c r="LKE76" s="26"/>
      <c r="LKH76" s="26"/>
      <c r="LKI76" s="26"/>
      <c r="LKJ76" s="26"/>
      <c r="LKK76" s="31"/>
      <c r="LKM76" s="3"/>
      <c r="LKN76" s="30"/>
      <c r="LKO76" s="26"/>
      <c r="LKR76" s="26"/>
      <c r="LKS76" s="26"/>
      <c r="LKT76" s="26"/>
      <c r="LKU76" s="31"/>
      <c r="LKW76" s="3"/>
      <c r="LKX76" s="30"/>
      <c r="LKY76" s="26"/>
      <c r="LLB76" s="26"/>
      <c r="LLC76" s="26"/>
      <c r="LLD76" s="26"/>
      <c r="LLE76" s="31"/>
      <c r="LLG76" s="3"/>
      <c r="LLH76" s="30"/>
      <c r="LLI76" s="26"/>
      <c r="LLL76" s="26"/>
      <c r="LLM76" s="26"/>
      <c r="LLN76" s="26"/>
      <c r="LLO76" s="31"/>
      <c r="LLQ76" s="3"/>
      <c r="LLR76" s="30"/>
      <c r="LLS76" s="26"/>
      <c r="LLV76" s="26"/>
      <c r="LLW76" s="26"/>
      <c r="LLX76" s="26"/>
      <c r="LLY76" s="31"/>
      <c r="LMA76" s="3"/>
      <c r="LMB76" s="30"/>
      <c r="LMC76" s="26"/>
      <c r="LMF76" s="26"/>
      <c r="LMG76" s="26"/>
      <c r="LMH76" s="26"/>
      <c r="LMI76" s="31"/>
      <c r="LMK76" s="3"/>
      <c r="LML76" s="30"/>
      <c r="LMM76" s="26"/>
      <c r="LMP76" s="26"/>
      <c r="LMQ76" s="26"/>
      <c r="LMR76" s="26"/>
      <c r="LMS76" s="31"/>
      <c r="LMU76" s="3"/>
      <c r="LMV76" s="30"/>
      <c r="LMW76" s="26"/>
      <c r="LMZ76" s="26"/>
      <c r="LNA76" s="26"/>
      <c r="LNB76" s="26"/>
      <c r="LNC76" s="31"/>
      <c r="LNE76" s="3"/>
      <c r="LNF76" s="30"/>
      <c r="LNG76" s="26"/>
      <c r="LNJ76" s="26"/>
      <c r="LNK76" s="26"/>
      <c r="LNL76" s="26"/>
      <c r="LNM76" s="31"/>
      <c r="LNO76" s="3"/>
      <c r="LNP76" s="30"/>
      <c r="LNQ76" s="26"/>
      <c r="LNT76" s="26"/>
      <c r="LNU76" s="26"/>
      <c r="LNV76" s="26"/>
      <c r="LNW76" s="31"/>
      <c r="LNY76" s="3"/>
      <c r="LNZ76" s="30"/>
      <c r="LOA76" s="26"/>
      <c r="LOD76" s="26"/>
      <c r="LOE76" s="26"/>
      <c r="LOF76" s="26"/>
      <c r="LOG76" s="31"/>
      <c r="LOI76" s="3"/>
      <c r="LOJ76" s="30"/>
      <c r="LOK76" s="26"/>
      <c r="LON76" s="26"/>
      <c r="LOO76" s="26"/>
      <c r="LOP76" s="26"/>
      <c r="LOQ76" s="31"/>
      <c r="LOS76" s="3"/>
      <c r="LOT76" s="30"/>
      <c r="LOU76" s="26"/>
      <c r="LOX76" s="26"/>
      <c r="LOY76" s="26"/>
      <c r="LOZ76" s="26"/>
      <c r="LPA76" s="31"/>
      <c r="LPC76" s="3"/>
      <c r="LPD76" s="30"/>
      <c r="LPE76" s="26"/>
      <c r="LPH76" s="26"/>
      <c r="LPI76" s="26"/>
      <c r="LPJ76" s="26"/>
      <c r="LPK76" s="31"/>
      <c r="LPM76" s="3"/>
      <c r="LPN76" s="30"/>
      <c r="LPO76" s="26"/>
      <c r="LPR76" s="26"/>
      <c r="LPS76" s="26"/>
      <c r="LPT76" s="26"/>
      <c r="LPU76" s="31"/>
      <c r="LPW76" s="3"/>
      <c r="LPX76" s="30"/>
      <c r="LPY76" s="26"/>
      <c r="LQB76" s="26"/>
      <c r="LQC76" s="26"/>
      <c r="LQD76" s="26"/>
      <c r="LQE76" s="31"/>
      <c r="LQG76" s="3"/>
      <c r="LQH76" s="30"/>
      <c r="LQI76" s="26"/>
      <c r="LQL76" s="26"/>
      <c r="LQM76" s="26"/>
      <c r="LQN76" s="26"/>
      <c r="LQO76" s="31"/>
      <c r="LQQ76" s="3"/>
      <c r="LQR76" s="30"/>
      <c r="LQS76" s="26"/>
      <c r="LQV76" s="26"/>
      <c r="LQW76" s="26"/>
      <c r="LQX76" s="26"/>
      <c r="LQY76" s="31"/>
      <c r="LRA76" s="3"/>
      <c r="LRB76" s="30"/>
      <c r="LRC76" s="26"/>
      <c r="LRF76" s="26"/>
      <c r="LRG76" s="26"/>
      <c r="LRH76" s="26"/>
      <c r="LRI76" s="31"/>
      <c r="LRK76" s="3"/>
      <c r="LRL76" s="30"/>
      <c r="LRM76" s="26"/>
      <c r="LRP76" s="26"/>
      <c r="LRQ76" s="26"/>
      <c r="LRR76" s="26"/>
      <c r="LRS76" s="31"/>
      <c r="LRU76" s="3"/>
      <c r="LRV76" s="30"/>
      <c r="LRW76" s="26"/>
      <c r="LRZ76" s="26"/>
      <c r="LSA76" s="26"/>
      <c r="LSB76" s="26"/>
      <c r="LSC76" s="31"/>
      <c r="LSE76" s="3"/>
      <c r="LSF76" s="30"/>
      <c r="LSG76" s="26"/>
      <c r="LSJ76" s="26"/>
      <c r="LSK76" s="26"/>
      <c r="LSL76" s="26"/>
      <c r="LSM76" s="31"/>
      <c r="LSO76" s="3"/>
      <c r="LSP76" s="30"/>
      <c r="LSQ76" s="26"/>
      <c r="LST76" s="26"/>
      <c r="LSU76" s="26"/>
      <c r="LSV76" s="26"/>
      <c r="LSW76" s="31"/>
      <c r="LSY76" s="3"/>
      <c r="LSZ76" s="30"/>
      <c r="LTA76" s="26"/>
      <c r="LTD76" s="26"/>
      <c r="LTE76" s="26"/>
      <c r="LTF76" s="26"/>
      <c r="LTG76" s="31"/>
      <c r="LTI76" s="3"/>
      <c r="LTJ76" s="30"/>
      <c r="LTK76" s="26"/>
      <c r="LTN76" s="26"/>
      <c r="LTO76" s="26"/>
      <c r="LTP76" s="26"/>
      <c r="LTQ76" s="31"/>
      <c r="LTS76" s="3"/>
      <c r="LTT76" s="30"/>
      <c r="LTU76" s="26"/>
      <c r="LTX76" s="26"/>
      <c r="LTY76" s="26"/>
      <c r="LTZ76" s="26"/>
      <c r="LUA76" s="31"/>
      <c r="LUC76" s="3"/>
      <c r="LUD76" s="30"/>
      <c r="LUE76" s="26"/>
      <c r="LUH76" s="26"/>
      <c r="LUI76" s="26"/>
      <c r="LUJ76" s="26"/>
      <c r="LUK76" s="31"/>
      <c r="LUM76" s="3"/>
      <c r="LUN76" s="30"/>
      <c r="LUO76" s="26"/>
      <c r="LUR76" s="26"/>
      <c r="LUS76" s="26"/>
      <c r="LUT76" s="26"/>
      <c r="LUU76" s="31"/>
      <c r="LUW76" s="3"/>
      <c r="LUX76" s="30"/>
      <c r="LUY76" s="26"/>
      <c r="LVB76" s="26"/>
      <c r="LVC76" s="26"/>
      <c r="LVD76" s="26"/>
      <c r="LVE76" s="31"/>
      <c r="LVG76" s="3"/>
      <c r="LVH76" s="30"/>
      <c r="LVI76" s="26"/>
      <c r="LVL76" s="26"/>
      <c r="LVM76" s="26"/>
      <c r="LVN76" s="26"/>
      <c r="LVO76" s="31"/>
      <c r="LVQ76" s="3"/>
      <c r="LVR76" s="30"/>
      <c r="LVS76" s="26"/>
      <c r="LVV76" s="26"/>
      <c r="LVW76" s="26"/>
      <c r="LVX76" s="26"/>
      <c r="LVY76" s="31"/>
      <c r="LWA76" s="3"/>
      <c r="LWB76" s="30"/>
      <c r="LWC76" s="26"/>
      <c r="LWF76" s="26"/>
      <c r="LWG76" s="26"/>
      <c r="LWH76" s="26"/>
      <c r="LWI76" s="31"/>
      <c r="LWK76" s="3"/>
      <c r="LWL76" s="30"/>
      <c r="LWM76" s="26"/>
      <c r="LWP76" s="26"/>
      <c r="LWQ76" s="26"/>
      <c r="LWR76" s="26"/>
      <c r="LWS76" s="31"/>
      <c r="LWU76" s="3"/>
      <c r="LWV76" s="30"/>
      <c r="LWW76" s="26"/>
      <c r="LWZ76" s="26"/>
      <c r="LXA76" s="26"/>
      <c r="LXB76" s="26"/>
      <c r="LXC76" s="31"/>
      <c r="LXE76" s="3"/>
      <c r="LXF76" s="30"/>
      <c r="LXG76" s="26"/>
      <c r="LXJ76" s="26"/>
      <c r="LXK76" s="26"/>
      <c r="LXL76" s="26"/>
      <c r="LXM76" s="31"/>
      <c r="LXO76" s="3"/>
      <c r="LXP76" s="30"/>
      <c r="LXQ76" s="26"/>
      <c r="LXT76" s="26"/>
      <c r="LXU76" s="26"/>
      <c r="LXV76" s="26"/>
      <c r="LXW76" s="31"/>
      <c r="LXY76" s="3"/>
      <c r="LXZ76" s="30"/>
      <c r="LYA76" s="26"/>
      <c r="LYD76" s="26"/>
      <c r="LYE76" s="26"/>
      <c r="LYF76" s="26"/>
      <c r="LYG76" s="31"/>
      <c r="LYI76" s="3"/>
      <c r="LYJ76" s="30"/>
      <c r="LYK76" s="26"/>
      <c r="LYN76" s="26"/>
      <c r="LYO76" s="26"/>
      <c r="LYP76" s="26"/>
      <c r="LYQ76" s="31"/>
      <c r="LYS76" s="3"/>
      <c r="LYT76" s="30"/>
      <c r="LYU76" s="26"/>
      <c r="LYX76" s="26"/>
      <c r="LYY76" s="26"/>
      <c r="LYZ76" s="26"/>
      <c r="LZA76" s="31"/>
      <c r="LZC76" s="3"/>
      <c r="LZD76" s="30"/>
      <c r="LZE76" s="26"/>
      <c r="LZH76" s="26"/>
      <c r="LZI76" s="26"/>
      <c r="LZJ76" s="26"/>
      <c r="LZK76" s="31"/>
      <c r="LZM76" s="3"/>
      <c r="LZN76" s="30"/>
      <c r="LZO76" s="26"/>
      <c r="LZR76" s="26"/>
      <c r="LZS76" s="26"/>
      <c r="LZT76" s="26"/>
      <c r="LZU76" s="31"/>
      <c r="LZW76" s="3"/>
      <c r="LZX76" s="30"/>
      <c r="LZY76" s="26"/>
      <c r="MAB76" s="26"/>
      <c r="MAC76" s="26"/>
      <c r="MAD76" s="26"/>
      <c r="MAE76" s="31"/>
      <c r="MAG76" s="3"/>
      <c r="MAH76" s="30"/>
      <c r="MAI76" s="26"/>
      <c r="MAL76" s="26"/>
      <c r="MAM76" s="26"/>
      <c r="MAN76" s="26"/>
      <c r="MAO76" s="31"/>
      <c r="MAQ76" s="3"/>
      <c r="MAR76" s="30"/>
      <c r="MAS76" s="26"/>
      <c r="MAV76" s="26"/>
      <c r="MAW76" s="26"/>
      <c r="MAX76" s="26"/>
      <c r="MAY76" s="31"/>
      <c r="MBA76" s="3"/>
      <c r="MBB76" s="30"/>
      <c r="MBC76" s="26"/>
      <c r="MBF76" s="26"/>
      <c r="MBG76" s="26"/>
      <c r="MBH76" s="26"/>
      <c r="MBI76" s="31"/>
      <c r="MBK76" s="3"/>
      <c r="MBL76" s="30"/>
      <c r="MBM76" s="26"/>
      <c r="MBP76" s="26"/>
      <c r="MBQ76" s="26"/>
      <c r="MBR76" s="26"/>
      <c r="MBS76" s="31"/>
      <c r="MBU76" s="3"/>
      <c r="MBV76" s="30"/>
      <c r="MBW76" s="26"/>
      <c r="MBZ76" s="26"/>
      <c r="MCA76" s="26"/>
      <c r="MCB76" s="26"/>
      <c r="MCC76" s="31"/>
      <c r="MCE76" s="3"/>
      <c r="MCF76" s="30"/>
      <c r="MCG76" s="26"/>
      <c r="MCJ76" s="26"/>
      <c r="MCK76" s="26"/>
      <c r="MCL76" s="26"/>
      <c r="MCM76" s="31"/>
      <c r="MCO76" s="3"/>
      <c r="MCP76" s="30"/>
      <c r="MCQ76" s="26"/>
      <c r="MCT76" s="26"/>
      <c r="MCU76" s="26"/>
      <c r="MCV76" s="26"/>
      <c r="MCW76" s="31"/>
      <c r="MCY76" s="3"/>
      <c r="MCZ76" s="30"/>
      <c r="MDA76" s="26"/>
      <c r="MDD76" s="26"/>
      <c r="MDE76" s="26"/>
      <c r="MDF76" s="26"/>
      <c r="MDG76" s="31"/>
      <c r="MDI76" s="3"/>
      <c r="MDJ76" s="30"/>
      <c r="MDK76" s="26"/>
      <c r="MDN76" s="26"/>
      <c r="MDO76" s="26"/>
      <c r="MDP76" s="26"/>
      <c r="MDQ76" s="31"/>
      <c r="MDS76" s="3"/>
      <c r="MDT76" s="30"/>
      <c r="MDU76" s="26"/>
      <c r="MDX76" s="26"/>
      <c r="MDY76" s="26"/>
      <c r="MDZ76" s="26"/>
      <c r="MEA76" s="31"/>
      <c r="MEC76" s="3"/>
      <c r="MED76" s="30"/>
      <c r="MEE76" s="26"/>
      <c r="MEH76" s="26"/>
      <c r="MEI76" s="26"/>
      <c r="MEJ76" s="26"/>
      <c r="MEK76" s="31"/>
      <c r="MEM76" s="3"/>
      <c r="MEN76" s="30"/>
      <c r="MEO76" s="26"/>
      <c r="MER76" s="26"/>
      <c r="MES76" s="26"/>
      <c r="MET76" s="26"/>
      <c r="MEU76" s="31"/>
      <c r="MEW76" s="3"/>
      <c r="MEX76" s="30"/>
      <c r="MEY76" s="26"/>
      <c r="MFB76" s="26"/>
      <c r="MFC76" s="26"/>
      <c r="MFD76" s="26"/>
      <c r="MFE76" s="31"/>
      <c r="MFG76" s="3"/>
      <c r="MFH76" s="30"/>
      <c r="MFI76" s="26"/>
      <c r="MFL76" s="26"/>
      <c r="MFM76" s="26"/>
      <c r="MFN76" s="26"/>
      <c r="MFO76" s="31"/>
      <c r="MFQ76" s="3"/>
      <c r="MFR76" s="30"/>
      <c r="MFS76" s="26"/>
      <c r="MFV76" s="26"/>
      <c r="MFW76" s="26"/>
      <c r="MFX76" s="26"/>
      <c r="MFY76" s="31"/>
      <c r="MGA76" s="3"/>
      <c r="MGB76" s="30"/>
      <c r="MGC76" s="26"/>
      <c r="MGF76" s="26"/>
      <c r="MGG76" s="26"/>
      <c r="MGH76" s="26"/>
      <c r="MGI76" s="31"/>
      <c r="MGK76" s="3"/>
      <c r="MGL76" s="30"/>
      <c r="MGM76" s="26"/>
      <c r="MGP76" s="26"/>
      <c r="MGQ76" s="26"/>
      <c r="MGR76" s="26"/>
      <c r="MGS76" s="31"/>
      <c r="MGU76" s="3"/>
      <c r="MGV76" s="30"/>
      <c r="MGW76" s="26"/>
      <c r="MGZ76" s="26"/>
      <c r="MHA76" s="26"/>
      <c r="MHB76" s="26"/>
      <c r="MHC76" s="31"/>
      <c r="MHE76" s="3"/>
      <c r="MHF76" s="30"/>
      <c r="MHG76" s="26"/>
      <c r="MHJ76" s="26"/>
      <c r="MHK76" s="26"/>
      <c r="MHL76" s="26"/>
      <c r="MHM76" s="31"/>
      <c r="MHO76" s="3"/>
      <c r="MHP76" s="30"/>
      <c r="MHQ76" s="26"/>
      <c r="MHT76" s="26"/>
      <c r="MHU76" s="26"/>
      <c r="MHV76" s="26"/>
      <c r="MHW76" s="31"/>
      <c r="MHY76" s="3"/>
      <c r="MHZ76" s="30"/>
      <c r="MIA76" s="26"/>
      <c r="MID76" s="26"/>
      <c r="MIE76" s="26"/>
      <c r="MIF76" s="26"/>
      <c r="MIG76" s="31"/>
      <c r="MII76" s="3"/>
      <c r="MIJ76" s="30"/>
      <c r="MIK76" s="26"/>
      <c r="MIN76" s="26"/>
      <c r="MIO76" s="26"/>
      <c r="MIP76" s="26"/>
      <c r="MIQ76" s="31"/>
      <c r="MIS76" s="3"/>
      <c r="MIT76" s="30"/>
      <c r="MIU76" s="26"/>
      <c r="MIX76" s="26"/>
      <c r="MIY76" s="26"/>
      <c r="MIZ76" s="26"/>
      <c r="MJA76" s="31"/>
      <c r="MJC76" s="3"/>
      <c r="MJD76" s="30"/>
      <c r="MJE76" s="26"/>
      <c r="MJH76" s="26"/>
      <c r="MJI76" s="26"/>
      <c r="MJJ76" s="26"/>
      <c r="MJK76" s="31"/>
      <c r="MJM76" s="3"/>
      <c r="MJN76" s="30"/>
      <c r="MJO76" s="26"/>
      <c r="MJR76" s="26"/>
      <c r="MJS76" s="26"/>
      <c r="MJT76" s="26"/>
      <c r="MJU76" s="31"/>
      <c r="MJW76" s="3"/>
      <c r="MJX76" s="30"/>
      <c r="MJY76" s="26"/>
      <c r="MKB76" s="26"/>
      <c r="MKC76" s="26"/>
      <c r="MKD76" s="26"/>
      <c r="MKE76" s="31"/>
      <c r="MKG76" s="3"/>
      <c r="MKH76" s="30"/>
      <c r="MKI76" s="26"/>
      <c r="MKL76" s="26"/>
      <c r="MKM76" s="26"/>
      <c r="MKN76" s="26"/>
      <c r="MKO76" s="31"/>
      <c r="MKQ76" s="3"/>
      <c r="MKR76" s="30"/>
      <c r="MKS76" s="26"/>
      <c r="MKV76" s="26"/>
      <c r="MKW76" s="26"/>
      <c r="MKX76" s="26"/>
      <c r="MKY76" s="31"/>
      <c r="MLA76" s="3"/>
      <c r="MLB76" s="30"/>
      <c r="MLC76" s="26"/>
      <c r="MLF76" s="26"/>
      <c r="MLG76" s="26"/>
      <c r="MLH76" s="26"/>
      <c r="MLI76" s="31"/>
      <c r="MLK76" s="3"/>
      <c r="MLL76" s="30"/>
      <c r="MLM76" s="26"/>
      <c r="MLP76" s="26"/>
      <c r="MLQ76" s="26"/>
      <c r="MLR76" s="26"/>
      <c r="MLS76" s="31"/>
      <c r="MLU76" s="3"/>
      <c r="MLV76" s="30"/>
      <c r="MLW76" s="26"/>
      <c r="MLZ76" s="26"/>
      <c r="MMA76" s="26"/>
      <c r="MMB76" s="26"/>
      <c r="MMC76" s="31"/>
      <c r="MME76" s="3"/>
      <c r="MMF76" s="30"/>
      <c r="MMG76" s="26"/>
      <c r="MMJ76" s="26"/>
      <c r="MMK76" s="26"/>
      <c r="MML76" s="26"/>
      <c r="MMM76" s="31"/>
      <c r="MMO76" s="3"/>
      <c r="MMP76" s="30"/>
      <c r="MMQ76" s="26"/>
      <c r="MMT76" s="26"/>
      <c r="MMU76" s="26"/>
      <c r="MMV76" s="26"/>
      <c r="MMW76" s="31"/>
      <c r="MMY76" s="3"/>
      <c r="MMZ76" s="30"/>
      <c r="MNA76" s="26"/>
      <c r="MND76" s="26"/>
      <c r="MNE76" s="26"/>
      <c r="MNF76" s="26"/>
      <c r="MNG76" s="31"/>
      <c r="MNI76" s="3"/>
      <c r="MNJ76" s="30"/>
      <c r="MNK76" s="26"/>
      <c r="MNN76" s="26"/>
      <c r="MNO76" s="26"/>
      <c r="MNP76" s="26"/>
      <c r="MNQ76" s="31"/>
      <c r="MNS76" s="3"/>
      <c r="MNT76" s="30"/>
      <c r="MNU76" s="26"/>
      <c r="MNX76" s="26"/>
      <c r="MNY76" s="26"/>
      <c r="MNZ76" s="26"/>
      <c r="MOA76" s="31"/>
      <c r="MOC76" s="3"/>
      <c r="MOD76" s="30"/>
      <c r="MOE76" s="26"/>
      <c r="MOH76" s="26"/>
      <c r="MOI76" s="26"/>
      <c r="MOJ76" s="26"/>
      <c r="MOK76" s="31"/>
      <c r="MOM76" s="3"/>
      <c r="MON76" s="30"/>
      <c r="MOO76" s="26"/>
      <c r="MOR76" s="26"/>
      <c r="MOS76" s="26"/>
      <c r="MOT76" s="26"/>
      <c r="MOU76" s="31"/>
      <c r="MOW76" s="3"/>
      <c r="MOX76" s="30"/>
      <c r="MOY76" s="26"/>
      <c r="MPB76" s="26"/>
      <c r="MPC76" s="26"/>
      <c r="MPD76" s="26"/>
      <c r="MPE76" s="31"/>
      <c r="MPG76" s="3"/>
      <c r="MPH76" s="30"/>
      <c r="MPI76" s="26"/>
      <c r="MPL76" s="26"/>
      <c r="MPM76" s="26"/>
      <c r="MPN76" s="26"/>
      <c r="MPO76" s="31"/>
      <c r="MPQ76" s="3"/>
      <c r="MPR76" s="30"/>
      <c r="MPS76" s="26"/>
      <c r="MPV76" s="26"/>
      <c r="MPW76" s="26"/>
      <c r="MPX76" s="26"/>
      <c r="MPY76" s="31"/>
      <c r="MQA76" s="3"/>
      <c r="MQB76" s="30"/>
      <c r="MQC76" s="26"/>
      <c r="MQF76" s="26"/>
      <c r="MQG76" s="26"/>
      <c r="MQH76" s="26"/>
      <c r="MQI76" s="31"/>
      <c r="MQK76" s="3"/>
      <c r="MQL76" s="30"/>
      <c r="MQM76" s="26"/>
      <c r="MQP76" s="26"/>
      <c r="MQQ76" s="26"/>
      <c r="MQR76" s="26"/>
      <c r="MQS76" s="31"/>
      <c r="MQU76" s="3"/>
      <c r="MQV76" s="30"/>
      <c r="MQW76" s="26"/>
      <c r="MQZ76" s="26"/>
      <c r="MRA76" s="26"/>
      <c r="MRB76" s="26"/>
      <c r="MRC76" s="31"/>
      <c r="MRE76" s="3"/>
      <c r="MRF76" s="30"/>
      <c r="MRG76" s="26"/>
      <c r="MRJ76" s="26"/>
      <c r="MRK76" s="26"/>
      <c r="MRL76" s="26"/>
      <c r="MRM76" s="31"/>
      <c r="MRO76" s="3"/>
      <c r="MRP76" s="30"/>
      <c r="MRQ76" s="26"/>
      <c r="MRT76" s="26"/>
      <c r="MRU76" s="26"/>
      <c r="MRV76" s="26"/>
      <c r="MRW76" s="31"/>
      <c r="MRY76" s="3"/>
      <c r="MRZ76" s="30"/>
      <c r="MSA76" s="26"/>
      <c r="MSD76" s="26"/>
      <c r="MSE76" s="26"/>
      <c r="MSF76" s="26"/>
      <c r="MSG76" s="31"/>
      <c r="MSI76" s="3"/>
      <c r="MSJ76" s="30"/>
      <c r="MSK76" s="26"/>
      <c r="MSN76" s="26"/>
      <c r="MSO76" s="26"/>
      <c r="MSP76" s="26"/>
      <c r="MSQ76" s="31"/>
      <c r="MSS76" s="3"/>
      <c r="MST76" s="30"/>
      <c r="MSU76" s="26"/>
      <c r="MSX76" s="26"/>
      <c r="MSY76" s="26"/>
      <c r="MSZ76" s="26"/>
      <c r="MTA76" s="31"/>
      <c r="MTC76" s="3"/>
      <c r="MTD76" s="30"/>
      <c r="MTE76" s="26"/>
      <c r="MTH76" s="26"/>
      <c r="MTI76" s="26"/>
      <c r="MTJ76" s="26"/>
      <c r="MTK76" s="31"/>
      <c r="MTM76" s="3"/>
      <c r="MTN76" s="30"/>
      <c r="MTO76" s="26"/>
      <c r="MTR76" s="26"/>
      <c r="MTS76" s="26"/>
      <c r="MTT76" s="26"/>
      <c r="MTU76" s="31"/>
      <c r="MTW76" s="3"/>
      <c r="MTX76" s="30"/>
      <c r="MTY76" s="26"/>
      <c r="MUB76" s="26"/>
      <c r="MUC76" s="26"/>
      <c r="MUD76" s="26"/>
      <c r="MUE76" s="31"/>
      <c r="MUG76" s="3"/>
      <c r="MUH76" s="30"/>
      <c r="MUI76" s="26"/>
      <c r="MUL76" s="26"/>
      <c r="MUM76" s="26"/>
      <c r="MUN76" s="26"/>
      <c r="MUO76" s="31"/>
      <c r="MUQ76" s="3"/>
      <c r="MUR76" s="30"/>
      <c r="MUS76" s="26"/>
      <c r="MUV76" s="26"/>
      <c r="MUW76" s="26"/>
      <c r="MUX76" s="26"/>
      <c r="MUY76" s="31"/>
      <c r="MVA76" s="3"/>
      <c r="MVB76" s="30"/>
      <c r="MVC76" s="26"/>
      <c r="MVF76" s="26"/>
      <c r="MVG76" s="26"/>
      <c r="MVH76" s="26"/>
      <c r="MVI76" s="31"/>
      <c r="MVK76" s="3"/>
      <c r="MVL76" s="30"/>
      <c r="MVM76" s="26"/>
      <c r="MVP76" s="26"/>
      <c r="MVQ76" s="26"/>
      <c r="MVR76" s="26"/>
      <c r="MVS76" s="31"/>
      <c r="MVU76" s="3"/>
      <c r="MVV76" s="30"/>
      <c r="MVW76" s="26"/>
      <c r="MVZ76" s="26"/>
      <c r="MWA76" s="26"/>
      <c r="MWB76" s="26"/>
      <c r="MWC76" s="31"/>
      <c r="MWE76" s="3"/>
      <c r="MWF76" s="30"/>
      <c r="MWG76" s="26"/>
      <c r="MWJ76" s="26"/>
      <c r="MWK76" s="26"/>
      <c r="MWL76" s="26"/>
      <c r="MWM76" s="31"/>
      <c r="MWO76" s="3"/>
      <c r="MWP76" s="30"/>
      <c r="MWQ76" s="26"/>
      <c r="MWT76" s="26"/>
      <c r="MWU76" s="26"/>
      <c r="MWV76" s="26"/>
      <c r="MWW76" s="31"/>
      <c r="MWY76" s="3"/>
      <c r="MWZ76" s="30"/>
      <c r="MXA76" s="26"/>
      <c r="MXD76" s="26"/>
      <c r="MXE76" s="26"/>
      <c r="MXF76" s="26"/>
      <c r="MXG76" s="31"/>
      <c r="MXI76" s="3"/>
      <c r="MXJ76" s="30"/>
      <c r="MXK76" s="26"/>
      <c r="MXN76" s="26"/>
      <c r="MXO76" s="26"/>
      <c r="MXP76" s="26"/>
      <c r="MXQ76" s="31"/>
      <c r="MXS76" s="3"/>
      <c r="MXT76" s="30"/>
      <c r="MXU76" s="26"/>
      <c r="MXX76" s="26"/>
      <c r="MXY76" s="26"/>
      <c r="MXZ76" s="26"/>
      <c r="MYA76" s="31"/>
      <c r="MYC76" s="3"/>
      <c r="MYD76" s="30"/>
      <c r="MYE76" s="26"/>
      <c r="MYH76" s="26"/>
      <c r="MYI76" s="26"/>
      <c r="MYJ76" s="26"/>
      <c r="MYK76" s="31"/>
      <c r="MYM76" s="3"/>
      <c r="MYN76" s="30"/>
      <c r="MYO76" s="26"/>
      <c r="MYR76" s="26"/>
      <c r="MYS76" s="26"/>
      <c r="MYT76" s="26"/>
      <c r="MYU76" s="31"/>
      <c r="MYW76" s="3"/>
      <c r="MYX76" s="30"/>
      <c r="MYY76" s="26"/>
      <c r="MZB76" s="26"/>
      <c r="MZC76" s="26"/>
      <c r="MZD76" s="26"/>
      <c r="MZE76" s="31"/>
      <c r="MZG76" s="3"/>
      <c r="MZH76" s="30"/>
      <c r="MZI76" s="26"/>
      <c r="MZL76" s="26"/>
      <c r="MZM76" s="26"/>
      <c r="MZN76" s="26"/>
      <c r="MZO76" s="31"/>
      <c r="MZQ76" s="3"/>
      <c r="MZR76" s="30"/>
      <c r="MZS76" s="26"/>
      <c r="MZV76" s="26"/>
      <c r="MZW76" s="26"/>
      <c r="MZX76" s="26"/>
      <c r="MZY76" s="31"/>
      <c r="NAA76" s="3"/>
      <c r="NAB76" s="30"/>
      <c r="NAC76" s="26"/>
      <c r="NAF76" s="26"/>
      <c r="NAG76" s="26"/>
      <c r="NAH76" s="26"/>
      <c r="NAI76" s="31"/>
      <c r="NAK76" s="3"/>
      <c r="NAL76" s="30"/>
      <c r="NAM76" s="26"/>
      <c r="NAP76" s="26"/>
      <c r="NAQ76" s="26"/>
      <c r="NAR76" s="26"/>
      <c r="NAS76" s="31"/>
      <c r="NAU76" s="3"/>
      <c r="NAV76" s="30"/>
      <c r="NAW76" s="26"/>
      <c r="NAZ76" s="26"/>
      <c r="NBA76" s="26"/>
      <c r="NBB76" s="26"/>
      <c r="NBC76" s="31"/>
      <c r="NBE76" s="3"/>
      <c r="NBF76" s="30"/>
      <c r="NBG76" s="26"/>
      <c r="NBJ76" s="26"/>
      <c r="NBK76" s="26"/>
      <c r="NBL76" s="26"/>
      <c r="NBM76" s="31"/>
      <c r="NBO76" s="3"/>
      <c r="NBP76" s="30"/>
      <c r="NBQ76" s="26"/>
      <c r="NBT76" s="26"/>
      <c r="NBU76" s="26"/>
      <c r="NBV76" s="26"/>
      <c r="NBW76" s="31"/>
      <c r="NBY76" s="3"/>
      <c r="NBZ76" s="30"/>
      <c r="NCA76" s="26"/>
      <c r="NCD76" s="26"/>
      <c r="NCE76" s="26"/>
      <c r="NCF76" s="26"/>
      <c r="NCG76" s="31"/>
      <c r="NCI76" s="3"/>
      <c r="NCJ76" s="30"/>
      <c r="NCK76" s="26"/>
      <c r="NCN76" s="26"/>
      <c r="NCO76" s="26"/>
      <c r="NCP76" s="26"/>
      <c r="NCQ76" s="31"/>
      <c r="NCS76" s="3"/>
      <c r="NCT76" s="30"/>
      <c r="NCU76" s="26"/>
      <c r="NCX76" s="26"/>
      <c r="NCY76" s="26"/>
      <c r="NCZ76" s="26"/>
      <c r="NDA76" s="31"/>
      <c r="NDC76" s="3"/>
      <c r="NDD76" s="30"/>
      <c r="NDE76" s="26"/>
      <c r="NDH76" s="26"/>
      <c r="NDI76" s="26"/>
      <c r="NDJ76" s="26"/>
      <c r="NDK76" s="31"/>
      <c r="NDM76" s="3"/>
      <c r="NDN76" s="30"/>
      <c r="NDO76" s="26"/>
      <c r="NDR76" s="26"/>
      <c r="NDS76" s="26"/>
      <c r="NDT76" s="26"/>
      <c r="NDU76" s="31"/>
      <c r="NDW76" s="3"/>
      <c r="NDX76" s="30"/>
      <c r="NDY76" s="26"/>
      <c r="NEB76" s="26"/>
      <c r="NEC76" s="26"/>
      <c r="NED76" s="26"/>
      <c r="NEE76" s="31"/>
      <c r="NEG76" s="3"/>
      <c r="NEH76" s="30"/>
      <c r="NEI76" s="26"/>
      <c r="NEL76" s="26"/>
      <c r="NEM76" s="26"/>
      <c r="NEN76" s="26"/>
      <c r="NEO76" s="31"/>
      <c r="NEQ76" s="3"/>
      <c r="NER76" s="30"/>
      <c r="NES76" s="26"/>
      <c r="NEV76" s="26"/>
      <c r="NEW76" s="26"/>
      <c r="NEX76" s="26"/>
      <c r="NEY76" s="31"/>
      <c r="NFA76" s="3"/>
      <c r="NFB76" s="30"/>
      <c r="NFC76" s="26"/>
      <c r="NFF76" s="26"/>
      <c r="NFG76" s="26"/>
      <c r="NFH76" s="26"/>
      <c r="NFI76" s="31"/>
      <c r="NFK76" s="3"/>
      <c r="NFL76" s="30"/>
      <c r="NFM76" s="26"/>
      <c r="NFP76" s="26"/>
      <c r="NFQ76" s="26"/>
      <c r="NFR76" s="26"/>
      <c r="NFS76" s="31"/>
      <c r="NFU76" s="3"/>
      <c r="NFV76" s="30"/>
      <c r="NFW76" s="26"/>
      <c r="NFZ76" s="26"/>
      <c r="NGA76" s="26"/>
      <c r="NGB76" s="26"/>
      <c r="NGC76" s="31"/>
      <c r="NGE76" s="3"/>
      <c r="NGF76" s="30"/>
      <c r="NGG76" s="26"/>
      <c r="NGJ76" s="26"/>
      <c r="NGK76" s="26"/>
      <c r="NGL76" s="26"/>
      <c r="NGM76" s="31"/>
      <c r="NGO76" s="3"/>
      <c r="NGP76" s="30"/>
      <c r="NGQ76" s="26"/>
      <c r="NGT76" s="26"/>
      <c r="NGU76" s="26"/>
      <c r="NGV76" s="26"/>
      <c r="NGW76" s="31"/>
      <c r="NGY76" s="3"/>
      <c r="NGZ76" s="30"/>
      <c r="NHA76" s="26"/>
      <c r="NHD76" s="26"/>
      <c r="NHE76" s="26"/>
      <c r="NHF76" s="26"/>
      <c r="NHG76" s="31"/>
      <c r="NHI76" s="3"/>
      <c r="NHJ76" s="30"/>
      <c r="NHK76" s="26"/>
      <c r="NHN76" s="26"/>
      <c r="NHO76" s="26"/>
      <c r="NHP76" s="26"/>
      <c r="NHQ76" s="31"/>
      <c r="NHS76" s="3"/>
      <c r="NHT76" s="30"/>
      <c r="NHU76" s="26"/>
      <c r="NHX76" s="26"/>
      <c r="NHY76" s="26"/>
      <c r="NHZ76" s="26"/>
      <c r="NIA76" s="31"/>
      <c r="NIC76" s="3"/>
      <c r="NID76" s="30"/>
      <c r="NIE76" s="26"/>
      <c r="NIH76" s="26"/>
      <c r="NII76" s="26"/>
      <c r="NIJ76" s="26"/>
      <c r="NIK76" s="31"/>
      <c r="NIM76" s="3"/>
      <c r="NIN76" s="30"/>
      <c r="NIO76" s="26"/>
      <c r="NIR76" s="26"/>
      <c r="NIS76" s="26"/>
      <c r="NIT76" s="26"/>
      <c r="NIU76" s="31"/>
      <c r="NIW76" s="3"/>
      <c r="NIX76" s="30"/>
      <c r="NIY76" s="26"/>
      <c r="NJB76" s="26"/>
      <c r="NJC76" s="26"/>
      <c r="NJD76" s="26"/>
      <c r="NJE76" s="31"/>
      <c r="NJG76" s="3"/>
      <c r="NJH76" s="30"/>
      <c r="NJI76" s="26"/>
      <c r="NJL76" s="26"/>
      <c r="NJM76" s="26"/>
      <c r="NJN76" s="26"/>
      <c r="NJO76" s="31"/>
      <c r="NJQ76" s="3"/>
      <c r="NJR76" s="30"/>
      <c r="NJS76" s="26"/>
      <c r="NJV76" s="26"/>
      <c r="NJW76" s="26"/>
      <c r="NJX76" s="26"/>
      <c r="NJY76" s="31"/>
      <c r="NKA76" s="3"/>
      <c r="NKB76" s="30"/>
      <c r="NKC76" s="26"/>
      <c r="NKF76" s="26"/>
      <c r="NKG76" s="26"/>
      <c r="NKH76" s="26"/>
      <c r="NKI76" s="31"/>
      <c r="NKK76" s="3"/>
      <c r="NKL76" s="30"/>
      <c r="NKM76" s="26"/>
      <c r="NKP76" s="26"/>
      <c r="NKQ76" s="26"/>
      <c r="NKR76" s="26"/>
      <c r="NKS76" s="31"/>
      <c r="NKU76" s="3"/>
      <c r="NKV76" s="30"/>
      <c r="NKW76" s="26"/>
      <c r="NKZ76" s="26"/>
      <c r="NLA76" s="26"/>
      <c r="NLB76" s="26"/>
      <c r="NLC76" s="31"/>
      <c r="NLE76" s="3"/>
      <c r="NLF76" s="30"/>
      <c r="NLG76" s="26"/>
      <c r="NLJ76" s="26"/>
      <c r="NLK76" s="26"/>
      <c r="NLL76" s="26"/>
      <c r="NLM76" s="31"/>
      <c r="NLO76" s="3"/>
      <c r="NLP76" s="30"/>
      <c r="NLQ76" s="26"/>
      <c r="NLT76" s="26"/>
      <c r="NLU76" s="26"/>
      <c r="NLV76" s="26"/>
      <c r="NLW76" s="31"/>
      <c r="NLY76" s="3"/>
      <c r="NLZ76" s="30"/>
      <c r="NMA76" s="26"/>
      <c r="NMD76" s="26"/>
      <c r="NME76" s="26"/>
      <c r="NMF76" s="26"/>
      <c r="NMG76" s="31"/>
      <c r="NMI76" s="3"/>
      <c r="NMJ76" s="30"/>
      <c r="NMK76" s="26"/>
      <c r="NMN76" s="26"/>
      <c r="NMO76" s="26"/>
      <c r="NMP76" s="26"/>
      <c r="NMQ76" s="31"/>
      <c r="NMS76" s="3"/>
      <c r="NMT76" s="30"/>
      <c r="NMU76" s="26"/>
      <c r="NMX76" s="26"/>
      <c r="NMY76" s="26"/>
      <c r="NMZ76" s="26"/>
      <c r="NNA76" s="31"/>
      <c r="NNC76" s="3"/>
      <c r="NND76" s="30"/>
      <c r="NNE76" s="26"/>
      <c r="NNH76" s="26"/>
      <c r="NNI76" s="26"/>
      <c r="NNJ76" s="26"/>
      <c r="NNK76" s="31"/>
      <c r="NNM76" s="3"/>
      <c r="NNN76" s="30"/>
      <c r="NNO76" s="26"/>
      <c r="NNR76" s="26"/>
      <c r="NNS76" s="26"/>
      <c r="NNT76" s="26"/>
      <c r="NNU76" s="31"/>
      <c r="NNW76" s="3"/>
      <c r="NNX76" s="30"/>
      <c r="NNY76" s="26"/>
      <c r="NOB76" s="26"/>
      <c r="NOC76" s="26"/>
      <c r="NOD76" s="26"/>
      <c r="NOE76" s="31"/>
      <c r="NOG76" s="3"/>
      <c r="NOH76" s="30"/>
      <c r="NOI76" s="26"/>
      <c r="NOL76" s="26"/>
      <c r="NOM76" s="26"/>
      <c r="NON76" s="26"/>
      <c r="NOO76" s="31"/>
      <c r="NOQ76" s="3"/>
      <c r="NOR76" s="30"/>
      <c r="NOS76" s="26"/>
      <c r="NOV76" s="26"/>
      <c r="NOW76" s="26"/>
      <c r="NOX76" s="26"/>
      <c r="NOY76" s="31"/>
      <c r="NPA76" s="3"/>
      <c r="NPB76" s="30"/>
      <c r="NPC76" s="26"/>
      <c r="NPF76" s="26"/>
      <c r="NPG76" s="26"/>
      <c r="NPH76" s="26"/>
      <c r="NPI76" s="31"/>
      <c r="NPK76" s="3"/>
      <c r="NPL76" s="30"/>
      <c r="NPM76" s="26"/>
      <c r="NPP76" s="26"/>
      <c r="NPQ76" s="26"/>
      <c r="NPR76" s="26"/>
      <c r="NPS76" s="31"/>
      <c r="NPU76" s="3"/>
      <c r="NPV76" s="30"/>
      <c r="NPW76" s="26"/>
      <c r="NPZ76" s="26"/>
      <c r="NQA76" s="26"/>
      <c r="NQB76" s="26"/>
      <c r="NQC76" s="31"/>
      <c r="NQE76" s="3"/>
      <c r="NQF76" s="30"/>
      <c r="NQG76" s="26"/>
      <c r="NQJ76" s="26"/>
      <c r="NQK76" s="26"/>
      <c r="NQL76" s="26"/>
      <c r="NQM76" s="31"/>
      <c r="NQO76" s="3"/>
      <c r="NQP76" s="30"/>
      <c r="NQQ76" s="26"/>
      <c r="NQT76" s="26"/>
      <c r="NQU76" s="26"/>
      <c r="NQV76" s="26"/>
      <c r="NQW76" s="31"/>
      <c r="NQY76" s="3"/>
      <c r="NQZ76" s="30"/>
      <c r="NRA76" s="26"/>
      <c r="NRD76" s="26"/>
      <c r="NRE76" s="26"/>
      <c r="NRF76" s="26"/>
      <c r="NRG76" s="31"/>
      <c r="NRI76" s="3"/>
      <c r="NRJ76" s="30"/>
      <c r="NRK76" s="26"/>
      <c r="NRN76" s="26"/>
      <c r="NRO76" s="26"/>
      <c r="NRP76" s="26"/>
      <c r="NRQ76" s="31"/>
      <c r="NRS76" s="3"/>
      <c r="NRT76" s="30"/>
      <c r="NRU76" s="26"/>
      <c r="NRX76" s="26"/>
      <c r="NRY76" s="26"/>
      <c r="NRZ76" s="26"/>
      <c r="NSA76" s="31"/>
      <c r="NSC76" s="3"/>
      <c r="NSD76" s="30"/>
      <c r="NSE76" s="26"/>
      <c r="NSH76" s="26"/>
      <c r="NSI76" s="26"/>
      <c r="NSJ76" s="26"/>
      <c r="NSK76" s="31"/>
      <c r="NSM76" s="3"/>
      <c r="NSN76" s="30"/>
      <c r="NSO76" s="26"/>
      <c r="NSR76" s="26"/>
      <c r="NSS76" s="26"/>
      <c r="NST76" s="26"/>
      <c r="NSU76" s="31"/>
      <c r="NSW76" s="3"/>
      <c r="NSX76" s="30"/>
      <c r="NSY76" s="26"/>
      <c r="NTB76" s="26"/>
      <c r="NTC76" s="26"/>
      <c r="NTD76" s="26"/>
      <c r="NTE76" s="31"/>
      <c r="NTG76" s="3"/>
      <c r="NTH76" s="30"/>
      <c r="NTI76" s="26"/>
      <c r="NTL76" s="26"/>
      <c r="NTM76" s="26"/>
      <c r="NTN76" s="26"/>
      <c r="NTO76" s="31"/>
      <c r="NTQ76" s="3"/>
      <c r="NTR76" s="30"/>
      <c r="NTS76" s="26"/>
      <c r="NTV76" s="26"/>
      <c r="NTW76" s="26"/>
      <c r="NTX76" s="26"/>
      <c r="NTY76" s="31"/>
      <c r="NUA76" s="3"/>
      <c r="NUB76" s="30"/>
      <c r="NUC76" s="26"/>
      <c r="NUF76" s="26"/>
      <c r="NUG76" s="26"/>
      <c r="NUH76" s="26"/>
      <c r="NUI76" s="31"/>
      <c r="NUK76" s="3"/>
      <c r="NUL76" s="30"/>
      <c r="NUM76" s="26"/>
      <c r="NUP76" s="26"/>
      <c r="NUQ76" s="26"/>
      <c r="NUR76" s="26"/>
      <c r="NUS76" s="31"/>
      <c r="NUU76" s="3"/>
      <c r="NUV76" s="30"/>
      <c r="NUW76" s="26"/>
      <c r="NUZ76" s="26"/>
      <c r="NVA76" s="26"/>
      <c r="NVB76" s="26"/>
      <c r="NVC76" s="31"/>
      <c r="NVE76" s="3"/>
      <c r="NVF76" s="30"/>
      <c r="NVG76" s="26"/>
      <c r="NVJ76" s="26"/>
      <c r="NVK76" s="26"/>
      <c r="NVL76" s="26"/>
      <c r="NVM76" s="31"/>
      <c r="NVO76" s="3"/>
      <c r="NVP76" s="30"/>
      <c r="NVQ76" s="26"/>
      <c r="NVT76" s="26"/>
      <c r="NVU76" s="26"/>
      <c r="NVV76" s="26"/>
      <c r="NVW76" s="31"/>
      <c r="NVY76" s="3"/>
      <c r="NVZ76" s="30"/>
      <c r="NWA76" s="26"/>
      <c r="NWD76" s="26"/>
      <c r="NWE76" s="26"/>
      <c r="NWF76" s="26"/>
      <c r="NWG76" s="31"/>
      <c r="NWI76" s="3"/>
      <c r="NWJ76" s="30"/>
      <c r="NWK76" s="26"/>
      <c r="NWN76" s="26"/>
      <c r="NWO76" s="26"/>
      <c r="NWP76" s="26"/>
      <c r="NWQ76" s="31"/>
      <c r="NWS76" s="3"/>
      <c r="NWT76" s="30"/>
      <c r="NWU76" s="26"/>
      <c r="NWX76" s="26"/>
      <c r="NWY76" s="26"/>
      <c r="NWZ76" s="26"/>
      <c r="NXA76" s="31"/>
      <c r="NXC76" s="3"/>
      <c r="NXD76" s="30"/>
      <c r="NXE76" s="26"/>
      <c r="NXH76" s="26"/>
      <c r="NXI76" s="26"/>
      <c r="NXJ76" s="26"/>
      <c r="NXK76" s="31"/>
      <c r="NXM76" s="3"/>
      <c r="NXN76" s="30"/>
      <c r="NXO76" s="26"/>
      <c r="NXR76" s="26"/>
      <c r="NXS76" s="26"/>
      <c r="NXT76" s="26"/>
      <c r="NXU76" s="31"/>
      <c r="NXW76" s="3"/>
      <c r="NXX76" s="30"/>
      <c r="NXY76" s="26"/>
      <c r="NYB76" s="26"/>
      <c r="NYC76" s="26"/>
      <c r="NYD76" s="26"/>
      <c r="NYE76" s="31"/>
      <c r="NYG76" s="3"/>
      <c r="NYH76" s="30"/>
      <c r="NYI76" s="26"/>
      <c r="NYL76" s="26"/>
      <c r="NYM76" s="26"/>
      <c r="NYN76" s="26"/>
      <c r="NYO76" s="31"/>
      <c r="NYQ76" s="3"/>
      <c r="NYR76" s="30"/>
      <c r="NYS76" s="26"/>
      <c r="NYV76" s="26"/>
      <c r="NYW76" s="26"/>
      <c r="NYX76" s="26"/>
      <c r="NYY76" s="31"/>
      <c r="NZA76" s="3"/>
      <c r="NZB76" s="30"/>
      <c r="NZC76" s="26"/>
      <c r="NZF76" s="26"/>
      <c r="NZG76" s="26"/>
      <c r="NZH76" s="26"/>
      <c r="NZI76" s="31"/>
      <c r="NZK76" s="3"/>
      <c r="NZL76" s="30"/>
      <c r="NZM76" s="26"/>
      <c r="NZP76" s="26"/>
      <c r="NZQ76" s="26"/>
      <c r="NZR76" s="26"/>
      <c r="NZS76" s="31"/>
      <c r="NZU76" s="3"/>
      <c r="NZV76" s="30"/>
      <c r="NZW76" s="26"/>
      <c r="NZZ76" s="26"/>
      <c r="OAA76" s="26"/>
      <c r="OAB76" s="26"/>
      <c r="OAC76" s="31"/>
      <c r="OAE76" s="3"/>
      <c r="OAF76" s="30"/>
      <c r="OAG76" s="26"/>
      <c r="OAJ76" s="26"/>
      <c r="OAK76" s="26"/>
      <c r="OAL76" s="26"/>
      <c r="OAM76" s="31"/>
      <c r="OAO76" s="3"/>
      <c r="OAP76" s="30"/>
      <c r="OAQ76" s="26"/>
      <c r="OAT76" s="26"/>
      <c r="OAU76" s="26"/>
      <c r="OAV76" s="26"/>
      <c r="OAW76" s="31"/>
      <c r="OAY76" s="3"/>
      <c r="OAZ76" s="30"/>
      <c r="OBA76" s="26"/>
      <c r="OBD76" s="26"/>
      <c r="OBE76" s="26"/>
      <c r="OBF76" s="26"/>
      <c r="OBG76" s="31"/>
      <c r="OBI76" s="3"/>
      <c r="OBJ76" s="30"/>
      <c r="OBK76" s="26"/>
      <c r="OBN76" s="26"/>
      <c r="OBO76" s="26"/>
      <c r="OBP76" s="26"/>
      <c r="OBQ76" s="31"/>
      <c r="OBS76" s="3"/>
      <c r="OBT76" s="30"/>
      <c r="OBU76" s="26"/>
      <c r="OBX76" s="26"/>
      <c r="OBY76" s="26"/>
      <c r="OBZ76" s="26"/>
      <c r="OCA76" s="31"/>
      <c r="OCC76" s="3"/>
      <c r="OCD76" s="30"/>
      <c r="OCE76" s="26"/>
      <c r="OCH76" s="26"/>
      <c r="OCI76" s="26"/>
      <c r="OCJ76" s="26"/>
      <c r="OCK76" s="31"/>
      <c r="OCM76" s="3"/>
      <c r="OCN76" s="30"/>
      <c r="OCO76" s="26"/>
      <c r="OCR76" s="26"/>
      <c r="OCS76" s="26"/>
      <c r="OCT76" s="26"/>
      <c r="OCU76" s="31"/>
      <c r="OCW76" s="3"/>
      <c r="OCX76" s="30"/>
      <c r="OCY76" s="26"/>
      <c r="ODB76" s="26"/>
      <c r="ODC76" s="26"/>
      <c r="ODD76" s="26"/>
      <c r="ODE76" s="31"/>
      <c r="ODG76" s="3"/>
      <c r="ODH76" s="30"/>
      <c r="ODI76" s="26"/>
      <c r="ODL76" s="26"/>
      <c r="ODM76" s="26"/>
      <c r="ODN76" s="26"/>
      <c r="ODO76" s="31"/>
      <c r="ODQ76" s="3"/>
      <c r="ODR76" s="30"/>
      <c r="ODS76" s="26"/>
      <c r="ODV76" s="26"/>
      <c r="ODW76" s="26"/>
      <c r="ODX76" s="26"/>
      <c r="ODY76" s="31"/>
      <c r="OEA76" s="3"/>
      <c r="OEB76" s="30"/>
      <c r="OEC76" s="26"/>
      <c r="OEF76" s="26"/>
      <c r="OEG76" s="26"/>
      <c r="OEH76" s="26"/>
      <c r="OEI76" s="31"/>
      <c r="OEK76" s="3"/>
      <c r="OEL76" s="30"/>
      <c r="OEM76" s="26"/>
      <c r="OEP76" s="26"/>
      <c r="OEQ76" s="26"/>
      <c r="OER76" s="26"/>
      <c r="OES76" s="31"/>
      <c r="OEU76" s="3"/>
      <c r="OEV76" s="30"/>
      <c r="OEW76" s="26"/>
      <c r="OEZ76" s="26"/>
      <c r="OFA76" s="26"/>
      <c r="OFB76" s="26"/>
      <c r="OFC76" s="31"/>
      <c r="OFE76" s="3"/>
      <c r="OFF76" s="30"/>
      <c r="OFG76" s="26"/>
      <c r="OFJ76" s="26"/>
      <c r="OFK76" s="26"/>
      <c r="OFL76" s="26"/>
      <c r="OFM76" s="31"/>
      <c r="OFO76" s="3"/>
      <c r="OFP76" s="30"/>
      <c r="OFQ76" s="26"/>
      <c r="OFT76" s="26"/>
      <c r="OFU76" s="26"/>
      <c r="OFV76" s="26"/>
      <c r="OFW76" s="31"/>
      <c r="OFY76" s="3"/>
      <c r="OFZ76" s="30"/>
      <c r="OGA76" s="26"/>
      <c r="OGD76" s="26"/>
      <c r="OGE76" s="26"/>
      <c r="OGF76" s="26"/>
      <c r="OGG76" s="31"/>
      <c r="OGI76" s="3"/>
      <c r="OGJ76" s="30"/>
      <c r="OGK76" s="26"/>
      <c r="OGN76" s="26"/>
      <c r="OGO76" s="26"/>
      <c r="OGP76" s="26"/>
      <c r="OGQ76" s="31"/>
      <c r="OGS76" s="3"/>
      <c r="OGT76" s="30"/>
      <c r="OGU76" s="26"/>
      <c r="OGX76" s="26"/>
      <c r="OGY76" s="26"/>
      <c r="OGZ76" s="26"/>
      <c r="OHA76" s="31"/>
      <c r="OHC76" s="3"/>
      <c r="OHD76" s="30"/>
      <c r="OHE76" s="26"/>
      <c r="OHH76" s="26"/>
      <c r="OHI76" s="26"/>
      <c r="OHJ76" s="26"/>
      <c r="OHK76" s="31"/>
      <c r="OHM76" s="3"/>
      <c r="OHN76" s="30"/>
      <c r="OHO76" s="26"/>
      <c r="OHR76" s="26"/>
      <c r="OHS76" s="26"/>
      <c r="OHT76" s="26"/>
      <c r="OHU76" s="31"/>
      <c r="OHW76" s="3"/>
      <c r="OHX76" s="30"/>
      <c r="OHY76" s="26"/>
      <c r="OIB76" s="26"/>
      <c r="OIC76" s="26"/>
      <c r="OID76" s="26"/>
      <c r="OIE76" s="31"/>
      <c r="OIG76" s="3"/>
      <c r="OIH76" s="30"/>
      <c r="OII76" s="26"/>
      <c r="OIL76" s="26"/>
      <c r="OIM76" s="26"/>
      <c r="OIN76" s="26"/>
      <c r="OIO76" s="31"/>
      <c r="OIQ76" s="3"/>
      <c r="OIR76" s="30"/>
      <c r="OIS76" s="26"/>
      <c r="OIV76" s="26"/>
      <c r="OIW76" s="26"/>
      <c r="OIX76" s="26"/>
      <c r="OIY76" s="31"/>
      <c r="OJA76" s="3"/>
      <c r="OJB76" s="30"/>
      <c r="OJC76" s="26"/>
      <c r="OJF76" s="26"/>
      <c r="OJG76" s="26"/>
      <c r="OJH76" s="26"/>
      <c r="OJI76" s="31"/>
      <c r="OJK76" s="3"/>
      <c r="OJL76" s="30"/>
      <c r="OJM76" s="26"/>
      <c r="OJP76" s="26"/>
      <c r="OJQ76" s="26"/>
      <c r="OJR76" s="26"/>
      <c r="OJS76" s="31"/>
      <c r="OJU76" s="3"/>
      <c r="OJV76" s="30"/>
      <c r="OJW76" s="26"/>
      <c r="OJZ76" s="26"/>
      <c r="OKA76" s="26"/>
      <c r="OKB76" s="26"/>
      <c r="OKC76" s="31"/>
      <c r="OKE76" s="3"/>
      <c r="OKF76" s="30"/>
      <c r="OKG76" s="26"/>
      <c r="OKJ76" s="26"/>
      <c r="OKK76" s="26"/>
      <c r="OKL76" s="26"/>
      <c r="OKM76" s="31"/>
      <c r="OKO76" s="3"/>
      <c r="OKP76" s="30"/>
      <c r="OKQ76" s="26"/>
      <c r="OKT76" s="26"/>
      <c r="OKU76" s="26"/>
      <c r="OKV76" s="26"/>
      <c r="OKW76" s="31"/>
      <c r="OKY76" s="3"/>
      <c r="OKZ76" s="30"/>
      <c r="OLA76" s="26"/>
      <c r="OLD76" s="26"/>
      <c r="OLE76" s="26"/>
      <c r="OLF76" s="26"/>
      <c r="OLG76" s="31"/>
      <c r="OLI76" s="3"/>
      <c r="OLJ76" s="30"/>
      <c r="OLK76" s="26"/>
      <c r="OLN76" s="26"/>
      <c r="OLO76" s="26"/>
      <c r="OLP76" s="26"/>
      <c r="OLQ76" s="31"/>
      <c r="OLS76" s="3"/>
      <c r="OLT76" s="30"/>
      <c r="OLU76" s="26"/>
      <c r="OLX76" s="26"/>
      <c r="OLY76" s="26"/>
      <c r="OLZ76" s="26"/>
      <c r="OMA76" s="31"/>
      <c r="OMC76" s="3"/>
      <c r="OMD76" s="30"/>
      <c r="OME76" s="26"/>
      <c r="OMH76" s="26"/>
      <c r="OMI76" s="26"/>
      <c r="OMJ76" s="26"/>
      <c r="OMK76" s="31"/>
      <c r="OMM76" s="3"/>
      <c r="OMN76" s="30"/>
      <c r="OMO76" s="26"/>
      <c r="OMR76" s="26"/>
      <c r="OMS76" s="26"/>
      <c r="OMT76" s="26"/>
      <c r="OMU76" s="31"/>
      <c r="OMW76" s="3"/>
      <c r="OMX76" s="30"/>
      <c r="OMY76" s="26"/>
      <c r="ONB76" s="26"/>
      <c r="ONC76" s="26"/>
      <c r="OND76" s="26"/>
      <c r="ONE76" s="31"/>
      <c r="ONG76" s="3"/>
      <c r="ONH76" s="30"/>
      <c r="ONI76" s="26"/>
      <c r="ONL76" s="26"/>
      <c r="ONM76" s="26"/>
      <c r="ONN76" s="26"/>
      <c r="ONO76" s="31"/>
      <c r="ONQ76" s="3"/>
      <c r="ONR76" s="30"/>
      <c r="ONS76" s="26"/>
      <c r="ONV76" s="26"/>
      <c r="ONW76" s="26"/>
      <c r="ONX76" s="26"/>
      <c r="ONY76" s="31"/>
      <c r="OOA76" s="3"/>
      <c r="OOB76" s="30"/>
      <c r="OOC76" s="26"/>
      <c r="OOF76" s="26"/>
      <c r="OOG76" s="26"/>
      <c r="OOH76" s="26"/>
      <c r="OOI76" s="31"/>
      <c r="OOK76" s="3"/>
      <c r="OOL76" s="30"/>
      <c r="OOM76" s="26"/>
      <c r="OOP76" s="26"/>
      <c r="OOQ76" s="26"/>
      <c r="OOR76" s="26"/>
      <c r="OOS76" s="31"/>
      <c r="OOU76" s="3"/>
      <c r="OOV76" s="30"/>
      <c r="OOW76" s="26"/>
      <c r="OOZ76" s="26"/>
      <c r="OPA76" s="26"/>
      <c r="OPB76" s="26"/>
      <c r="OPC76" s="31"/>
      <c r="OPE76" s="3"/>
      <c r="OPF76" s="30"/>
      <c r="OPG76" s="26"/>
      <c r="OPJ76" s="26"/>
      <c r="OPK76" s="26"/>
      <c r="OPL76" s="26"/>
      <c r="OPM76" s="31"/>
      <c r="OPO76" s="3"/>
      <c r="OPP76" s="30"/>
      <c r="OPQ76" s="26"/>
      <c r="OPT76" s="26"/>
      <c r="OPU76" s="26"/>
      <c r="OPV76" s="26"/>
      <c r="OPW76" s="31"/>
      <c r="OPY76" s="3"/>
      <c r="OPZ76" s="30"/>
      <c r="OQA76" s="26"/>
      <c r="OQD76" s="26"/>
      <c r="OQE76" s="26"/>
      <c r="OQF76" s="26"/>
      <c r="OQG76" s="31"/>
      <c r="OQI76" s="3"/>
      <c r="OQJ76" s="30"/>
      <c r="OQK76" s="26"/>
      <c r="OQN76" s="26"/>
      <c r="OQO76" s="26"/>
      <c r="OQP76" s="26"/>
      <c r="OQQ76" s="31"/>
      <c r="OQS76" s="3"/>
      <c r="OQT76" s="30"/>
      <c r="OQU76" s="26"/>
      <c r="OQX76" s="26"/>
      <c r="OQY76" s="26"/>
      <c r="OQZ76" s="26"/>
      <c r="ORA76" s="31"/>
      <c r="ORC76" s="3"/>
      <c r="ORD76" s="30"/>
      <c r="ORE76" s="26"/>
      <c r="ORH76" s="26"/>
      <c r="ORI76" s="26"/>
      <c r="ORJ76" s="26"/>
      <c r="ORK76" s="31"/>
      <c r="ORM76" s="3"/>
      <c r="ORN76" s="30"/>
      <c r="ORO76" s="26"/>
      <c r="ORR76" s="26"/>
      <c r="ORS76" s="26"/>
      <c r="ORT76" s="26"/>
      <c r="ORU76" s="31"/>
      <c r="ORW76" s="3"/>
      <c r="ORX76" s="30"/>
      <c r="ORY76" s="26"/>
      <c r="OSB76" s="26"/>
      <c r="OSC76" s="26"/>
      <c r="OSD76" s="26"/>
      <c r="OSE76" s="31"/>
      <c r="OSG76" s="3"/>
      <c r="OSH76" s="30"/>
      <c r="OSI76" s="26"/>
      <c r="OSL76" s="26"/>
      <c r="OSM76" s="26"/>
      <c r="OSN76" s="26"/>
      <c r="OSO76" s="31"/>
      <c r="OSQ76" s="3"/>
      <c r="OSR76" s="30"/>
      <c r="OSS76" s="26"/>
      <c r="OSV76" s="26"/>
      <c r="OSW76" s="26"/>
      <c r="OSX76" s="26"/>
      <c r="OSY76" s="31"/>
      <c r="OTA76" s="3"/>
      <c r="OTB76" s="30"/>
      <c r="OTC76" s="26"/>
      <c r="OTF76" s="26"/>
      <c r="OTG76" s="26"/>
      <c r="OTH76" s="26"/>
      <c r="OTI76" s="31"/>
      <c r="OTK76" s="3"/>
      <c r="OTL76" s="30"/>
      <c r="OTM76" s="26"/>
      <c r="OTP76" s="26"/>
      <c r="OTQ76" s="26"/>
      <c r="OTR76" s="26"/>
      <c r="OTS76" s="31"/>
      <c r="OTU76" s="3"/>
      <c r="OTV76" s="30"/>
      <c r="OTW76" s="26"/>
      <c r="OTZ76" s="26"/>
      <c r="OUA76" s="26"/>
      <c r="OUB76" s="26"/>
      <c r="OUC76" s="31"/>
      <c r="OUE76" s="3"/>
      <c r="OUF76" s="30"/>
      <c r="OUG76" s="26"/>
      <c r="OUJ76" s="26"/>
      <c r="OUK76" s="26"/>
      <c r="OUL76" s="26"/>
      <c r="OUM76" s="31"/>
      <c r="OUO76" s="3"/>
      <c r="OUP76" s="30"/>
      <c r="OUQ76" s="26"/>
      <c r="OUT76" s="26"/>
      <c r="OUU76" s="26"/>
      <c r="OUV76" s="26"/>
      <c r="OUW76" s="31"/>
      <c r="OUY76" s="3"/>
      <c r="OUZ76" s="30"/>
      <c r="OVA76" s="26"/>
      <c r="OVD76" s="26"/>
      <c r="OVE76" s="26"/>
      <c r="OVF76" s="26"/>
      <c r="OVG76" s="31"/>
      <c r="OVI76" s="3"/>
      <c r="OVJ76" s="30"/>
      <c r="OVK76" s="26"/>
      <c r="OVN76" s="26"/>
      <c r="OVO76" s="26"/>
      <c r="OVP76" s="26"/>
      <c r="OVQ76" s="31"/>
      <c r="OVS76" s="3"/>
      <c r="OVT76" s="30"/>
      <c r="OVU76" s="26"/>
      <c r="OVX76" s="26"/>
      <c r="OVY76" s="26"/>
      <c r="OVZ76" s="26"/>
      <c r="OWA76" s="31"/>
      <c r="OWC76" s="3"/>
      <c r="OWD76" s="30"/>
      <c r="OWE76" s="26"/>
      <c r="OWH76" s="26"/>
      <c r="OWI76" s="26"/>
      <c r="OWJ76" s="26"/>
      <c r="OWK76" s="31"/>
      <c r="OWM76" s="3"/>
      <c r="OWN76" s="30"/>
      <c r="OWO76" s="26"/>
      <c r="OWR76" s="26"/>
      <c r="OWS76" s="26"/>
      <c r="OWT76" s="26"/>
      <c r="OWU76" s="31"/>
      <c r="OWW76" s="3"/>
      <c r="OWX76" s="30"/>
      <c r="OWY76" s="26"/>
      <c r="OXB76" s="26"/>
      <c r="OXC76" s="26"/>
      <c r="OXD76" s="26"/>
      <c r="OXE76" s="31"/>
      <c r="OXG76" s="3"/>
      <c r="OXH76" s="30"/>
      <c r="OXI76" s="26"/>
      <c r="OXL76" s="26"/>
      <c r="OXM76" s="26"/>
      <c r="OXN76" s="26"/>
      <c r="OXO76" s="31"/>
      <c r="OXQ76" s="3"/>
      <c r="OXR76" s="30"/>
      <c r="OXS76" s="26"/>
      <c r="OXV76" s="26"/>
      <c r="OXW76" s="26"/>
      <c r="OXX76" s="26"/>
      <c r="OXY76" s="31"/>
      <c r="OYA76" s="3"/>
      <c r="OYB76" s="30"/>
      <c r="OYC76" s="26"/>
      <c r="OYF76" s="26"/>
      <c r="OYG76" s="26"/>
      <c r="OYH76" s="26"/>
      <c r="OYI76" s="31"/>
      <c r="OYK76" s="3"/>
      <c r="OYL76" s="30"/>
      <c r="OYM76" s="26"/>
      <c r="OYP76" s="26"/>
      <c r="OYQ76" s="26"/>
      <c r="OYR76" s="26"/>
      <c r="OYS76" s="31"/>
      <c r="OYU76" s="3"/>
      <c r="OYV76" s="30"/>
      <c r="OYW76" s="26"/>
      <c r="OYZ76" s="26"/>
      <c r="OZA76" s="26"/>
      <c r="OZB76" s="26"/>
      <c r="OZC76" s="31"/>
      <c r="OZE76" s="3"/>
      <c r="OZF76" s="30"/>
      <c r="OZG76" s="26"/>
      <c r="OZJ76" s="26"/>
      <c r="OZK76" s="26"/>
      <c r="OZL76" s="26"/>
      <c r="OZM76" s="31"/>
      <c r="OZO76" s="3"/>
      <c r="OZP76" s="30"/>
      <c r="OZQ76" s="26"/>
      <c r="OZT76" s="26"/>
      <c r="OZU76" s="26"/>
      <c r="OZV76" s="26"/>
      <c r="OZW76" s="31"/>
      <c r="OZY76" s="3"/>
      <c r="OZZ76" s="30"/>
      <c r="PAA76" s="26"/>
      <c r="PAD76" s="26"/>
      <c r="PAE76" s="26"/>
      <c r="PAF76" s="26"/>
      <c r="PAG76" s="31"/>
      <c r="PAI76" s="3"/>
      <c r="PAJ76" s="30"/>
      <c r="PAK76" s="26"/>
      <c r="PAN76" s="26"/>
      <c r="PAO76" s="26"/>
      <c r="PAP76" s="26"/>
      <c r="PAQ76" s="31"/>
      <c r="PAS76" s="3"/>
      <c r="PAT76" s="30"/>
      <c r="PAU76" s="26"/>
      <c r="PAX76" s="26"/>
      <c r="PAY76" s="26"/>
      <c r="PAZ76" s="26"/>
      <c r="PBA76" s="31"/>
      <c r="PBC76" s="3"/>
      <c r="PBD76" s="30"/>
      <c r="PBE76" s="26"/>
      <c r="PBH76" s="26"/>
      <c r="PBI76" s="26"/>
      <c r="PBJ76" s="26"/>
      <c r="PBK76" s="31"/>
      <c r="PBM76" s="3"/>
      <c r="PBN76" s="30"/>
      <c r="PBO76" s="26"/>
      <c r="PBR76" s="26"/>
      <c r="PBS76" s="26"/>
      <c r="PBT76" s="26"/>
      <c r="PBU76" s="31"/>
      <c r="PBW76" s="3"/>
      <c r="PBX76" s="30"/>
      <c r="PBY76" s="26"/>
      <c r="PCB76" s="26"/>
      <c r="PCC76" s="26"/>
      <c r="PCD76" s="26"/>
      <c r="PCE76" s="31"/>
      <c r="PCG76" s="3"/>
      <c r="PCH76" s="30"/>
      <c r="PCI76" s="26"/>
      <c r="PCL76" s="26"/>
      <c r="PCM76" s="26"/>
      <c r="PCN76" s="26"/>
      <c r="PCO76" s="31"/>
      <c r="PCQ76" s="3"/>
      <c r="PCR76" s="30"/>
      <c r="PCS76" s="26"/>
      <c r="PCV76" s="26"/>
      <c r="PCW76" s="26"/>
      <c r="PCX76" s="26"/>
      <c r="PCY76" s="31"/>
      <c r="PDA76" s="3"/>
      <c r="PDB76" s="30"/>
      <c r="PDC76" s="26"/>
      <c r="PDF76" s="26"/>
      <c r="PDG76" s="26"/>
      <c r="PDH76" s="26"/>
      <c r="PDI76" s="31"/>
      <c r="PDK76" s="3"/>
      <c r="PDL76" s="30"/>
      <c r="PDM76" s="26"/>
      <c r="PDP76" s="26"/>
      <c r="PDQ76" s="26"/>
      <c r="PDR76" s="26"/>
      <c r="PDS76" s="31"/>
      <c r="PDU76" s="3"/>
      <c r="PDV76" s="30"/>
      <c r="PDW76" s="26"/>
      <c r="PDZ76" s="26"/>
      <c r="PEA76" s="26"/>
      <c r="PEB76" s="26"/>
      <c r="PEC76" s="31"/>
      <c r="PEE76" s="3"/>
      <c r="PEF76" s="30"/>
      <c r="PEG76" s="26"/>
      <c r="PEJ76" s="26"/>
      <c r="PEK76" s="26"/>
      <c r="PEL76" s="26"/>
      <c r="PEM76" s="31"/>
      <c r="PEO76" s="3"/>
      <c r="PEP76" s="30"/>
      <c r="PEQ76" s="26"/>
      <c r="PET76" s="26"/>
      <c r="PEU76" s="26"/>
      <c r="PEV76" s="26"/>
      <c r="PEW76" s="31"/>
      <c r="PEY76" s="3"/>
      <c r="PEZ76" s="30"/>
      <c r="PFA76" s="26"/>
      <c r="PFD76" s="26"/>
      <c r="PFE76" s="26"/>
      <c r="PFF76" s="26"/>
      <c r="PFG76" s="31"/>
      <c r="PFI76" s="3"/>
      <c r="PFJ76" s="30"/>
      <c r="PFK76" s="26"/>
      <c r="PFN76" s="26"/>
      <c r="PFO76" s="26"/>
      <c r="PFP76" s="26"/>
      <c r="PFQ76" s="31"/>
      <c r="PFS76" s="3"/>
      <c r="PFT76" s="30"/>
      <c r="PFU76" s="26"/>
      <c r="PFX76" s="26"/>
      <c r="PFY76" s="26"/>
      <c r="PFZ76" s="26"/>
      <c r="PGA76" s="31"/>
      <c r="PGC76" s="3"/>
      <c r="PGD76" s="30"/>
      <c r="PGE76" s="26"/>
      <c r="PGH76" s="26"/>
      <c r="PGI76" s="26"/>
      <c r="PGJ76" s="26"/>
      <c r="PGK76" s="31"/>
      <c r="PGM76" s="3"/>
      <c r="PGN76" s="30"/>
      <c r="PGO76" s="26"/>
      <c r="PGR76" s="26"/>
      <c r="PGS76" s="26"/>
      <c r="PGT76" s="26"/>
      <c r="PGU76" s="31"/>
      <c r="PGW76" s="3"/>
      <c r="PGX76" s="30"/>
      <c r="PGY76" s="26"/>
      <c r="PHB76" s="26"/>
      <c r="PHC76" s="26"/>
      <c r="PHD76" s="26"/>
      <c r="PHE76" s="31"/>
      <c r="PHG76" s="3"/>
      <c r="PHH76" s="30"/>
      <c r="PHI76" s="26"/>
      <c r="PHL76" s="26"/>
      <c r="PHM76" s="26"/>
      <c r="PHN76" s="26"/>
      <c r="PHO76" s="31"/>
      <c r="PHQ76" s="3"/>
      <c r="PHR76" s="30"/>
      <c r="PHS76" s="26"/>
      <c r="PHV76" s="26"/>
      <c r="PHW76" s="26"/>
      <c r="PHX76" s="26"/>
      <c r="PHY76" s="31"/>
      <c r="PIA76" s="3"/>
      <c r="PIB76" s="30"/>
      <c r="PIC76" s="26"/>
      <c r="PIF76" s="26"/>
      <c r="PIG76" s="26"/>
      <c r="PIH76" s="26"/>
      <c r="PII76" s="31"/>
      <c r="PIK76" s="3"/>
      <c r="PIL76" s="30"/>
      <c r="PIM76" s="26"/>
      <c r="PIP76" s="26"/>
      <c r="PIQ76" s="26"/>
      <c r="PIR76" s="26"/>
      <c r="PIS76" s="31"/>
      <c r="PIU76" s="3"/>
      <c r="PIV76" s="30"/>
      <c r="PIW76" s="26"/>
      <c r="PIZ76" s="26"/>
      <c r="PJA76" s="26"/>
      <c r="PJB76" s="26"/>
      <c r="PJC76" s="31"/>
      <c r="PJE76" s="3"/>
      <c r="PJF76" s="30"/>
      <c r="PJG76" s="26"/>
      <c r="PJJ76" s="26"/>
      <c r="PJK76" s="26"/>
      <c r="PJL76" s="26"/>
      <c r="PJM76" s="31"/>
      <c r="PJO76" s="3"/>
      <c r="PJP76" s="30"/>
      <c r="PJQ76" s="26"/>
      <c r="PJT76" s="26"/>
      <c r="PJU76" s="26"/>
      <c r="PJV76" s="26"/>
      <c r="PJW76" s="31"/>
      <c r="PJY76" s="3"/>
      <c r="PJZ76" s="30"/>
      <c r="PKA76" s="26"/>
      <c r="PKD76" s="26"/>
      <c r="PKE76" s="26"/>
      <c r="PKF76" s="26"/>
      <c r="PKG76" s="31"/>
      <c r="PKI76" s="3"/>
      <c r="PKJ76" s="30"/>
      <c r="PKK76" s="26"/>
      <c r="PKN76" s="26"/>
      <c r="PKO76" s="26"/>
      <c r="PKP76" s="26"/>
      <c r="PKQ76" s="31"/>
      <c r="PKS76" s="3"/>
      <c r="PKT76" s="30"/>
      <c r="PKU76" s="26"/>
      <c r="PKX76" s="26"/>
      <c r="PKY76" s="26"/>
      <c r="PKZ76" s="26"/>
      <c r="PLA76" s="31"/>
      <c r="PLC76" s="3"/>
      <c r="PLD76" s="30"/>
      <c r="PLE76" s="26"/>
      <c r="PLH76" s="26"/>
      <c r="PLI76" s="26"/>
      <c r="PLJ76" s="26"/>
      <c r="PLK76" s="31"/>
      <c r="PLM76" s="3"/>
      <c r="PLN76" s="30"/>
      <c r="PLO76" s="26"/>
      <c r="PLR76" s="26"/>
      <c r="PLS76" s="26"/>
      <c r="PLT76" s="26"/>
      <c r="PLU76" s="31"/>
      <c r="PLW76" s="3"/>
      <c r="PLX76" s="30"/>
      <c r="PLY76" s="26"/>
      <c r="PMB76" s="26"/>
      <c r="PMC76" s="26"/>
      <c r="PMD76" s="26"/>
      <c r="PME76" s="31"/>
      <c r="PMG76" s="3"/>
      <c r="PMH76" s="30"/>
      <c r="PMI76" s="26"/>
      <c r="PML76" s="26"/>
      <c r="PMM76" s="26"/>
      <c r="PMN76" s="26"/>
      <c r="PMO76" s="31"/>
      <c r="PMQ76" s="3"/>
      <c r="PMR76" s="30"/>
      <c r="PMS76" s="26"/>
      <c r="PMV76" s="26"/>
      <c r="PMW76" s="26"/>
      <c r="PMX76" s="26"/>
      <c r="PMY76" s="31"/>
      <c r="PNA76" s="3"/>
      <c r="PNB76" s="30"/>
      <c r="PNC76" s="26"/>
      <c r="PNF76" s="26"/>
      <c r="PNG76" s="26"/>
      <c r="PNH76" s="26"/>
      <c r="PNI76" s="31"/>
      <c r="PNK76" s="3"/>
      <c r="PNL76" s="30"/>
      <c r="PNM76" s="26"/>
      <c r="PNP76" s="26"/>
      <c r="PNQ76" s="26"/>
      <c r="PNR76" s="26"/>
      <c r="PNS76" s="31"/>
      <c r="PNU76" s="3"/>
      <c r="PNV76" s="30"/>
      <c r="PNW76" s="26"/>
      <c r="PNZ76" s="26"/>
      <c r="POA76" s="26"/>
      <c r="POB76" s="26"/>
      <c r="POC76" s="31"/>
      <c r="POE76" s="3"/>
      <c r="POF76" s="30"/>
      <c r="POG76" s="26"/>
      <c r="POJ76" s="26"/>
      <c r="POK76" s="26"/>
      <c r="POL76" s="26"/>
      <c r="POM76" s="31"/>
      <c r="POO76" s="3"/>
      <c r="POP76" s="30"/>
      <c r="POQ76" s="26"/>
      <c r="POT76" s="26"/>
      <c r="POU76" s="26"/>
      <c r="POV76" s="26"/>
      <c r="POW76" s="31"/>
      <c r="POY76" s="3"/>
      <c r="POZ76" s="30"/>
      <c r="PPA76" s="26"/>
      <c r="PPD76" s="26"/>
      <c r="PPE76" s="26"/>
      <c r="PPF76" s="26"/>
      <c r="PPG76" s="31"/>
      <c r="PPI76" s="3"/>
      <c r="PPJ76" s="30"/>
      <c r="PPK76" s="26"/>
      <c r="PPN76" s="26"/>
      <c r="PPO76" s="26"/>
      <c r="PPP76" s="26"/>
      <c r="PPQ76" s="31"/>
      <c r="PPS76" s="3"/>
      <c r="PPT76" s="30"/>
      <c r="PPU76" s="26"/>
      <c r="PPX76" s="26"/>
      <c r="PPY76" s="26"/>
      <c r="PPZ76" s="26"/>
      <c r="PQA76" s="31"/>
      <c r="PQC76" s="3"/>
      <c r="PQD76" s="30"/>
      <c r="PQE76" s="26"/>
      <c r="PQH76" s="26"/>
      <c r="PQI76" s="26"/>
      <c r="PQJ76" s="26"/>
      <c r="PQK76" s="31"/>
      <c r="PQM76" s="3"/>
      <c r="PQN76" s="30"/>
      <c r="PQO76" s="26"/>
      <c r="PQR76" s="26"/>
      <c r="PQS76" s="26"/>
      <c r="PQT76" s="26"/>
      <c r="PQU76" s="31"/>
      <c r="PQW76" s="3"/>
      <c r="PQX76" s="30"/>
      <c r="PQY76" s="26"/>
      <c r="PRB76" s="26"/>
      <c r="PRC76" s="26"/>
      <c r="PRD76" s="26"/>
      <c r="PRE76" s="31"/>
      <c r="PRG76" s="3"/>
      <c r="PRH76" s="30"/>
      <c r="PRI76" s="26"/>
      <c r="PRL76" s="26"/>
      <c r="PRM76" s="26"/>
      <c r="PRN76" s="26"/>
      <c r="PRO76" s="31"/>
      <c r="PRQ76" s="3"/>
      <c r="PRR76" s="30"/>
      <c r="PRS76" s="26"/>
      <c r="PRV76" s="26"/>
      <c r="PRW76" s="26"/>
      <c r="PRX76" s="26"/>
      <c r="PRY76" s="31"/>
      <c r="PSA76" s="3"/>
      <c r="PSB76" s="30"/>
      <c r="PSC76" s="26"/>
      <c r="PSF76" s="26"/>
      <c r="PSG76" s="26"/>
      <c r="PSH76" s="26"/>
      <c r="PSI76" s="31"/>
      <c r="PSK76" s="3"/>
      <c r="PSL76" s="30"/>
      <c r="PSM76" s="26"/>
      <c r="PSP76" s="26"/>
      <c r="PSQ76" s="26"/>
      <c r="PSR76" s="26"/>
      <c r="PSS76" s="31"/>
      <c r="PSU76" s="3"/>
      <c r="PSV76" s="30"/>
      <c r="PSW76" s="26"/>
      <c r="PSZ76" s="26"/>
      <c r="PTA76" s="26"/>
      <c r="PTB76" s="26"/>
      <c r="PTC76" s="31"/>
      <c r="PTE76" s="3"/>
      <c r="PTF76" s="30"/>
      <c r="PTG76" s="26"/>
      <c r="PTJ76" s="26"/>
      <c r="PTK76" s="26"/>
      <c r="PTL76" s="26"/>
      <c r="PTM76" s="31"/>
      <c r="PTO76" s="3"/>
      <c r="PTP76" s="30"/>
      <c r="PTQ76" s="26"/>
      <c r="PTT76" s="26"/>
      <c r="PTU76" s="26"/>
      <c r="PTV76" s="26"/>
      <c r="PTW76" s="31"/>
      <c r="PTY76" s="3"/>
      <c r="PTZ76" s="30"/>
      <c r="PUA76" s="26"/>
      <c r="PUD76" s="26"/>
      <c r="PUE76" s="26"/>
      <c r="PUF76" s="26"/>
      <c r="PUG76" s="31"/>
      <c r="PUI76" s="3"/>
      <c r="PUJ76" s="30"/>
      <c r="PUK76" s="26"/>
      <c r="PUN76" s="26"/>
      <c r="PUO76" s="26"/>
      <c r="PUP76" s="26"/>
      <c r="PUQ76" s="31"/>
      <c r="PUS76" s="3"/>
      <c r="PUT76" s="30"/>
      <c r="PUU76" s="26"/>
      <c r="PUX76" s="26"/>
      <c r="PUY76" s="26"/>
      <c r="PUZ76" s="26"/>
      <c r="PVA76" s="31"/>
      <c r="PVC76" s="3"/>
      <c r="PVD76" s="30"/>
      <c r="PVE76" s="26"/>
      <c r="PVH76" s="26"/>
      <c r="PVI76" s="26"/>
      <c r="PVJ76" s="26"/>
      <c r="PVK76" s="31"/>
      <c r="PVM76" s="3"/>
      <c r="PVN76" s="30"/>
      <c r="PVO76" s="26"/>
      <c r="PVR76" s="26"/>
      <c r="PVS76" s="26"/>
      <c r="PVT76" s="26"/>
      <c r="PVU76" s="31"/>
      <c r="PVW76" s="3"/>
      <c r="PVX76" s="30"/>
      <c r="PVY76" s="26"/>
      <c r="PWB76" s="26"/>
      <c r="PWC76" s="26"/>
      <c r="PWD76" s="26"/>
      <c r="PWE76" s="31"/>
      <c r="PWG76" s="3"/>
      <c r="PWH76" s="30"/>
      <c r="PWI76" s="26"/>
      <c r="PWL76" s="26"/>
      <c r="PWM76" s="26"/>
      <c r="PWN76" s="26"/>
      <c r="PWO76" s="31"/>
      <c r="PWQ76" s="3"/>
      <c r="PWR76" s="30"/>
      <c r="PWS76" s="26"/>
      <c r="PWV76" s="26"/>
      <c r="PWW76" s="26"/>
      <c r="PWX76" s="26"/>
      <c r="PWY76" s="31"/>
      <c r="PXA76" s="3"/>
      <c r="PXB76" s="30"/>
      <c r="PXC76" s="26"/>
      <c r="PXF76" s="26"/>
      <c r="PXG76" s="26"/>
      <c r="PXH76" s="26"/>
      <c r="PXI76" s="31"/>
      <c r="PXK76" s="3"/>
      <c r="PXL76" s="30"/>
      <c r="PXM76" s="26"/>
      <c r="PXP76" s="26"/>
      <c r="PXQ76" s="26"/>
      <c r="PXR76" s="26"/>
      <c r="PXS76" s="31"/>
      <c r="PXU76" s="3"/>
      <c r="PXV76" s="30"/>
      <c r="PXW76" s="26"/>
      <c r="PXZ76" s="26"/>
      <c r="PYA76" s="26"/>
      <c r="PYB76" s="26"/>
      <c r="PYC76" s="31"/>
      <c r="PYE76" s="3"/>
      <c r="PYF76" s="30"/>
      <c r="PYG76" s="26"/>
      <c r="PYJ76" s="26"/>
      <c r="PYK76" s="26"/>
      <c r="PYL76" s="26"/>
      <c r="PYM76" s="31"/>
      <c r="PYO76" s="3"/>
      <c r="PYP76" s="30"/>
      <c r="PYQ76" s="26"/>
      <c r="PYT76" s="26"/>
      <c r="PYU76" s="26"/>
      <c r="PYV76" s="26"/>
      <c r="PYW76" s="31"/>
      <c r="PYY76" s="3"/>
      <c r="PYZ76" s="30"/>
      <c r="PZA76" s="26"/>
      <c r="PZD76" s="26"/>
      <c r="PZE76" s="26"/>
      <c r="PZF76" s="26"/>
      <c r="PZG76" s="31"/>
      <c r="PZI76" s="3"/>
      <c r="PZJ76" s="30"/>
      <c r="PZK76" s="26"/>
      <c r="PZN76" s="26"/>
      <c r="PZO76" s="26"/>
      <c r="PZP76" s="26"/>
      <c r="PZQ76" s="31"/>
      <c r="PZS76" s="3"/>
      <c r="PZT76" s="30"/>
      <c r="PZU76" s="26"/>
      <c r="PZX76" s="26"/>
      <c r="PZY76" s="26"/>
      <c r="PZZ76" s="26"/>
      <c r="QAA76" s="31"/>
      <c r="QAC76" s="3"/>
      <c r="QAD76" s="30"/>
      <c r="QAE76" s="26"/>
      <c r="QAH76" s="26"/>
      <c r="QAI76" s="26"/>
      <c r="QAJ76" s="26"/>
      <c r="QAK76" s="31"/>
      <c r="QAM76" s="3"/>
      <c r="QAN76" s="30"/>
      <c r="QAO76" s="26"/>
      <c r="QAR76" s="26"/>
      <c r="QAS76" s="26"/>
      <c r="QAT76" s="26"/>
      <c r="QAU76" s="31"/>
      <c r="QAW76" s="3"/>
      <c r="QAX76" s="30"/>
      <c r="QAY76" s="26"/>
      <c r="QBB76" s="26"/>
      <c r="QBC76" s="26"/>
      <c r="QBD76" s="26"/>
      <c r="QBE76" s="31"/>
      <c r="QBG76" s="3"/>
      <c r="QBH76" s="30"/>
      <c r="QBI76" s="26"/>
      <c r="QBL76" s="26"/>
      <c r="QBM76" s="26"/>
      <c r="QBN76" s="26"/>
      <c r="QBO76" s="31"/>
      <c r="QBQ76" s="3"/>
      <c r="QBR76" s="30"/>
      <c r="QBS76" s="26"/>
      <c r="QBV76" s="26"/>
      <c r="QBW76" s="26"/>
      <c r="QBX76" s="26"/>
      <c r="QBY76" s="31"/>
      <c r="QCA76" s="3"/>
      <c r="QCB76" s="30"/>
      <c r="QCC76" s="26"/>
      <c r="QCF76" s="26"/>
      <c r="QCG76" s="26"/>
      <c r="QCH76" s="26"/>
      <c r="QCI76" s="31"/>
      <c r="QCK76" s="3"/>
      <c r="QCL76" s="30"/>
      <c r="QCM76" s="26"/>
      <c r="QCP76" s="26"/>
      <c r="QCQ76" s="26"/>
      <c r="QCR76" s="26"/>
      <c r="QCS76" s="31"/>
      <c r="QCU76" s="3"/>
      <c r="QCV76" s="30"/>
      <c r="QCW76" s="26"/>
      <c r="QCZ76" s="26"/>
      <c r="QDA76" s="26"/>
      <c r="QDB76" s="26"/>
      <c r="QDC76" s="31"/>
      <c r="QDE76" s="3"/>
      <c r="QDF76" s="30"/>
      <c r="QDG76" s="26"/>
      <c r="QDJ76" s="26"/>
      <c r="QDK76" s="26"/>
      <c r="QDL76" s="26"/>
      <c r="QDM76" s="31"/>
      <c r="QDO76" s="3"/>
      <c r="QDP76" s="30"/>
      <c r="QDQ76" s="26"/>
      <c r="QDT76" s="26"/>
      <c r="QDU76" s="26"/>
      <c r="QDV76" s="26"/>
      <c r="QDW76" s="31"/>
      <c r="QDY76" s="3"/>
      <c r="QDZ76" s="30"/>
      <c r="QEA76" s="26"/>
      <c r="QED76" s="26"/>
      <c r="QEE76" s="26"/>
      <c r="QEF76" s="26"/>
      <c r="QEG76" s="31"/>
      <c r="QEI76" s="3"/>
      <c r="QEJ76" s="30"/>
      <c r="QEK76" s="26"/>
      <c r="QEN76" s="26"/>
      <c r="QEO76" s="26"/>
      <c r="QEP76" s="26"/>
      <c r="QEQ76" s="31"/>
      <c r="QES76" s="3"/>
      <c r="QET76" s="30"/>
      <c r="QEU76" s="26"/>
      <c r="QEX76" s="26"/>
      <c r="QEY76" s="26"/>
      <c r="QEZ76" s="26"/>
      <c r="QFA76" s="31"/>
      <c r="QFC76" s="3"/>
      <c r="QFD76" s="30"/>
      <c r="QFE76" s="26"/>
      <c r="QFH76" s="26"/>
      <c r="QFI76" s="26"/>
      <c r="QFJ76" s="26"/>
      <c r="QFK76" s="31"/>
      <c r="QFM76" s="3"/>
      <c r="QFN76" s="30"/>
      <c r="QFO76" s="26"/>
      <c r="QFR76" s="26"/>
      <c r="QFS76" s="26"/>
      <c r="QFT76" s="26"/>
      <c r="QFU76" s="31"/>
      <c r="QFW76" s="3"/>
      <c r="QFX76" s="30"/>
      <c r="QFY76" s="26"/>
      <c r="QGB76" s="26"/>
      <c r="QGC76" s="26"/>
      <c r="QGD76" s="26"/>
      <c r="QGE76" s="31"/>
      <c r="QGG76" s="3"/>
      <c r="QGH76" s="30"/>
      <c r="QGI76" s="26"/>
      <c r="QGL76" s="26"/>
      <c r="QGM76" s="26"/>
      <c r="QGN76" s="26"/>
      <c r="QGO76" s="31"/>
      <c r="QGQ76" s="3"/>
      <c r="QGR76" s="30"/>
      <c r="QGS76" s="26"/>
      <c r="QGV76" s="26"/>
      <c r="QGW76" s="26"/>
      <c r="QGX76" s="26"/>
      <c r="QGY76" s="31"/>
      <c r="QHA76" s="3"/>
      <c r="QHB76" s="30"/>
      <c r="QHC76" s="26"/>
      <c r="QHF76" s="26"/>
      <c r="QHG76" s="26"/>
      <c r="QHH76" s="26"/>
      <c r="QHI76" s="31"/>
      <c r="QHK76" s="3"/>
      <c r="QHL76" s="30"/>
      <c r="QHM76" s="26"/>
      <c r="QHP76" s="26"/>
      <c r="QHQ76" s="26"/>
      <c r="QHR76" s="26"/>
      <c r="QHS76" s="31"/>
      <c r="QHU76" s="3"/>
      <c r="QHV76" s="30"/>
      <c r="QHW76" s="26"/>
      <c r="QHZ76" s="26"/>
      <c r="QIA76" s="26"/>
      <c r="QIB76" s="26"/>
      <c r="QIC76" s="31"/>
      <c r="QIE76" s="3"/>
      <c r="QIF76" s="30"/>
      <c r="QIG76" s="26"/>
      <c r="QIJ76" s="26"/>
      <c r="QIK76" s="26"/>
      <c r="QIL76" s="26"/>
      <c r="QIM76" s="31"/>
      <c r="QIO76" s="3"/>
      <c r="QIP76" s="30"/>
      <c r="QIQ76" s="26"/>
      <c r="QIT76" s="26"/>
      <c r="QIU76" s="26"/>
      <c r="QIV76" s="26"/>
      <c r="QIW76" s="31"/>
      <c r="QIY76" s="3"/>
      <c r="QIZ76" s="30"/>
      <c r="QJA76" s="26"/>
      <c r="QJD76" s="26"/>
      <c r="QJE76" s="26"/>
      <c r="QJF76" s="26"/>
      <c r="QJG76" s="31"/>
      <c r="QJI76" s="3"/>
      <c r="QJJ76" s="30"/>
      <c r="QJK76" s="26"/>
      <c r="QJN76" s="26"/>
      <c r="QJO76" s="26"/>
      <c r="QJP76" s="26"/>
      <c r="QJQ76" s="31"/>
      <c r="QJS76" s="3"/>
      <c r="QJT76" s="30"/>
      <c r="QJU76" s="26"/>
      <c r="QJX76" s="26"/>
      <c r="QJY76" s="26"/>
      <c r="QJZ76" s="26"/>
      <c r="QKA76" s="31"/>
      <c r="QKC76" s="3"/>
      <c r="QKD76" s="30"/>
      <c r="QKE76" s="26"/>
      <c r="QKH76" s="26"/>
      <c r="QKI76" s="26"/>
      <c r="QKJ76" s="26"/>
      <c r="QKK76" s="31"/>
      <c r="QKM76" s="3"/>
      <c r="QKN76" s="30"/>
      <c r="QKO76" s="26"/>
      <c r="QKR76" s="26"/>
      <c r="QKS76" s="26"/>
      <c r="QKT76" s="26"/>
      <c r="QKU76" s="31"/>
      <c r="QKW76" s="3"/>
      <c r="QKX76" s="30"/>
      <c r="QKY76" s="26"/>
      <c r="QLB76" s="26"/>
      <c r="QLC76" s="26"/>
      <c r="QLD76" s="26"/>
      <c r="QLE76" s="31"/>
      <c r="QLG76" s="3"/>
      <c r="QLH76" s="30"/>
      <c r="QLI76" s="26"/>
      <c r="QLL76" s="26"/>
      <c r="QLM76" s="26"/>
      <c r="QLN76" s="26"/>
      <c r="QLO76" s="31"/>
      <c r="QLQ76" s="3"/>
      <c r="QLR76" s="30"/>
      <c r="QLS76" s="26"/>
      <c r="QLV76" s="26"/>
      <c r="QLW76" s="26"/>
      <c r="QLX76" s="26"/>
      <c r="QLY76" s="31"/>
      <c r="QMA76" s="3"/>
      <c r="QMB76" s="30"/>
      <c r="QMC76" s="26"/>
      <c r="QMF76" s="26"/>
      <c r="QMG76" s="26"/>
      <c r="QMH76" s="26"/>
      <c r="QMI76" s="31"/>
      <c r="QMK76" s="3"/>
      <c r="QML76" s="30"/>
      <c r="QMM76" s="26"/>
      <c r="QMP76" s="26"/>
      <c r="QMQ76" s="26"/>
      <c r="QMR76" s="26"/>
      <c r="QMS76" s="31"/>
      <c r="QMU76" s="3"/>
      <c r="QMV76" s="30"/>
      <c r="QMW76" s="26"/>
      <c r="QMZ76" s="26"/>
      <c r="QNA76" s="26"/>
      <c r="QNB76" s="26"/>
      <c r="QNC76" s="31"/>
      <c r="QNE76" s="3"/>
      <c r="QNF76" s="30"/>
      <c r="QNG76" s="26"/>
      <c r="QNJ76" s="26"/>
      <c r="QNK76" s="26"/>
      <c r="QNL76" s="26"/>
      <c r="QNM76" s="31"/>
      <c r="QNO76" s="3"/>
      <c r="QNP76" s="30"/>
      <c r="QNQ76" s="26"/>
      <c r="QNT76" s="26"/>
      <c r="QNU76" s="26"/>
      <c r="QNV76" s="26"/>
      <c r="QNW76" s="31"/>
      <c r="QNY76" s="3"/>
      <c r="QNZ76" s="30"/>
      <c r="QOA76" s="26"/>
      <c r="QOD76" s="26"/>
      <c r="QOE76" s="26"/>
      <c r="QOF76" s="26"/>
      <c r="QOG76" s="31"/>
      <c r="QOI76" s="3"/>
      <c r="QOJ76" s="30"/>
      <c r="QOK76" s="26"/>
      <c r="QON76" s="26"/>
      <c r="QOO76" s="26"/>
      <c r="QOP76" s="26"/>
      <c r="QOQ76" s="31"/>
      <c r="QOS76" s="3"/>
      <c r="QOT76" s="30"/>
      <c r="QOU76" s="26"/>
      <c r="QOX76" s="26"/>
      <c r="QOY76" s="26"/>
      <c r="QOZ76" s="26"/>
      <c r="QPA76" s="31"/>
      <c r="QPC76" s="3"/>
      <c r="QPD76" s="30"/>
      <c r="QPE76" s="26"/>
      <c r="QPH76" s="26"/>
      <c r="QPI76" s="26"/>
      <c r="QPJ76" s="26"/>
      <c r="QPK76" s="31"/>
      <c r="QPM76" s="3"/>
      <c r="QPN76" s="30"/>
      <c r="QPO76" s="26"/>
      <c r="QPR76" s="26"/>
      <c r="QPS76" s="26"/>
      <c r="QPT76" s="26"/>
      <c r="QPU76" s="31"/>
      <c r="QPW76" s="3"/>
      <c r="QPX76" s="30"/>
      <c r="QPY76" s="26"/>
      <c r="QQB76" s="26"/>
      <c r="QQC76" s="26"/>
      <c r="QQD76" s="26"/>
      <c r="QQE76" s="31"/>
      <c r="QQG76" s="3"/>
      <c r="QQH76" s="30"/>
      <c r="QQI76" s="26"/>
      <c r="QQL76" s="26"/>
      <c r="QQM76" s="26"/>
      <c r="QQN76" s="26"/>
      <c r="QQO76" s="31"/>
      <c r="QQQ76" s="3"/>
      <c r="QQR76" s="30"/>
      <c r="QQS76" s="26"/>
      <c r="QQV76" s="26"/>
      <c r="QQW76" s="26"/>
      <c r="QQX76" s="26"/>
      <c r="QQY76" s="31"/>
      <c r="QRA76" s="3"/>
      <c r="QRB76" s="30"/>
      <c r="QRC76" s="26"/>
      <c r="QRF76" s="26"/>
      <c r="QRG76" s="26"/>
      <c r="QRH76" s="26"/>
      <c r="QRI76" s="31"/>
      <c r="QRK76" s="3"/>
      <c r="QRL76" s="30"/>
      <c r="QRM76" s="26"/>
      <c r="QRP76" s="26"/>
      <c r="QRQ76" s="26"/>
      <c r="QRR76" s="26"/>
      <c r="QRS76" s="31"/>
      <c r="QRU76" s="3"/>
      <c r="QRV76" s="30"/>
      <c r="QRW76" s="26"/>
      <c r="QRZ76" s="26"/>
      <c r="QSA76" s="26"/>
      <c r="QSB76" s="26"/>
      <c r="QSC76" s="31"/>
      <c r="QSE76" s="3"/>
      <c r="QSF76" s="30"/>
      <c r="QSG76" s="26"/>
      <c r="QSJ76" s="26"/>
      <c r="QSK76" s="26"/>
      <c r="QSL76" s="26"/>
      <c r="QSM76" s="31"/>
      <c r="QSO76" s="3"/>
      <c r="QSP76" s="30"/>
      <c r="QSQ76" s="26"/>
      <c r="QST76" s="26"/>
      <c r="QSU76" s="26"/>
      <c r="QSV76" s="26"/>
      <c r="QSW76" s="31"/>
      <c r="QSY76" s="3"/>
      <c r="QSZ76" s="30"/>
      <c r="QTA76" s="26"/>
      <c r="QTD76" s="26"/>
      <c r="QTE76" s="26"/>
      <c r="QTF76" s="26"/>
      <c r="QTG76" s="31"/>
      <c r="QTI76" s="3"/>
      <c r="QTJ76" s="30"/>
      <c r="QTK76" s="26"/>
      <c r="QTN76" s="26"/>
      <c r="QTO76" s="26"/>
      <c r="QTP76" s="26"/>
      <c r="QTQ76" s="31"/>
      <c r="QTS76" s="3"/>
      <c r="QTT76" s="30"/>
      <c r="QTU76" s="26"/>
      <c r="QTX76" s="26"/>
      <c r="QTY76" s="26"/>
      <c r="QTZ76" s="26"/>
      <c r="QUA76" s="31"/>
      <c r="QUC76" s="3"/>
      <c r="QUD76" s="30"/>
      <c r="QUE76" s="26"/>
      <c r="QUH76" s="26"/>
      <c r="QUI76" s="26"/>
      <c r="QUJ76" s="26"/>
      <c r="QUK76" s="31"/>
      <c r="QUM76" s="3"/>
      <c r="QUN76" s="30"/>
      <c r="QUO76" s="26"/>
      <c r="QUR76" s="26"/>
      <c r="QUS76" s="26"/>
      <c r="QUT76" s="26"/>
      <c r="QUU76" s="31"/>
      <c r="QUW76" s="3"/>
      <c r="QUX76" s="30"/>
      <c r="QUY76" s="26"/>
      <c r="QVB76" s="26"/>
      <c r="QVC76" s="26"/>
      <c r="QVD76" s="26"/>
      <c r="QVE76" s="31"/>
      <c r="QVG76" s="3"/>
      <c r="QVH76" s="30"/>
      <c r="QVI76" s="26"/>
      <c r="QVL76" s="26"/>
      <c r="QVM76" s="26"/>
      <c r="QVN76" s="26"/>
      <c r="QVO76" s="31"/>
      <c r="QVQ76" s="3"/>
      <c r="QVR76" s="30"/>
      <c r="QVS76" s="26"/>
      <c r="QVV76" s="26"/>
      <c r="QVW76" s="26"/>
      <c r="QVX76" s="26"/>
      <c r="QVY76" s="31"/>
      <c r="QWA76" s="3"/>
      <c r="QWB76" s="30"/>
      <c r="QWC76" s="26"/>
      <c r="QWF76" s="26"/>
      <c r="QWG76" s="26"/>
      <c r="QWH76" s="26"/>
      <c r="QWI76" s="31"/>
      <c r="QWK76" s="3"/>
      <c r="QWL76" s="30"/>
      <c r="QWM76" s="26"/>
      <c r="QWP76" s="26"/>
      <c r="QWQ76" s="26"/>
      <c r="QWR76" s="26"/>
      <c r="QWS76" s="31"/>
      <c r="QWU76" s="3"/>
      <c r="QWV76" s="30"/>
      <c r="QWW76" s="26"/>
      <c r="QWZ76" s="26"/>
      <c r="QXA76" s="26"/>
      <c r="QXB76" s="26"/>
      <c r="QXC76" s="31"/>
      <c r="QXE76" s="3"/>
      <c r="QXF76" s="30"/>
      <c r="QXG76" s="26"/>
      <c r="QXJ76" s="26"/>
      <c r="QXK76" s="26"/>
      <c r="QXL76" s="26"/>
      <c r="QXM76" s="31"/>
      <c r="QXO76" s="3"/>
      <c r="QXP76" s="30"/>
      <c r="QXQ76" s="26"/>
      <c r="QXT76" s="26"/>
      <c r="QXU76" s="26"/>
      <c r="QXV76" s="26"/>
      <c r="QXW76" s="31"/>
      <c r="QXY76" s="3"/>
      <c r="QXZ76" s="30"/>
      <c r="QYA76" s="26"/>
      <c r="QYD76" s="26"/>
      <c r="QYE76" s="26"/>
      <c r="QYF76" s="26"/>
      <c r="QYG76" s="31"/>
      <c r="QYI76" s="3"/>
      <c r="QYJ76" s="30"/>
      <c r="QYK76" s="26"/>
      <c r="QYN76" s="26"/>
      <c r="QYO76" s="26"/>
      <c r="QYP76" s="26"/>
      <c r="QYQ76" s="31"/>
      <c r="QYS76" s="3"/>
      <c r="QYT76" s="30"/>
      <c r="QYU76" s="26"/>
      <c r="QYX76" s="26"/>
      <c r="QYY76" s="26"/>
      <c r="QYZ76" s="26"/>
      <c r="QZA76" s="31"/>
      <c r="QZC76" s="3"/>
      <c r="QZD76" s="30"/>
      <c r="QZE76" s="26"/>
      <c r="QZH76" s="26"/>
      <c r="QZI76" s="26"/>
      <c r="QZJ76" s="26"/>
      <c r="QZK76" s="31"/>
      <c r="QZM76" s="3"/>
      <c r="QZN76" s="30"/>
      <c r="QZO76" s="26"/>
      <c r="QZR76" s="26"/>
      <c r="QZS76" s="26"/>
      <c r="QZT76" s="26"/>
      <c r="QZU76" s="31"/>
      <c r="QZW76" s="3"/>
      <c r="QZX76" s="30"/>
      <c r="QZY76" s="26"/>
      <c r="RAB76" s="26"/>
      <c r="RAC76" s="26"/>
      <c r="RAD76" s="26"/>
      <c r="RAE76" s="31"/>
      <c r="RAG76" s="3"/>
      <c r="RAH76" s="30"/>
      <c r="RAI76" s="26"/>
      <c r="RAL76" s="26"/>
      <c r="RAM76" s="26"/>
      <c r="RAN76" s="26"/>
      <c r="RAO76" s="31"/>
      <c r="RAQ76" s="3"/>
      <c r="RAR76" s="30"/>
      <c r="RAS76" s="26"/>
      <c r="RAV76" s="26"/>
      <c r="RAW76" s="26"/>
      <c r="RAX76" s="26"/>
      <c r="RAY76" s="31"/>
      <c r="RBA76" s="3"/>
      <c r="RBB76" s="30"/>
      <c r="RBC76" s="26"/>
      <c r="RBF76" s="26"/>
      <c r="RBG76" s="26"/>
      <c r="RBH76" s="26"/>
      <c r="RBI76" s="31"/>
      <c r="RBK76" s="3"/>
      <c r="RBL76" s="30"/>
      <c r="RBM76" s="26"/>
      <c r="RBP76" s="26"/>
      <c r="RBQ76" s="26"/>
      <c r="RBR76" s="26"/>
      <c r="RBS76" s="31"/>
      <c r="RBU76" s="3"/>
      <c r="RBV76" s="30"/>
      <c r="RBW76" s="26"/>
      <c r="RBZ76" s="26"/>
      <c r="RCA76" s="26"/>
      <c r="RCB76" s="26"/>
      <c r="RCC76" s="31"/>
      <c r="RCE76" s="3"/>
      <c r="RCF76" s="30"/>
      <c r="RCG76" s="26"/>
      <c r="RCJ76" s="26"/>
      <c r="RCK76" s="26"/>
      <c r="RCL76" s="26"/>
      <c r="RCM76" s="31"/>
      <c r="RCO76" s="3"/>
      <c r="RCP76" s="30"/>
      <c r="RCQ76" s="26"/>
      <c r="RCT76" s="26"/>
      <c r="RCU76" s="26"/>
      <c r="RCV76" s="26"/>
      <c r="RCW76" s="31"/>
      <c r="RCY76" s="3"/>
      <c r="RCZ76" s="30"/>
      <c r="RDA76" s="26"/>
      <c r="RDD76" s="26"/>
      <c r="RDE76" s="26"/>
      <c r="RDF76" s="26"/>
      <c r="RDG76" s="31"/>
      <c r="RDI76" s="3"/>
      <c r="RDJ76" s="30"/>
      <c r="RDK76" s="26"/>
      <c r="RDN76" s="26"/>
      <c r="RDO76" s="26"/>
      <c r="RDP76" s="26"/>
      <c r="RDQ76" s="31"/>
      <c r="RDS76" s="3"/>
      <c r="RDT76" s="30"/>
      <c r="RDU76" s="26"/>
      <c r="RDX76" s="26"/>
      <c r="RDY76" s="26"/>
      <c r="RDZ76" s="26"/>
      <c r="REA76" s="31"/>
      <c r="REC76" s="3"/>
      <c r="RED76" s="30"/>
      <c r="REE76" s="26"/>
      <c r="REH76" s="26"/>
      <c r="REI76" s="26"/>
      <c r="REJ76" s="26"/>
      <c r="REK76" s="31"/>
      <c r="REM76" s="3"/>
      <c r="REN76" s="30"/>
      <c r="REO76" s="26"/>
      <c r="RER76" s="26"/>
      <c r="RES76" s="26"/>
      <c r="RET76" s="26"/>
      <c r="REU76" s="31"/>
      <c r="REW76" s="3"/>
      <c r="REX76" s="30"/>
      <c r="REY76" s="26"/>
      <c r="RFB76" s="26"/>
      <c r="RFC76" s="26"/>
      <c r="RFD76" s="26"/>
      <c r="RFE76" s="31"/>
      <c r="RFG76" s="3"/>
      <c r="RFH76" s="30"/>
      <c r="RFI76" s="26"/>
      <c r="RFL76" s="26"/>
      <c r="RFM76" s="26"/>
      <c r="RFN76" s="26"/>
      <c r="RFO76" s="31"/>
      <c r="RFQ76" s="3"/>
      <c r="RFR76" s="30"/>
      <c r="RFS76" s="26"/>
      <c r="RFV76" s="26"/>
      <c r="RFW76" s="26"/>
      <c r="RFX76" s="26"/>
      <c r="RFY76" s="31"/>
      <c r="RGA76" s="3"/>
      <c r="RGB76" s="30"/>
      <c r="RGC76" s="26"/>
      <c r="RGF76" s="26"/>
      <c r="RGG76" s="26"/>
      <c r="RGH76" s="26"/>
      <c r="RGI76" s="31"/>
      <c r="RGK76" s="3"/>
      <c r="RGL76" s="30"/>
      <c r="RGM76" s="26"/>
      <c r="RGP76" s="26"/>
      <c r="RGQ76" s="26"/>
      <c r="RGR76" s="26"/>
      <c r="RGS76" s="31"/>
      <c r="RGU76" s="3"/>
      <c r="RGV76" s="30"/>
      <c r="RGW76" s="26"/>
      <c r="RGZ76" s="26"/>
      <c r="RHA76" s="26"/>
      <c r="RHB76" s="26"/>
      <c r="RHC76" s="31"/>
      <c r="RHE76" s="3"/>
      <c r="RHF76" s="30"/>
      <c r="RHG76" s="26"/>
      <c r="RHJ76" s="26"/>
      <c r="RHK76" s="26"/>
      <c r="RHL76" s="26"/>
      <c r="RHM76" s="31"/>
      <c r="RHO76" s="3"/>
      <c r="RHP76" s="30"/>
      <c r="RHQ76" s="26"/>
      <c r="RHT76" s="26"/>
      <c r="RHU76" s="26"/>
      <c r="RHV76" s="26"/>
      <c r="RHW76" s="31"/>
      <c r="RHY76" s="3"/>
      <c r="RHZ76" s="30"/>
      <c r="RIA76" s="26"/>
      <c r="RID76" s="26"/>
      <c r="RIE76" s="26"/>
      <c r="RIF76" s="26"/>
      <c r="RIG76" s="31"/>
      <c r="RII76" s="3"/>
      <c r="RIJ76" s="30"/>
      <c r="RIK76" s="26"/>
      <c r="RIN76" s="26"/>
      <c r="RIO76" s="26"/>
      <c r="RIP76" s="26"/>
      <c r="RIQ76" s="31"/>
      <c r="RIS76" s="3"/>
      <c r="RIT76" s="30"/>
      <c r="RIU76" s="26"/>
      <c r="RIX76" s="26"/>
      <c r="RIY76" s="26"/>
      <c r="RIZ76" s="26"/>
      <c r="RJA76" s="31"/>
      <c r="RJC76" s="3"/>
      <c r="RJD76" s="30"/>
      <c r="RJE76" s="26"/>
      <c r="RJH76" s="26"/>
      <c r="RJI76" s="26"/>
      <c r="RJJ76" s="26"/>
      <c r="RJK76" s="31"/>
      <c r="RJM76" s="3"/>
      <c r="RJN76" s="30"/>
      <c r="RJO76" s="26"/>
      <c r="RJR76" s="26"/>
      <c r="RJS76" s="26"/>
      <c r="RJT76" s="26"/>
      <c r="RJU76" s="31"/>
      <c r="RJW76" s="3"/>
      <c r="RJX76" s="30"/>
      <c r="RJY76" s="26"/>
      <c r="RKB76" s="26"/>
      <c r="RKC76" s="26"/>
      <c r="RKD76" s="26"/>
      <c r="RKE76" s="31"/>
      <c r="RKG76" s="3"/>
      <c r="RKH76" s="30"/>
      <c r="RKI76" s="26"/>
      <c r="RKL76" s="26"/>
      <c r="RKM76" s="26"/>
      <c r="RKN76" s="26"/>
      <c r="RKO76" s="31"/>
      <c r="RKQ76" s="3"/>
      <c r="RKR76" s="30"/>
      <c r="RKS76" s="26"/>
      <c r="RKV76" s="26"/>
      <c r="RKW76" s="26"/>
      <c r="RKX76" s="26"/>
      <c r="RKY76" s="31"/>
      <c r="RLA76" s="3"/>
      <c r="RLB76" s="30"/>
      <c r="RLC76" s="26"/>
      <c r="RLF76" s="26"/>
      <c r="RLG76" s="26"/>
      <c r="RLH76" s="26"/>
      <c r="RLI76" s="31"/>
      <c r="RLK76" s="3"/>
      <c r="RLL76" s="30"/>
      <c r="RLM76" s="26"/>
      <c r="RLP76" s="26"/>
      <c r="RLQ76" s="26"/>
      <c r="RLR76" s="26"/>
      <c r="RLS76" s="31"/>
      <c r="RLU76" s="3"/>
      <c r="RLV76" s="30"/>
      <c r="RLW76" s="26"/>
      <c r="RLZ76" s="26"/>
      <c r="RMA76" s="26"/>
      <c r="RMB76" s="26"/>
      <c r="RMC76" s="31"/>
      <c r="RME76" s="3"/>
      <c r="RMF76" s="30"/>
      <c r="RMG76" s="26"/>
      <c r="RMJ76" s="26"/>
      <c r="RMK76" s="26"/>
      <c r="RML76" s="26"/>
      <c r="RMM76" s="31"/>
      <c r="RMO76" s="3"/>
      <c r="RMP76" s="30"/>
      <c r="RMQ76" s="26"/>
      <c r="RMT76" s="26"/>
      <c r="RMU76" s="26"/>
      <c r="RMV76" s="26"/>
      <c r="RMW76" s="31"/>
      <c r="RMY76" s="3"/>
      <c r="RMZ76" s="30"/>
      <c r="RNA76" s="26"/>
      <c r="RND76" s="26"/>
      <c r="RNE76" s="26"/>
      <c r="RNF76" s="26"/>
      <c r="RNG76" s="31"/>
      <c r="RNI76" s="3"/>
      <c r="RNJ76" s="30"/>
      <c r="RNK76" s="26"/>
      <c r="RNN76" s="26"/>
      <c r="RNO76" s="26"/>
      <c r="RNP76" s="26"/>
      <c r="RNQ76" s="31"/>
      <c r="RNS76" s="3"/>
      <c r="RNT76" s="30"/>
      <c r="RNU76" s="26"/>
      <c r="RNX76" s="26"/>
      <c r="RNY76" s="26"/>
      <c r="RNZ76" s="26"/>
      <c r="ROA76" s="31"/>
      <c r="ROC76" s="3"/>
      <c r="ROD76" s="30"/>
      <c r="ROE76" s="26"/>
      <c r="ROH76" s="26"/>
      <c r="ROI76" s="26"/>
      <c r="ROJ76" s="26"/>
      <c r="ROK76" s="31"/>
      <c r="ROM76" s="3"/>
      <c r="RON76" s="30"/>
      <c r="ROO76" s="26"/>
      <c r="ROR76" s="26"/>
      <c r="ROS76" s="26"/>
      <c r="ROT76" s="26"/>
      <c r="ROU76" s="31"/>
      <c r="ROW76" s="3"/>
      <c r="ROX76" s="30"/>
      <c r="ROY76" s="26"/>
      <c r="RPB76" s="26"/>
      <c r="RPC76" s="26"/>
      <c r="RPD76" s="26"/>
      <c r="RPE76" s="31"/>
      <c r="RPG76" s="3"/>
      <c r="RPH76" s="30"/>
      <c r="RPI76" s="26"/>
      <c r="RPL76" s="26"/>
      <c r="RPM76" s="26"/>
      <c r="RPN76" s="26"/>
      <c r="RPO76" s="31"/>
      <c r="RPQ76" s="3"/>
      <c r="RPR76" s="30"/>
      <c r="RPS76" s="26"/>
      <c r="RPV76" s="26"/>
      <c r="RPW76" s="26"/>
      <c r="RPX76" s="26"/>
      <c r="RPY76" s="31"/>
      <c r="RQA76" s="3"/>
      <c r="RQB76" s="30"/>
      <c r="RQC76" s="26"/>
      <c r="RQF76" s="26"/>
      <c r="RQG76" s="26"/>
      <c r="RQH76" s="26"/>
      <c r="RQI76" s="31"/>
      <c r="RQK76" s="3"/>
      <c r="RQL76" s="30"/>
      <c r="RQM76" s="26"/>
      <c r="RQP76" s="26"/>
      <c r="RQQ76" s="26"/>
      <c r="RQR76" s="26"/>
      <c r="RQS76" s="31"/>
      <c r="RQU76" s="3"/>
      <c r="RQV76" s="30"/>
      <c r="RQW76" s="26"/>
      <c r="RQZ76" s="26"/>
      <c r="RRA76" s="26"/>
      <c r="RRB76" s="26"/>
      <c r="RRC76" s="31"/>
      <c r="RRE76" s="3"/>
      <c r="RRF76" s="30"/>
      <c r="RRG76" s="26"/>
      <c r="RRJ76" s="26"/>
      <c r="RRK76" s="26"/>
      <c r="RRL76" s="26"/>
      <c r="RRM76" s="31"/>
      <c r="RRO76" s="3"/>
      <c r="RRP76" s="30"/>
      <c r="RRQ76" s="26"/>
      <c r="RRT76" s="26"/>
      <c r="RRU76" s="26"/>
      <c r="RRV76" s="26"/>
      <c r="RRW76" s="31"/>
      <c r="RRY76" s="3"/>
      <c r="RRZ76" s="30"/>
      <c r="RSA76" s="26"/>
      <c r="RSD76" s="26"/>
      <c r="RSE76" s="26"/>
      <c r="RSF76" s="26"/>
      <c r="RSG76" s="31"/>
      <c r="RSI76" s="3"/>
      <c r="RSJ76" s="30"/>
      <c r="RSK76" s="26"/>
      <c r="RSN76" s="26"/>
      <c r="RSO76" s="26"/>
      <c r="RSP76" s="26"/>
      <c r="RSQ76" s="31"/>
      <c r="RSS76" s="3"/>
      <c r="RST76" s="30"/>
      <c r="RSU76" s="26"/>
      <c r="RSX76" s="26"/>
      <c r="RSY76" s="26"/>
      <c r="RSZ76" s="26"/>
      <c r="RTA76" s="31"/>
      <c r="RTC76" s="3"/>
      <c r="RTD76" s="30"/>
      <c r="RTE76" s="26"/>
      <c r="RTH76" s="26"/>
      <c r="RTI76" s="26"/>
      <c r="RTJ76" s="26"/>
      <c r="RTK76" s="31"/>
      <c r="RTM76" s="3"/>
      <c r="RTN76" s="30"/>
      <c r="RTO76" s="26"/>
      <c r="RTR76" s="26"/>
      <c r="RTS76" s="26"/>
      <c r="RTT76" s="26"/>
      <c r="RTU76" s="31"/>
      <c r="RTW76" s="3"/>
      <c r="RTX76" s="30"/>
      <c r="RTY76" s="26"/>
      <c r="RUB76" s="26"/>
      <c r="RUC76" s="26"/>
      <c r="RUD76" s="26"/>
      <c r="RUE76" s="31"/>
      <c r="RUG76" s="3"/>
      <c r="RUH76" s="30"/>
      <c r="RUI76" s="26"/>
      <c r="RUL76" s="26"/>
      <c r="RUM76" s="26"/>
      <c r="RUN76" s="26"/>
      <c r="RUO76" s="31"/>
      <c r="RUQ76" s="3"/>
      <c r="RUR76" s="30"/>
      <c r="RUS76" s="26"/>
      <c r="RUV76" s="26"/>
      <c r="RUW76" s="26"/>
      <c r="RUX76" s="26"/>
      <c r="RUY76" s="31"/>
      <c r="RVA76" s="3"/>
      <c r="RVB76" s="30"/>
      <c r="RVC76" s="26"/>
      <c r="RVF76" s="26"/>
      <c r="RVG76" s="26"/>
      <c r="RVH76" s="26"/>
      <c r="RVI76" s="31"/>
      <c r="RVK76" s="3"/>
      <c r="RVL76" s="30"/>
      <c r="RVM76" s="26"/>
      <c r="RVP76" s="26"/>
      <c r="RVQ76" s="26"/>
      <c r="RVR76" s="26"/>
      <c r="RVS76" s="31"/>
      <c r="RVU76" s="3"/>
      <c r="RVV76" s="30"/>
      <c r="RVW76" s="26"/>
      <c r="RVZ76" s="26"/>
      <c r="RWA76" s="26"/>
      <c r="RWB76" s="26"/>
      <c r="RWC76" s="31"/>
      <c r="RWE76" s="3"/>
      <c r="RWF76" s="30"/>
      <c r="RWG76" s="26"/>
      <c r="RWJ76" s="26"/>
      <c r="RWK76" s="26"/>
      <c r="RWL76" s="26"/>
      <c r="RWM76" s="31"/>
      <c r="RWO76" s="3"/>
      <c r="RWP76" s="30"/>
      <c r="RWQ76" s="26"/>
      <c r="RWT76" s="26"/>
      <c r="RWU76" s="26"/>
      <c r="RWV76" s="26"/>
      <c r="RWW76" s="31"/>
      <c r="RWY76" s="3"/>
      <c r="RWZ76" s="30"/>
      <c r="RXA76" s="26"/>
      <c r="RXD76" s="26"/>
      <c r="RXE76" s="26"/>
      <c r="RXF76" s="26"/>
      <c r="RXG76" s="31"/>
      <c r="RXI76" s="3"/>
      <c r="RXJ76" s="30"/>
      <c r="RXK76" s="26"/>
      <c r="RXN76" s="26"/>
      <c r="RXO76" s="26"/>
      <c r="RXP76" s="26"/>
      <c r="RXQ76" s="31"/>
      <c r="RXS76" s="3"/>
      <c r="RXT76" s="30"/>
      <c r="RXU76" s="26"/>
      <c r="RXX76" s="26"/>
      <c r="RXY76" s="26"/>
      <c r="RXZ76" s="26"/>
      <c r="RYA76" s="31"/>
      <c r="RYC76" s="3"/>
      <c r="RYD76" s="30"/>
      <c r="RYE76" s="26"/>
      <c r="RYH76" s="26"/>
      <c r="RYI76" s="26"/>
      <c r="RYJ76" s="26"/>
      <c r="RYK76" s="31"/>
      <c r="RYM76" s="3"/>
      <c r="RYN76" s="30"/>
      <c r="RYO76" s="26"/>
      <c r="RYR76" s="26"/>
      <c r="RYS76" s="26"/>
      <c r="RYT76" s="26"/>
      <c r="RYU76" s="31"/>
      <c r="RYW76" s="3"/>
      <c r="RYX76" s="30"/>
      <c r="RYY76" s="26"/>
      <c r="RZB76" s="26"/>
      <c r="RZC76" s="26"/>
      <c r="RZD76" s="26"/>
      <c r="RZE76" s="31"/>
      <c r="RZG76" s="3"/>
      <c r="RZH76" s="30"/>
      <c r="RZI76" s="26"/>
      <c r="RZL76" s="26"/>
      <c r="RZM76" s="26"/>
      <c r="RZN76" s="26"/>
      <c r="RZO76" s="31"/>
      <c r="RZQ76" s="3"/>
      <c r="RZR76" s="30"/>
      <c r="RZS76" s="26"/>
      <c r="RZV76" s="26"/>
      <c r="RZW76" s="26"/>
      <c r="RZX76" s="26"/>
      <c r="RZY76" s="31"/>
      <c r="SAA76" s="3"/>
      <c r="SAB76" s="30"/>
      <c r="SAC76" s="26"/>
      <c r="SAF76" s="26"/>
      <c r="SAG76" s="26"/>
      <c r="SAH76" s="26"/>
      <c r="SAI76" s="31"/>
      <c r="SAK76" s="3"/>
      <c r="SAL76" s="30"/>
      <c r="SAM76" s="26"/>
      <c r="SAP76" s="26"/>
      <c r="SAQ76" s="26"/>
      <c r="SAR76" s="26"/>
      <c r="SAS76" s="31"/>
      <c r="SAU76" s="3"/>
      <c r="SAV76" s="30"/>
      <c r="SAW76" s="26"/>
      <c r="SAZ76" s="26"/>
      <c r="SBA76" s="26"/>
      <c r="SBB76" s="26"/>
      <c r="SBC76" s="31"/>
      <c r="SBE76" s="3"/>
      <c r="SBF76" s="30"/>
      <c r="SBG76" s="26"/>
      <c r="SBJ76" s="26"/>
      <c r="SBK76" s="26"/>
      <c r="SBL76" s="26"/>
      <c r="SBM76" s="31"/>
      <c r="SBO76" s="3"/>
      <c r="SBP76" s="30"/>
      <c r="SBQ76" s="26"/>
      <c r="SBT76" s="26"/>
      <c r="SBU76" s="26"/>
      <c r="SBV76" s="26"/>
      <c r="SBW76" s="31"/>
      <c r="SBY76" s="3"/>
      <c r="SBZ76" s="30"/>
      <c r="SCA76" s="26"/>
      <c r="SCD76" s="26"/>
      <c r="SCE76" s="26"/>
      <c r="SCF76" s="26"/>
      <c r="SCG76" s="31"/>
      <c r="SCI76" s="3"/>
      <c r="SCJ76" s="30"/>
      <c r="SCK76" s="26"/>
      <c r="SCN76" s="26"/>
      <c r="SCO76" s="26"/>
      <c r="SCP76" s="26"/>
      <c r="SCQ76" s="31"/>
      <c r="SCS76" s="3"/>
      <c r="SCT76" s="30"/>
      <c r="SCU76" s="26"/>
      <c r="SCX76" s="26"/>
      <c r="SCY76" s="26"/>
      <c r="SCZ76" s="26"/>
      <c r="SDA76" s="31"/>
      <c r="SDC76" s="3"/>
      <c r="SDD76" s="30"/>
      <c r="SDE76" s="26"/>
      <c r="SDH76" s="26"/>
      <c r="SDI76" s="26"/>
      <c r="SDJ76" s="26"/>
      <c r="SDK76" s="31"/>
      <c r="SDM76" s="3"/>
      <c r="SDN76" s="30"/>
      <c r="SDO76" s="26"/>
      <c r="SDR76" s="26"/>
      <c r="SDS76" s="26"/>
      <c r="SDT76" s="26"/>
      <c r="SDU76" s="31"/>
      <c r="SDW76" s="3"/>
      <c r="SDX76" s="30"/>
      <c r="SDY76" s="26"/>
      <c r="SEB76" s="26"/>
      <c r="SEC76" s="26"/>
      <c r="SED76" s="26"/>
      <c r="SEE76" s="31"/>
      <c r="SEG76" s="3"/>
      <c r="SEH76" s="30"/>
      <c r="SEI76" s="26"/>
      <c r="SEL76" s="26"/>
      <c r="SEM76" s="26"/>
      <c r="SEN76" s="26"/>
      <c r="SEO76" s="31"/>
      <c r="SEQ76" s="3"/>
      <c r="SER76" s="30"/>
      <c r="SES76" s="26"/>
      <c r="SEV76" s="26"/>
      <c r="SEW76" s="26"/>
      <c r="SEX76" s="26"/>
      <c r="SEY76" s="31"/>
      <c r="SFA76" s="3"/>
      <c r="SFB76" s="30"/>
      <c r="SFC76" s="26"/>
      <c r="SFF76" s="26"/>
      <c r="SFG76" s="26"/>
      <c r="SFH76" s="26"/>
      <c r="SFI76" s="31"/>
      <c r="SFK76" s="3"/>
      <c r="SFL76" s="30"/>
      <c r="SFM76" s="26"/>
      <c r="SFP76" s="26"/>
      <c r="SFQ76" s="26"/>
      <c r="SFR76" s="26"/>
      <c r="SFS76" s="31"/>
      <c r="SFU76" s="3"/>
      <c r="SFV76" s="30"/>
      <c r="SFW76" s="26"/>
      <c r="SFZ76" s="26"/>
      <c r="SGA76" s="26"/>
      <c r="SGB76" s="26"/>
      <c r="SGC76" s="31"/>
      <c r="SGE76" s="3"/>
      <c r="SGF76" s="30"/>
      <c r="SGG76" s="26"/>
      <c r="SGJ76" s="26"/>
      <c r="SGK76" s="26"/>
      <c r="SGL76" s="26"/>
      <c r="SGM76" s="31"/>
      <c r="SGO76" s="3"/>
      <c r="SGP76" s="30"/>
      <c r="SGQ76" s="26"/>
      <c r="SGT76" s="26"/>
      <c r="SGU76" s="26"/>
      <c r="SGV76" s="26"/>
      <c r="SGW76" s="31"/>
      <c r="SGY76" s="3"/>
      <c r="SGZ76" s="30"/>
      <c r="SHA76" s="26"/>
      <c r="SHD76" s="26"/>
      <c r="SHE76" s="26"/>
      <c r="SHF76" s="26"/>
      <c r="SHG76" s="31"/>
      <c r="SHI76" s="3"/>
      <c r="SHJ76" s="30"/>
      <c r="SHK76" s="26"/>
      <c r="SHN76" s="26"/>
      <c r="SHO76" s="26"/>
      <c r="SHP76" s="26"/>
      <c r="SHQ76" s="31"/>
      <c r="SHS76" s="3"/>
      <c r="SHT76" s="30"/>
      <c r="SHU76" s="26"/>
      <c r="SHX76" s="26"/>
      <c r="SHY76" s="26"/>
      <c r="SHZ76" s="26"/>
      <c r="SIA76" s="31"/>
      <c r="SIC76" s="3"/>
      <c r="SID76" s="30"/>
      <c r="SIE76" s="26"/>
      <c r="SIH76" s="26"/>
      <c r="SII76" s="26"/>
      <c r="SIJ76" s="26"/>
      <c r="SIK76" s="31"/>
      <c r="SIM76" s="3"/>
      <c r="SIN76" s="30"/>
      <c r="SIO76" s="26"/>
      <c r="SIR76" s="26"/>
      <c r="SIS76" s="26"/>
      <c r="SIT76" s="26"/>
      <c r="SIU76" s="31"/>
      <c r="SIW76" s="3"/>
      <c r="SIX76" s="30"/>
      <c r="SIY76" s="26"/>
      <c r="SJB76" s="26"/>
      <c r="SJC76" s="26"/>
      <c r="SJD76" s="26"/>
      <c r="SJE76" s="31"/>
      <c r="SJG76" s="3"/>
      <c r="SJH76" s="30"/>
      <c r="SJI76" s="26"/>
      <c r="SJL76" s="26"/>
      <c r="SJM76" s="26"/>
      <c r="SJN76" s="26"/>
      <c r="SJO76" s="31"/>
      <c r="SJQ76" s="3"/>
      <c r="SJR76" s="30"/>
      <c r="SJS76" s="26"/>
      <c r="SJV76" s="26"/>
      <c r="SJW76" s="26"/>
      <c r="SJX76" s="26"/>
      <c r="SJY76" s="31"/>
      <c r="SKA76" s="3"/>
      <c r="SKB76" s="30"/>
      <c r="SKC76" s="26"/>
      <c r="SKF76" s="26"/>
      <c r="SKG76" s="26"/>
      <c r="SKH76" s="26"/>
      <c r="SKI76" s="31"/>
      <c r="SKK76" s="3"/>
      <c r="SKL76" s="30"/>
      <c r="SKM76" s="26"/>
      <c r="SKP76" s="26"/>
      <c r="SKQ76" s="26"/>
      <c r="SKR76" s="26"/>
      <c r="SKS76" s="31"/>
      <c r="SKU76" s="3"/>
      <c r="SKV76" s="30"/>
      <c r="SKW76" s="26"/>
      <c r="SKZ76" s="26"/>
      <c r="SLA76" s="26"/>
      <c r="SLB76" s="26"/>
      <c r="SLC76" s="31"/>
      <c r="SLE76" s="3"/>
      <c r="SLF76" s="30"/>
      <c r="SLG76" s="26"/>
      <c r="SLJ76" s="26"/>
      <c r="SLK76" s="26"/>
      <c r="SLL76" s="26"/>
      <c r="SLM76" s="31"/>
      <c r="SLO76" s="3"/>
      <c r="SLP76" s="30"/>
      <c r="SLQ76" s="26"/>
      <c r="SLT76" s="26"/>
      <c r="SLU76" s="26"/>
      <c r="SLV76" s="26"/>
      <c r="SLW76" s="31"/>
      <c r="SLY76" s="3"/>
      <c r="SLZ76" s="30"/>
      <c r="SMA76" s="26"/>
      <c r="SMD76" s="26"/>
      <c r="SME76" s="26"/>
      <c r="SMF76" s="26"/>
      <c r="SMG76" s="31"/>
      <c r="SMI76" s="3"/>
      <c r="SMJ76" s="30"/>
      <c r="SMK76" s="26"/>
      <c r="SMN76" s="26"/>
      <c r="SMO76" s="26"/>
      <c r="SMP76" s="26"/>
      <c r="SMQ76" s="31"/>
      <c r="SMS76" s="3"/>
      <c r="SMT76" s="30"/>
      <c r="SMU76" s="26"/>
      <c r="SMX76" s="26"/>
      <c r="SMY76" s="26"/>
      <c r="SMZ76" s="26"/>
      <c r="SNA76" s="31"/>
      <c r="SNC76" s="3"/>
      <c r="SND76" s="30"/>
      <c r="SNE76" s="26"/>
      <c r="SNH76" s="26"/>
      <c r="SNI76" s="26"/>
      <c r="SNJ76" s="26"/>
      <c r="SNK76" s="31"/>
      <c r="SNM76" s="3"/>
      <c r="SNN76" s="30"/>
      <c r="SNO76" s="26"/>
      <c r="SNR76" s="26"/>
      <c r="SNS76" s="26"/>
      <c r="SNT76" s="26"/>
      <c r="SNU76" s="31"/>
      <c r="SNW76" s="3"/>
      <c r="SNX76" s="30"/>
      <c r="SNY76" s="26"/>
      <c r="SOB76" s="26"/>
      <c r="SOC76" s="26"/>
      <c r="SOD76" s="26"/>
      <c r="SOE76" s="31"/>
      <c r="SOG76" s="3"/>
      <c r="SOH76" s="30"/>
      <c r="SOI76" s="26"/>
      <c r="SOL76" s="26"/>
      <c r="SOM76" s="26"/>
      <c r="SON76" s="26"/>
      <c r="SOO76" s="31"/>
      <c r="SOQ76" s="3"/>
      <c r="SOR76" s="30"/>
      <c r="SOS76" s="26"/>
      <c r="SOV76" s="26"/>
      <c r="SOW76" s="26"/>
      <c r="SOX76" s="26"/>
      <c r="SOY76" s="31"/>
      <c r="SPA76" s="3"/>
      <c r="SPB76" s="30"/>
      <c r="SPC76" s="26"/>
      <c r="SPF76" s="26"/>
      <c r="SPG76" s="26"/>
      <c r="SPH76" s="26"/>
      <c r="SPI76" s="31"/>
      <c r="SPK76" s="3"/>
      <c r="SPL76" s="30"/>
      <c r="SPM76" s="26"/>
      <c r="SPP76" s="26"/>
      <c r="SPQ76" s="26"/>
      <c r="SPR76" s="26"/>
      <c r="SPS76" s="31"/>
      <c r="SPU76" s="3"/>
      <c r="SPV76" s="30"/>
      <c r="SPW76" s="26"/>
      <c r="SPZ76" s="26"/>
      <c r="SQA76" s="26"/>
      <c r="SQB76" s="26"/>
      <c r="SQC76" s="31"/>
      <c r="SQE76" s="3"/>
      <c r="SQF76" s="30"/>
      <c r="SQG76" s="26"/>
      <c r="SQJ76" s="26"/>
      <c r="SQK76" s="26"/>
      <c r="SQL76" s="26"/>
      <c r="SQM76" s="31"/>
      <c r="SQO76" s="3"/>
      <c r="SQP76" s="30"/>
      <c r="SQQ76" s="26"/>
      <c r="SQT76" s="26"/>
      <c r="SQU76" s="26"/>
      <c r="SQV76" s="26"/>
      <c r="SQW76" s="31"/>
      <c r="SQY76" s="3"/>
      <c r="SQZ76" s="30"/>
      <c r="SRA76" s="26"/>
      <c r="SRD76" s="26"/>
      <c r="SRE76" s="26"/>
      <c r="SRF76" s="26"/>
      <c r="SRG76" s="31"/>
      <c r="SRI76" s="3"/>
      <c r="SRJ76" s="30"/>
      <c r="SRK76" s="26"/>
      <c r="SRN76" s="26"/>
      <c r="SRO76" s="26"/>
      <c r="SRP76" s="26"/>
      <c r="SRQ76" s="31"/>
      <c r="SRS76" s="3"/>
      <c r="SRT76" s="30"/>
      <c r="SRU76" s="26"/>
      <c r="SRX76" s="26"/>
      <c r="SRY76" s="26"/>
      <c r="SRZ76" s="26"/>
      <c r="SSA76" s="31"/>
      <c r="SSC76" s="3"/>
      <c r="SSD76" s="30"/>
      <c r="SSE76" s="26"/>
      <c r="SSH76" s="26"/>
      <c r="SSI76" s="26"/>
      <c r="SSJ76" s="26"/>
      <c r="SSK76" s="31"/>
      <c r="SSM76" s="3"/>
      <c r="SSN76" s="30"/>
      <c r="SSO76" s="26"/>
      <c r="SSR76" s="26"/>
      <c r="SSS76" s="26"/>
      <c r="SST76" s="26"/>
      <c r="SSU76" s="31"/>
      <c r="SSW76" s="3"/>
      <c r="SSX76" s="30"/>
      <c r="SSY76" s="26"/>
      <c r="STB76" s="26"/>
      <c r="STC76" s="26"/>
      <c r="STD76" s="26"/>
      <c r="STE76" s="31"/>
      <c r="STG76" s="3"/>
      <c r="STH76" s="30"/>
      <c r="STI76" s="26"/>
      <c r="STL76" s="26"/>
      <c r="STM76" s="26"/>
      <c r="STN76" s="26"/>
      <c r="STO76" s="31"/>
      <c r="STQ76" s="3"/>
      <c r="STR76" s="30"/>
      <c r="STS76" s="26"/>
      <c r="STV76" s="26"/>
      <c r="STW76" s="26"/>
      <c r="STX76" s="26"/>
      <c r="STY76" s="31"/>
      <c r="SUA76" s="3"/>
      <c r="SUB76" s="30"/>
      <c r="SUC76" s="26"/>
      <c r="SUF76" s="26"/>
      <c r="SUG76" s="26"/>
      <c r="SUH76" s="26"/>
      <c r="SUI76" s="31"/>
      <c r="SUK76" s="3"/>
      <c r="SUL76" s="30"/>
      <c r="SUM76" s="26"/>
      <c r="SUP76" s="26"/>
      <c r="SUQ76" s="26"/>
      <c r="SUR76" s="26"/>
      <c r="SUS76" s="31"/>
      <c r="SUU76" s="3"/>
      <c r="SUV76" s="30"/>
      <c r="SUW76" s="26"/>
      <c r="SUZ76" s="26"/>
      <c r="SVA76" s="26"/>
      <c r="SVB76" s="26"/>
      <c r="SVC76" s="31"/>
      <c r="SVE76" s="3"/>
      <c r="SVF76" s="30"/>
      <c r="SVG76" s="26"/>
      <c r="SVJ76" s="26"/>
      <c r="SVK76" s="26"/>
      <c r="SVL76" s="26"/>
      <c r="SVM76" s="31"/>
      <c r="SVO76" s="3"/>
      <c r="SVP76" s="30"/>
      <c r="SVQ76" s="26"/>
      <c r="SVT76" s="26"/>
      <c r="SVU76" s="26"/>
      <c r="SVV76" s="26"/>
      <c r="SVW76" s="31"/>
      <c r="SVY76" s="3"/>
      <c r="SVZ76" s="30"/>
      <c r="SWA76" s="26"/>
      <c r="SWD76" s="26"/>
      <c r="SWE76" s="26"/>
      <c r="SWF76" s="26"/>
      <c r="SWG76" s="31"/>
      <c r="SWI76" s="3"/>
      <c r="SWJ76" s="30"/>
      <c r="SWK76" s="26"/>
      <c r="SWN76" s="26"/>
      <c r="SWO76" s="26"/>
      <c r="SWP76" s="26"/>
      <c r="SWQ76" s="31"/>
      <c r="SWS76" s="3"/>
      <c r="SWT76" s="30"/>
      <c r="SWU76" s="26"/>
      <c r="SWX76" s="26"/>
      <c r="SWY76" s="26"/>
      <c r="SWZ76" s="26"/>
      <c r="SXA76" s="31"/>
      <c r="SXC76" s="3"/>
      <c r="SXD76" s="30"/>
      <c r="SXE76" s="26"/>
      <c r="SXH76" s="26"/>
      <c r="SXI76" s="26"/>
      <c r="SXJ76" s="26"/>
      <c r="SXK76" s="31"/>
      <c r="SXM76" s="3"/>
      <c r="SXN76" s="30"/>
      <c r="SXO76" s="26"/>
      <c r="SXR76" s="26"/>
      <c r="SXS76" s="26"/>
      <c r="SXT76" s="26"/>
      <c r="SXU76" s="31"/>
      <c r="SXW76" s="3"/>
      <c r="SXX76" s="30"/>
      <c r="SXY76" s="26"/>
      <c r="SYB76" s="26"/>
      <c r="SYC76" s="26"/>
      <c r="SYD76" s="26"/>
      <c r="SYE76" s="31"/>
      <c r="SYG76" s="3"/>
      <c r="SYH76" s="30"/>
      <c r="SYI76" s="26"/>
      <c r="SYL76" s="26"/>
      <c r="SYM76" s="26"/>
      <c r="SYN76" s="26"/>
      <c r="SYO76" s="31"/>
      <c r="SYQ76" s="3"/>
      <c r="SYR76" s="30"/>
      <c r="SYS76" s="26"/>
      <c r="SYV76" s="26"/>
      <c r="SYW76" s="26"/>
      <c r="SYX76" s="26"/>
      <c r="SYY76" s="31"/>
      <c r="SZA76" s="3"/>
      <c r="SZB76" s="30"/>
      <c r="SZC76" s="26"/>
      <c r="SZF76" s="26"/>
      <c r="SZG76" s="26"/>
      <c r="SZH76" s="26"/>
      <c r="SZI76" s="31"/>
      <c r="SZK76" s="3"/>
      <c r="SZL76" s="30"/>
      <c r="SZM76" s="26"/>
      <c r="SZP76" s="26"/>
      <c r="SZQ76" s="26"/>
      <c r="SZR76" s="26"/>
      <c r="SZS76" s="31"/>
      <c r="SZU76" s="3"/>
      <c r="SZV76" s="30"/>
      <c r="SZW76" s="26"/>
      <c r="SZZ76" s="26"/>
      <c r="TAA76" s="26"/>
      <c r="TAB76" s="26"/>
      <c r="TAC76" s="31"/>
      <c r="TAE76" s="3"/>
      <c r="TAF76" s="30"/>
      <c r="TAG76" s="26"/>
      <c r="TAJ76" s="26"/>
      <c r="TAK76" s="26"/>
      <c r="TAL76" s="26"/>
      <c r="TAM76" s="31"/>
      <c r="TAO76" s="3"/>
      <c r="TAP76" s="30"/>
      <c r="TAQ76" s="26"/>
      <c r="TAT76" s="26"/>
      <c r="TAU76" s="26"/>
      <c r="TAV76" s="26"/>
      <c r="TAW76" s="31"/>
      <c r="TAY76" s="3"/>
      <c r="TAZ76" s="30"/>
      <c r="TBA76" s="26"/>
      <c r="TBD76" s="26"/>
      <c r="TBE76" s="26"/>
      <c r="TBF76" s="26"/>
      <c r="TBG76" s="31"/>
      <c r="TBI76" s="3"/>
      <c r="TBJ76" s="30"/>
      <c r="TBK76" s="26"/>
      <c r="TBN76" s="26"/>
      <c r="TBO76" s="26"/>
      <c r="TBP76" s="26"/>
      <c r="TBQ76" s="31"/>
      <c r="TBS76" s="3"/>
      <c r="TBT76" s="30"/>
      <c r="TBU76" s="26"/>
      <c r="TBX76" s="26"/>
      <c r="TBY76" s="26"/>
      <c r="TBZ76" s="26"/>
      <c r="TCA76" s="31"/>
      <c r="TCC76" s="3"/>
      <c r="TCD76" s="30"/>
      <c r="TCE76" s="26"/>
      <c r="TCH76" s="26"/>
      <c r="TCI76" s="26"/>
      <c r="TCJ76" s="26"/>
      <c r="TCK76" s="31"/>
      <c r="TCM76" s="3"/>
      <c r="TCN76" s="30"/>
      <c r="TCO76" s="26"/>
      <c r="TCR76" s="26"/>
      <c r="TCS76" s="26"/>
      <c r="TCT76" s="26"/>
      <c r="TCU76" s="31"/>
      <c r="TCW76" s="3"/>
      <c r="TCX76" s="30"/>
      <c r="TCY76" s="26"/>
      <c r="TDB76" s="26"/>
      <c r="TDC76" s="26"/>
      <c r="TDD76" s="26"/>
      <c r="TDE76" s="31"/>
      <c r="TDG76" s="3"/>
      <c r="TDH76" s="30"/>
      <c r="TDI76" s="26"/>
      <c r="TDL76" s="26"/>
      <c r="TDM76" s="26"/>
      <c r="TDN76" s="26"/>
      <c r="TDO76" s="31"/>
      <c r="TDQ76" s="3"/>
      <c r="TDR76" s="30"/>
      <c r="TDS76" s="26"/>
      <c r="TDV76" s="26"/>
      <c r="TDW76" s="26"/>
      <c r="TDX76" s="26"/>
      <c r="TDY76" s="31"/>
      <c r="TEA76" s="3"/>
      <c r="TEB76" s="30"/>
      <c r="TEC76" s="26"/>
      <c r="TEF76" s="26"/>
      <c r="TEG76" s="26"/>
      <c r="TEH76" s="26"/>
      <c r="TEI76" s="31"/>
      <c r="TEK76" s="3"/>
      <c r="TEL76" s="30"/>
      <c r="TEM76" s="26"/>
      <c r="TEP76" s="26"/>
      <c r="TEQ76" s="26"/>
      <c r="TER76" s="26"/>
      <c r="TES76" s="31"/>
      <c r="TEU76" s="3"/>
      <c r="TEV76" s="30"/>
      <c r="TEW76" s="26"/>
      <c r="TEZ76" s="26"/>
      <c r="TFA76" s="26"/>
      <c r="TFB76" s="26"/>
      <c r="TFC76" s="31"/>
      <c r="TFE76" s="3"/>
      <c r="TFF76" s="30"/>
      <c r="TFG76" s="26"/>
      <c r="TFJ76" s="26"/>
      <c r="TFK76" s="26"/>
      <c r="TFL76" s="26"/>
      <c r="TFM76" s="31"/>
      <c r="TFO76" s="3"/>
      <c r="TFP76" s="30"/>
      <c r="TFQ76" s="26"/>
      <c r="TFT76" s="26"/>
      <c r="TFU76" s="26"/>
      <c r="TFV76" s="26"/>
      <c r="TFW76" s="31"/>
      <c r="TFY76" s="3"/>
      <c r="TFZ76" s="30"/>
      <c r="TGA76" s="26"/>
      <c r="TGD76" s="26"/>
      <c r="TGE76" s="26"/>
      <c r="TGF76" s="26"/>
      <c r="TGG76" s="31"/>
      <c r="TGI76" s="3"/>
      <c r="TGJ76" s="30"/>
      <c r="TGK76" s="26"/>
      <c r="TGN76" s="26"/>
      <c r="TGO76" s="26"/>
      <c r="TGP76" s="26"/>
      <c r="TGQ76" s="31"/>
      <c r="TGS76" s="3"/>
      <c r="TGT76" s="30"/>
      <c r="TGU76" s="26"/>
      <c r="TGX76" s="26"/>
      <c r="TGY76" s="26"/>
      <c r="TGZ76" s="26"/>
      <c r="THA76" s="31"/>
      <c r="THC76" s="3"/>
      <c r="THD76" s="30"/>
      <c r="THE76" s="26"/>
      <c r="THH76" s="26"/>
      <c r="THI76" s="26"/>
      <c r="THJ76" s="26"/>
      <c r="THK76" s="31"/>
      <c r="THM76" s="3"/>
      <c r="THN76" s="30"/>
      <c r="THO76" s="26"/>
      <c r="THR76" s="26"/>
      <c r="THS76" s="26"/>
      <c r="THT76" s="26"/>
      <c r="THU76" s="31"/>
      <c r="THW76" s="3"/>
      <c r="THX76" s="30"/>
      <c r="THY76" s="26"/>
      <c r="TIB76" s="26"/>
      <c r="TIC76" s="26"/>
      <c r="TID76" s="26"/>
      <c r="TIE76" s="31"/>
      <c r="TIG76" s="3"/>
      <c r="TIH76" s="30"/>
      <c r="TII76" s="26"/>
      <c r="TIL76" s="26"/>
      <c r="TIM76" s="26"/>
      <c r="TIN76" s="26"/>
      <c r="TIO76" s="31"/>
      <c r="TIQ76" s="3"/>
      <c r="TIR76" s="30"/>
      <c r="TIS76" s="26"/>
      <c r="TIV76" s="26"/>
      <c r="TIW76" s="26"/>
      <c r="TIX76" s="26"/>
      <c r="TIY76" s="31"/>
      <c r="TJA76" s="3"/>
      <c r="TJB76" s="30"/>
      <c r="TJC76" s="26"/>
      <c r="TJF76" s="26"/>
      <c r="TJG76" s="26"/>
      <c r="TJH76" s="26"/>
      <c r="TJI76" s="31"/>
      <c r="TJK76" s="3"/>
      <c r="TJL76" s="30"/>
      <c r="TJM76" s="26"/>
      <c r="TJP76" s="26"/>
      <c r="TJQ76" s="26"/>
      <c r="TJR76" s="26"/>
      <c r="TJS76" s="31"/>
      <c r="TJU76" s="3"/>
      <c r="TJV76" s="30"/>
      <c r="TJW76" s="26"/>
      <c r="TJZ76" s="26"/>
      <c r="TKA76" s="26"/>
      <c r="TKB76" s="26"/>
      <c r="TKC76" s="31"/>
      <c r="TKE76" s="3"/>
      <c r="TKF76" s="30"/>
      <c r="TKG76" s="26"/>
      <c r="TKJ76" s="26"/>
      <c r="TKK76" s="26"/>
      <c r="TKL76" s="26"/>
      <c r="TKM76" s="31"/>
      <c r="TKO76" s="3"/>
      <c r="TKP76" s="30"/>
      <c r="TKQ76" s="26"/>
      <c r="TKT76" s="26"/>
      <c r="TKU76" s="26"/>
      <c r="TKV76" s="26"/>
      <c r="TKW76" s="31"/>
      <c r="TKY76" s="3"/>
      <c r="TKZ76" s="30"/>
      <c r="TLA76" s="26"/>
      <c r="TLD76" s="26"/>
      <c r="TLE76" s="26"/>
      <c r="TLF76" s="26"/>
      <c r="TLG76" s="31"/>
      <c r="TLI76" s="3"/>
      <c r="TLJ76" s="30"/>
      <c r="TLK76" s="26"/>
      <c r="TLN76" s="26"/>
      <c r="TLO76" s="26"/>
      <c r="TLP76" s="26"/>
      <c r="TLQ76" s="31"/>
      <c r="TLS76" s="3"/>
      <c r="TLT76" s="30"/>
      <c r="TLU76" s="26"/>
      <c r="TLX76" s="26"/>
      <c r="TLY76" s="26"/>
      <c r="TLZ76" s="26"/>
      <c r="TMA76" s="31"/>
      <c r="TMC76" s="3"/>
      <c r="TMD76" s="30"/>
      <c r="TME76" s="26"/>
      <c r="TMH76" s="26"/>
      <c r="TMI76" s="26"/>
      <c r="TMJ76" s="26"/>
      <c r="TMK76" s="31"/>
      <c r="TMM76" s="3"/>
      <c r="TMN76" s="30"/>
      <c r="TMO76" s="26"/>
      <c r="TMR76" s="26"/>
      <c r="TMS76" s="26"/>
      <c r="TMT76" s="26"/>
      <c r="TMU76" s="31"/>
      <c r="TMW76" s="3"/>
      <c r="TMX76" s="30"/>
      <c r="TMY76" s="26"/>
      <c r="TNB76" s="26"/>
      <c r="TNC76" s="26"/>
      <c r="TND76" s="26"/>
      <c r="TNE76" s="31"/>
      <c r="TNG76" s="3"/>
      <c r="TNH76" s="30"/>
      <c r="TNI76" s="26"/>
      <c r="TNL76" s="26"/>
      <c r="TNM76" s="26"/>
      <c r="TNN76" s="26"/>
      <c r="TNO76" s="31"/>
      <c r="TNQ76" s="3"/>
      <c r="TNR76" s="30"/>
      <c r="TNS76" s="26"/>
      <c r="TNV76" s="26"/>
      <c r="TNW76" s="26"/>
      <c r="TNX76" s="26"/>
      <c r="TNY76" s="31"/>
      <c r="TOA76" s="3"/>
      <c r="TOB76" s="30"/>
      <c r="TOC76" s="26"/>
      <c r="TOF76" s="26"/>
      <c r="TOG76" s="26"/>
      <c r="TOH76" s="26"/>
      <c r="TOI76" s="31"/>
      <c r="TOK76" s="3"/>
      <c r="TOL76" s="30"/>
      <c r="TOM76" s="26"/>
      <c r="TOP76" s="26"/>
      <c r="TOQ76" s="26"/>
      <c r="TOR76" s="26"/>
      <c r="TOS76" s="31"/>
      <c r="TOU76" s="3"/>
      <c r="TOV76" s="30"/>
      <c r="TOW76" s="26"/>
      <c r="TOZ76" s="26"/>
      <c r="TPA76" s="26"/>
      <c r="TPB76" s="26"/>
      <c r="TPC76" s="31"/>
      <c r="TPE76" s="3"/>
      <c r="TPF76" s="30"/>
      <c r="TPG76" s="26"/>
      <c r="TPJ76" s="26"/>
      <c r="TPK76" s="26"/>
      <c r="TPL76" s="26"/>
      <c r="TPM76" s="31"/>
      <c r="TPO76" s="3"/>
      <c r="TPP76" s="30"/>
      <c r="TPQ76" s="26"/>
      <c r="TPT76" s="26"/>
      <c r="TPU76" s="26"/>
      <c r="TPV76" s="26"/>
      <c r="TPW76" s="31"/>
      <c r="TPY76" s="3"/>
      <c r="TPZ76" s="30"/>
      <c r="TQA76" s="26"/>
      <c r="TQD76" s="26"/>
      <c r="TQE76" s="26"/>
      <c r="TQF76" s="26"/>
      <c r="TQG76" s="31"/>
      <c r="TQI76" s="3"/>
      <c r="TQJ76" s="30"/>
      <c r="TQK76" s="26"/>
      <c r="TQN76" s="26"/>
      <c r="TQO76" s="26"/>
      <c r="TQP76" s="26"/>
      <c r="TQQ76" s="31"/>
      <c r="TQS76" s="3"/>
      <c r="TQT76" s="30"/>
      <c r="TQU76" s="26"/>
      <c r="TQX76" s="26"/>
      <c r="TQY76" s="26"/>
      <c r="TQZ76" s="26"/>
      <c r="TRA76" s="31"/>
      <c r="TRC76" s="3"/>
      <c r="TRD76" s="30"/>
      <c r="TRE76" s="26"/>
      <c r="TRH76" s="26"/>
      <c r="TRI76" s="26"/>
      <c r="TRJ76" s="26"/>
      <c r="TRK76" s="31"/>
      <c r="TRM76" s="3"/>
      <c r="TRN76" s="30"/>
      <c r="TRO76" s="26"/>
      <c r="TRR76" s="26"/>
      <c r="TRS76" s="26"/>
      <c r="TRT76" s="26"/>
      <c r="TRU76" s="31"/>
      <c r="TRW76" s="3"/>
      <c r="TRX76" s="30"/>
      <c r="TRY76" s="26"/>
      <c r="TSB76" s="26"/>
      <c r="TSC76" s="26"/>
      <c r="TSD76" s="26"/>
      <c r="TSE76" s="31"/>
      <c r="TSG76" s="3"/>
      <c r="TSH76" s="30"/>
      <c r="TSI76" s="26"/>
      <c r="TSL76" s="26"/>
      <c r="TSM76" s="26"/>
      <c r="TSN76" s="26"/>
      <c r="TSO76" s="31"/>
      <c r="TSQ76" s="3"/>
      <c r="TSR76" s="30"/>
      <c r="TSS76" s="26"/>
      <c r="TSV76" s="26"/>
      <c r="TSW76" s="26"/>
      <c r="TSX76" s="26"/>
      <c r="TSY76" s="31"/>
      <c r="TTA76" s="3"/>
      <c r="TTB76" s="30"/>
      <c r="TTC76" s="26"/>
      <c r="TTF76" s="26"/>
      <c r="TTG76" s="26"/>
      <c r="TTH76" s="26"/>
      <c r="TTI76" s="31"/>
      <c r="TTK76" s="3"/>
      <c r="TTL76" s="30"/>
      <c r="TTM76" s="26"/>
      <c r="TTP76" s="26"/>
      <c r="TTQ76" s="26"/>
      <c r="TTR76" s="26"/>
      <c r="TTS76" s="31"/>
      <c r="TTU76" s="3"/>
      <c r="TTV76" s="30"/>
      <c r="TTW76" s="26"/>
      <c r="TTZ76" s="26"/>
      <c r="TUA76" s="26"/>
      <c r="TUB76" s="26"/>
      <c r="TUC76" s="31"/>
      <c r="TUE76" s="3"/>
      <c r="TUF76" s="30"/>
      <c r="TUG76" s="26"/>
      <c r="TUJ76" s="26"/>
      <c r="TUK76" s="26"/>
      <c r="TUL76" s="26"/>
      <c r="TUM76" s="31"/>
      <c r="TUO76" s="3"/>
      <c r="TUP76" s="30"/>
      <c r="TUQ76" s="26"/>
      <c r="TUT76" s="26"/>
      <c r="TUU76" s="26"/>
      <c r="TUV76" s="26"/>
      <c r="TUW76" s="31"/>
      <c r="TUY76" s="3"/>
      <c r="TUZ76" s="30"/>
      <c r="TVA76" s="26"/>
      <c r="TVD76" s="26"/>
      <c r="TVE76" s="26"/>
      <c r="TVF76" s="26"/>
      <c r="TVG76" s="31"/>
      <c r="TVI76" s="3"/>
      <c r="TVJ76" s="30"/>
      <c r="TVK76" s="26"/>
      <c r="TVN76" s="26"/>
      <c r="TVO76" s="26"/>
      <c r="TVP76" s="26"/>
      <c r="TVQ76" s="31"/>
      <c r="TVS76" s="3"/>
      <c r="TVT76" s="30"/>
      <c r="TVU76" s="26"/>
      <c r="TVX76" s="26"/>
      <c r="TVY76" s="26"/>
      <c r="TVZ76" s="26"/>
      <c r="TWA76" s="31"/>
      <c r="TWC76" s="3"/>
      <c r="TWD76" s="30"/>
      <c r="TWE76" s="26"/>
      <c r="TWH76" s="26"/>
      <c r="TWI76" s="26"/>
      <c r="TWJ76" s="26"/>
      <c r="TWK76" s="31"/>
      <c r="TWM76" s="3"/>
      <c r="TWN76" s="30"/>
      <c r="TWO76" s="26"/>
      <c r="TWR76" s="26"/>
      <c r="TWS76" s="26"/>
      <c r="TWT76" s="26"/>
      <c r="TWU76" s="31"/>
      <c r="TWW76" s="3"/>
      <c r="TWX76" s="30"/>
      <c r="TWY76" s="26"/>
      <c r="TXB76" s="26"/>
      <c r="TXC76" s="26"/>
      <c r="TXD76" s="26"/>
      <c r="TXE76" s="31"/>
      <c r="TXG76" s="3"/>
      <c r="TXH76" s="30"/>
      <c r="TXI76" s="26"/>
      <c r="TXL76" s="26"/>
      <c r="TXM76" s="26"/>
      <c r="TXN76" s="26"/>
      <c r="TXO76" s="31"/>
      <c r="TXQ76" s="3"/>
      <c r="TXR76" s="30"/>
      <c r="TXS76" s="26"/>
      <c r="TXV76" s="26"/>
      <c r="TXW76" s="26"/>
      <c r="TXX76" s="26"/>
      <c r="TXY76" s="31"/>
      <c r="TYA76" s="3"/>
      <c r="TYB76" s="30"/>
      <c r="TYC76" s="26"/>
      <c r="TYF76" s="26"/>
      <c r="TYG76" s="26"/>
      <c r="TYH76" s="26"/>
      <c r="TYI76" s="31"/>
      <c r="TYK76" s="3"/>
      <c r="TYL76" s="30"/>
      <c r="TYM76" s="26"/>
      <c r="TYP76" s="26"/>
      <c r="TYQ76" s="26"/>
      <c r="TYR76" s="26"/>
      <c r="TYS76" s="31"/>
      <c r="TYU76" s="3"/>
      <c r="TYV76" s="30"/>
      <c r="TYW76" s="26"/>
      <c r="TYZ76" s="26"/>
      <c r="TZA76" s="26"/>
      <c r="TZB76" s="26"/>
      <c r="TZC76" s="31"/>
      <c r="TZE76" s="3"/>
      <c r="TZF76" s="30"/>
      <c r="TZG76" s="26"/>
      <c r="TZJ76" s="26"/>
      <c r="TZK76" s="26"/>
      <c r="TZL76" s="26"/>
      <c r="TZM76" s="31"/>
      <c r="TZO76" s="3"/>
      <c r="TZP76" s="30"/>
      <c r="TZQ76" s="26"/>
      <c r="TZT76" s="26"/>
      <c r="TZU76" s="26"/>
      <c r="TZV76" s="26"/>
      <c r="TZW76" s="31"/>
      <c r="TZY76" s="3"/>
      <c r="TZZ76" s="30"/>
      <c r="UAA76" s="26"/>
      <c r="UAD76" s="26"/>
      <c r="UAE76" s="26"/>
      <c r="UAF76" s="26"/>
      <c r="UAG76" s="31"/>
      <c r="UAI76" s="3"/>
      <c r="UAJ76" s="30"/>
      <c r="UAK76" s="26"/>
      <c r="UAN76" s="26"/>
      <c r="UAO76" s="26"/>
      <c r="UAP76" s="26"/>
      <c r="UAQ76" s="31"/>
      <c r="UAS76" s="3"/>
      <c r="UAT76" s="30"/>
      <c r="UAU76" s="26"/>
      <c r="UAX76" s="26"/>
      <c r="UAY76" s="26"/>
      <c r="UAZ76" s="26"/>
      <c r="UBA76" s="31"/>
      <c r="UBC76" s="3"/>
      <c r="UBD76" s="30"/>
      <c r="UBE76" s="26"/>
      <c r="UBH76" s="26"/>
      <c r="UBI76" s="26"/>
      <c r="UBJ76" s="26"/>
      <c r="UBK76" s="31"/>
      <c r="UBM76" s="3"/>
      <c r="UBN76" s="30"/>
      <c r="UBO76" s="26"/>
      <c r="UBR76" s="26"/>
      <c r="UBS76" s="26"/>
      <c r="UBT76" s="26"/>
      <c r="UBU76" s="31"/>
      <c r="UBW76" s="3"/>
      <c r="UBX76" s="30"/>
      <c r="UBY76" s="26"/>
      <c r="UCB76" s="26"/>
      <c r="UCC76" s="26"/>
      <c r="UCD76" s="26"/>
      <c r="UCE76" s="31"/>
      <c r="UCG76" s="3"/>
      <c r="UCH76" s="30"/>
      <c r="UCI76" s="26"/>
      <c r="UCL76" s="26"/>
      <c r="UCM76" s="26"/>
      <c r="UCN76" s="26"/>
      <c r="UCO76" s="31"/>
      <c r="UCQ76" s="3"/>
      <c r="UCR76" s="30"/>
      <c r="UCS76" s="26"/>
      <c r="UCV76" s="26"/>
      <c r="UCW76" s="26"/>
      <c r="UCX76" s="26"/>
      <c r="UCY76" s="31"/>
      <c r="UDA76" s="3"/>
      <c r="UDB76" s="30"/>
      <c r="UDC76" s="26"/>
      <c r="UDF76" s="26"/>
      <c r="UDG76" s="26"/>
      <c r="UDH76" s="26"/>
      <c r="UDI76" s="31"/>
      <c r="UDK76" s="3"/>
      <c r="UDL76" s="30"/>
      <c r="UDM76" s="26"/>
      <c r="UDP76" s="26"/>
      <c r="UDQ76" s="26"/>
      <c r="UDR76" s="26"/>
      <c r="UDS76" s="31"/>
      <c r="UDU76" s="3"/>
      <c r="UDV76" s="30"/>
      <c r="UDW76" s="26"/>
      <c r="UDZ76" s="26"/>
      <c r="UEA76" s="26"/>
      <c r="UEB76" s="26"/>
      <c r="UEC76" s="31"/>
      <c r="UEE76" s="3"/>
      <c r="UEF76" s="30"/>
      <c r="UEG76" s="26"/>
      <c r="UEJ76" s="26"/>
      <c r="UEK76" s="26"/>
      <c r="UEL76" s="26"/>
      <c r="UEM76" s="31"/>
      <c r="UEO76" s="3"/>
      <c r="UEP76" s="30"/>
      <c r="UEQ76" s="26"/>
      <c r="UET76" s="26"/>
      <c r="UEU76" s="26"/>
      <c r="UEV76" s="26"/>
      <c r="UEW76" s="31"/>
      <c r="UEY76" s="3"/>
      <c r="UEZ76" s="30"/>
      <c r="UFA76" s="26"/>
      <c r="UFD76" s="26"/>
      <c r="UFE76" s="26"/>
      <c r="UFF76" s="26"/>
      <c r="UFG76" s="31"/>
      <c r="UFI76" s="3"/>
      <c r="UFJ76" s="30"/>
      <c r="UFK76" s="26"/>
      <c r="UFN76" s="26"/>
      <c r="UFO76" s="26"/>
      <c r="UFP76" s="26"/>
      <c r="UFQ76" s="31"/>
      <c r="UFS76" s="3"/>
      <c r="UFT76" s="30"/>
      <c r="UFU76" s="26"/>
      <c r="UFX76" s="26"/>
      <c r="UFY76" s="26"/>
      <c r="UFZ76" s="26"/>
      <c r="UGA76" s="31"/>
      <c r="UGC76" s="3"/>
      <c r="UGD76" s="30"/>
      <c r="UGE76" s="26"/>
      <c r="UGH76" s="26"/>
      <c r="UGI76" s="26"/>
      <c r="UGJ76" s="26"/>
      <c r="UGK76" s="31"/>
      <c r="UGM76" s="3"/>
      <c r="UGN76" s="30"/>
      <c r="UGO76" s="26"/>
      <c r="UGR76" s="26"/>
      <c r="UGS76" s="26"/>
      <c r="UGT76" s="26"/>
      <c r="UGU76" s="31"/>
      <c r="UGW76" s="3"/>
      <c r="UGX76" s="30"/>
      <c r="UGY76" s="26"/>
      <c r="UHB76" s="26"/>
      <c r="UHC76" s="26"/>
      <c r="UHD76" s="26"/>
      <c r="UHE76" s="31"/>
      <c r="UHG76" s="3"/>
      <c r="UHH76" s="30"/>
      <c r="UHI76" s="26"/>
      <c r="UHL76" s="26"/>
      <c r="UHM76" s="26"/>
      <c r="UHN76" s="26"/>
      <c r="UHO76" s="31"/>
      <c r="UHQ76" s="3"/>
      <c r="UHR76" s="30"/>
      <c r="UHS76" s="26"/>
      <c r="UHV76" s="26"/>
      <c r="UHW76" s="26"/>
      <c r="UHX76" s="26"/>
      <c r="UHY76" s="31"/>
      <c r="UIA76" s="3"/>
      <c r="UIB76" s="30"/>
      <c r="UIC76" s="26"/>
      <c r="UIF76" s="26"/>
      <c r="UIG76" s="26"/>
      <c r="UIH76" s="26"/>
      <c r="UII76" s="31"/>
      <c r="UIK76" s="3"/>
      <c r="UIL76" s="30"/>
      <c r="UIM76" s="26"/>
      <c r="UIP76" s="26"/>
      <c r="UIQ76" s="26"/>
      <c r="UIR76" s="26"/>
      <c r="UIS76" s="31"/>
      <c r="UIU76" s="3"/>
      <c r="UIV76" s="30"/>
      <c r="UIW76" s="26"/>
      <c r="UIZ76" s="26"/>
      <c r="UJA76" s="26"/>
      <c r="UJB76" s="26"/>
      <c r="UJC76" s="31"/>
      <c r="UJE76" s="3"/>
      <c r="UJF76" s="30"/>
      <c r="UJG76" s="26"/>
      <c r="UJJ76" s="26"/>
      <c r="UJK76" s="26"/>
      <c r="UJL76" s="26"/>
      <c r="UJM76" s="31"/>
      <c r="UJO76" s="3"/>
      <c r="UJP76" s="30"/>
      <c r="UJQ76" s="26"/>
      <c r="UJT76" s="26"/>
      <c r="UJU76" s="26"/>
      <c r="UJV76" s="26"/>
      <c r="UJW76" s="31"/>
      <c r="UJY76" s="3"/>
      <c r="UJZ76" s="30"/>
      <c r="UKA76" s="26"/>
      <c r="UKD76" s="26"/>
      <c r="UKE76" s="26"/>
      <c r="UKF76" s="26"/>
      <c r="UKG76" s="31"/>
      <c r="UKI76" s="3"/>
      <c r="UKJ76" s="30"/>
      <c r="UKK76" s="26"/>
      <c r="UKN76" s="26"/>
      <c r="UKO76" s="26"/>
      <c r="UKP76" s="26"/>
      <c r="UKQ76" s="31"/>
      <c r="UKS76" s="3"/>
      <c r="UKT76" s="30"/>
      <c r="UKU76" s="26"/>
      <c r="UKX76" s="26"/>
      <c r="UKY76" s="26"/>
      <c r="UKZ76" s="26"/>
      <c r="ULA76" s="31"/>
      <c r="ULC76" s="3"/>
      <c r="ULD76" s="30"/>
      <c r="ULE76" s="26"/>
      <c r="ULH76" s="26"/>
      <c r="ULI76" s="26"/>
      <c r="ULJ76" s="26"/>
      <c r="ULK76" s="31"/>
      <c r="ULM76" s="3"/>
      <c r="ULN76" s="30"/>
      <c r="ULO76" s="26"/>
      <c r="ULR76" s="26"/>
      <c r="ULS76" s="26"/>
      <c r="ULT76" s="26"/>
      <c r="ULU76" s="31"/>
      <c r="ULW76" s="3"/>
      <c r="ULX76" s="30"/>
      <c r="ULY76" s="26"/>
      <c r="UMB76" s="26"/>
      <c r="UMC76" s="26"/>
      <c r="UMD76" s="26"/>
      <c r="UME76" s="31"/>
      <c r="UMG76" s="3"/>
      <c r="UMH76" s="30"/>
      <c r="UMI76" s="26"/>
      <c r="UML76" s="26"/>
      <c r="UMM76" s="26"/>
      <c r="UMN76" s="26"/>
      <c r="UMO76" s="31"/>
      <c r="UMQ76" s="3"/>
      <c r="UMR76" s="30"/>
      <c r="UMS76" s="26"/>
      <c r="UMV76" s="26"/>
      <c r="UMW76" s="26"/>
      <c r="UMX76" s="26"/>
      <c r="UMY76" s="31"/>
      <c r="UNA76" s="3"/>
      <c r="UNB76" s="30"/>
      <c r="UNC76" s="26"/>
      <c r="UNF76" s="26"/>
      <c r="UNG76" s="26"/>
      <c r="UNH76" s="26"/>
      <c r="UNI76" s="31"/>
      <c r="UNK76" s="3"/>
      <c r="UNL76" s="30"/>
      <c r="UNM76" s="26"/>
      <c r="UNP76" s="26"/>
      <c r="UNQ76" s="26"/>
      <c r="UNR76" s="26"/>
      <c r="UNS76" s="31"/>
      <c r="UNU76" s="3"/>
      <c r="UNV76" s="30"/>
      <c r="UNW76" s="26"/>
      <c r="UNZ76" s="26"/>
      <c r="UOA76" s="26"/>
      <c r="UOB76" s="26"/>
      <c r="UOC76" s="31"/>
      <c r="UOE76" s="3"/>
      <c r="UOF76" s="30"/>
      <c r="UOG76" s="26"/>
      <c r="UOJ76" s="26"/>
      <c r="UOK76" s="26"/>
      <c r="UOL76" s="26"/>
      <c r="UOM76" s="31"/>
      <c r="UOO76" s="3"/>
      <c r="UOP76" s="30"/>
      <c r="UOQ76" s="26"/>
      <c r="UOT76" s="26"/>
      <c r="UOU76" s="26"/>
      <c r="UOV76" s="26"/>
      <c r="UOW76" s="31"/>
      <c r="UOY76" s="3"/>
      <c r="UOZ76" s="30"/>
      <c r="UPA76" s="26"/>
      <c r="UPD76" s="26"/>
      <c r="UPE76" s="26"/>
      <c r="UPF76" s="26"/>
      <c r="UPG76" s="31"/>
      <c r="UPI76" s="3"/>
      <c r="UPJ76" s="30"/>
      <c r="UPK76" s="26"/>
      <c r="UPN76" s="26"/>
      <c r="UPO76" s="26"/>
      <c r="UPP76" s="26"/>
      <c r="UPQ76" s="31"/>
      <c r="UPS76" s="3"/>
      <c r="UPT76" s="30"/>
      <c r="UPU76" s="26"/>
      <c r="UPX76" s="26"/>
      <c r="UPY76" s="26"/>
      <c r="UPZ76" s="26"/>
      <c r="UQA76" s="31"/>
      <c r="UQC76" s="3"/>
      <c r="UQD76" s="30"/>
      <c r="UQE76" s="26"/>
      <c r="UQH76" s="26"/>
      <c r="UQI76" s="26"/>
      <c r="UQJ76" s="26"/>
      <c r="UQK76" s="31"/>
      <c r="UQM76" s="3"/>
      <c r="UQN76" s="30"/>
      <c r="UQO76" s="26"/>
      <c r="UQR76" s="26"/>
      <c r="UQS76" s="26"/>
      <c r="UQT76" s="26"/>
      <c r="UQU76" s="31"/>
      <c r="UQW76" s="3"/>
      <c r="UQX76" s="30"/>
      <c r="UQY76" s="26"/>
      <c r="URB76" s="26"/>
      <c r="URC76" s="26"/>
      <c r="URD76" s="26"/>
      <c r="URE76" s="31"/>
      <c r="URG76" s="3"/>
      <c r="URH76" s="30"/>
      <c r="URI76" s="26"/>
      <c r="URL76" s="26"/>
      <c r="URM76" s="26"/>
      <c r="URN76" s="26"/>
      <c r="URO76" s="31"/>
      <c r="URQ76" s="3"/>
      <c r="URR76" s="30"/>
      <c r="URS76" s="26"/>
      <c r="URV76" s="26"/>
      <c r="URW76" s="26"/>
      <c r="URX76" s="26"/>
      <c r="URY76" s="31"/>
      <c r="USA76" s="3"/>
      <c r="USB76" s="30"/>
      <c r="USC76" s="26"/>
      <c r="USF76" s="26"/>
      <c r="USG76" s="26"/>
      <c r="USH76" s="26"/>
      <c r="USI76" s="31"/>
      <c r="USK76" s="3"/>
      <c r="USL76" s="30"/>
      <c r="USM76" s="26"/>
      <c r="USP76" s="26"/>
      <c r="USQ76" s="26"/>
      <c r="USR76" s="26"/>
      <c r="USS76" s="31"/>
      <c r="USU76" s="3"/>
      <c r="USV76" s="30"/>
      <c r="USW76" s="26"/>
      <c r="USZ76" s="26"/>
      <c r="UTA76" s="26"/>
      <c r="UTB76" s="26"/>
      <c r="UTC76" s="31"/>
      <c r="UTE76" s="3"/>
      <c r="UTF76" s="30"/>
      <c r="UTG76" s="26"/>
      <c r="UTJ76" s="26"/>
      <c r="UTK76" s="26"/>
      <c r="UTL76" s="26"/>
      <c r="UTM76" s="31"/>
      <c r="UTO76" s="3"/>
      <c r="UTP76" s="30"/>
      <c r="UTQ76" s="26"/>
      <c r="UTT76" s="26"/>
      <c r="UTU76" s="26"/>
      <c r="UTV76" s="26"/>
      <c r="UTW76" s="31"/>
      <c r="UTY76" s="3"/>
      <c r="UTZ76" s="30"/>
      <c r="UUA76" s="26"/>
      <c r="UUD76" s="26"/>
      <c r="UUE76" s="26"/>
      <c r="UUF76" s="26"/>
      <c r="UUG76" s="31"/>
      <c r="UUI76" s="3"/>
      <c r="UUJ76" s="30"/>
      <c r="UUK76" s="26"/>
      <c r="UUN76" s="26"/>
      <c r="UUO76" s="26"/>
      <c r="UUP76" s="26"/>
      <c r="UUQ76" s="31"/>
      <c r="UUS76" s="3"/>
      <c r="UUT76" s="30"/>
      <c r="UUU76" s="26"/>
      <c r="UUX76" s="26"/>
      <c r="UUY76" s="26"/>
      <c r="UUZ76" s="26"/>
      <c r="UVA76" s="31"/>
      <c r="UVC76" s="3"/>
      <c r="UVD76" s="30"/>
      <c r="UVE76" s="26"/>
      <c r="UVH76" s="26"/>
      <c r="UVI76" s="26"/>
      <c r="UVJ76" s="26"/>
      <c r="UVK76" s="31"/>
      <c r="UVM76" s="3"/>
      <c r="UVN76" s="30"/>
      <c r="UVO76" s="26"/>
      <c r="UVR76" s="26"/>
      <c r="UVS76" s="26"/>
      <c r="UVT76" s="26"/>
      <c r="UVU76" s="31"/>
      <c r="UVW76" s="3"/>
      <c r="UVX76" s="30"/>
      <c r="UVY76" s="26"/>
      <c r="UWB76" s="26"/>
      <c r="UWC76" s="26"/>
      <c r="UWD76" s="26"/>
      <c r="UWE76" s="31"/>
      <c r="UWG76" s="3"/>
      <c r="UWH76" s="30"/>
      <c r="UWI76" s="26"/>
      <c r="UWL76" s="26"/>
      <c r="UWM76" s="26"/>
      <c r="UWN76" s="26"/>
      <c r="UWO76" s="31"/>
      <c r="UWQ76" s="3"/>
      <c r="UWR76" s="30"/>
      <c r="UWS76" s="26"/>
      <c r="UWV76" s="26"/>
      <c r="UWW76" s="26"/>
      <c r="UWX76" s="26"/>
      <c r="UWY76" s="31"/>
      <c r="UXA76" s="3"/>
      <c r="UXB76" s="30"/>
      <c r="UXC76" s="26"/>
      <c r="UXF76" s="26"/>
      <c r="UXG76" s="26"/>
      <c r="UXH76" s="26"/>
      <c r="UXI76" s="31"/>
      <c r="UXK76" s="3"/>
      <c r="UXL76" s="30"/>
      <c r="UXM76" s="26"/>
      <c r="UXP76" s="26"/>
      <c r="UXQ76" s="26"/>
      <c r="UXR76" s="26"/>
      <c r="UXS76" s="31"/>
      <c r="UXU76" s="3"/>
      <c r="UXV76" s="30"/>
      <c r="UXW76" s="26"/>
      <c r="UXZ76" s="26"/>
      <c r="UYA76" s="26"/>
      <c r="UYB76" s="26"/>
      <c r="UYC76" s="31"/>
      <c r="UYE76" s="3"/>
      <c r="UYF76" s="30"/>
      <c r="UYG76" s="26"/>
      <c r="UYJ76" s="26"/>
      <c r="UYK76" s="26"/>
      <c r="UYL76" s="26"/>
      <c r="UYM76" s="31"/>
      <c r="UYO76" s="3"/>
      <c r="UYP76" s="30"/>
      <c r="UYQ76" s="26"/>
      <c r="UYT76" s="26"/>
      <c r="UYU76" s="26"/>
      <c r="UYV76" s="26"/>
      <c r="UYW76" s="31"/>
      <c r="UYY76" s="3"/>
      <c r="UYZ76" s="30"/>
      <c r="UZA76" s="26"/>
      <c r="UZD76" s="26"/>
      <c r="UZE76" s="26"/>
      <c r="UZF76" s="26"/>
      <c r="UZG76" s="31"/>
      <c r="UZI76" s="3"/>
      <c r="UZJ76" s="30"/>
      <c r="UZK76" s="26"/>
      <c r="UZN76" s="26"/>
      <c r="UZO76" s="26"/>
      <c r="UZP76" s="26"/>
      <c r="UZQ76" s="31"/>
      <c r="UZS76" s="3"/>
      <c r="UZT76" s="30"/>
      <c r="UZU76" s="26"/>
      <c r="UZX76" s="26"/>
      <c r="UZY76" s="26"/>
      <c r="UZZ76" s="26"/>
      <c r="VAA76" s="31"/>
      <c r="VAC76" s="3"/>
      <c r="VAD76" s="30"/>
      <c r="VAE76" s="26"/>
      <c r="VAH76" s="26"/>
      <c r="VAI76" s="26"/>
      <c r="VAJ76" s="26"/>
      <c r="VAK76" s="31"/>
      <c r="VAM76" s="3"/>
      <c r="VAN76" s="30"/>
      <c r="VAO76" s="26"/>
      <c r="VAR76" s="26"/>
      <c r="VAS76" s="26"/>
      <c r="VAT76" s="26"/>
      <c r="VAU76" s="31"/>
      <c r="VAW76" s="3"/>
      <c r="VAX76" s="30"/>
      <c r="VAY76" s="26"/>
      <c r="VBB76" s="26"/>
      <c r="VBC76" s="26"/>
      <c r="VBD76" s="26"/>
      <c r="VBE76" s="31"/>
      <c r="VBG76" s="3"/>
      <c r="VBH76" s="30"/>
      <c r="VBI76" s="26"/>
      <c r="VBL76" s="26"/>
      <c r="VBM76" s="26"/>
      <c r="VBN76" s="26"/>
      <c r="VBO76" s="31"/>
      <c r="VBQ76" s="3"/>
      <c r="VBR76" s="30"/>
      <c r="VBS76" s="26"/>
      <c r="VBV76" s="26"/>
      <c r="VBW76" s="26"/>
      <c r="VBX76" s="26"/>
      <c r="VBY76" s="31"/>
      <c r="VCA76" s="3"/>
      <c r="VCB76" s="30"/>
      <c r="VCC76" s="26"/>
      <c r="VCF76" s="26"/>
      <c r="VCG76" s="26"/>
      <c r="VCH76" s="26"/>
      <c r="VCI76" s="31"/>
      <c r="VCK76" s="3"/>
      <c r="VCL76" s="30"/>
      <c r="VCM76" s="26"/>
      <c r="VCP76" s="26"/>
      <c r="VCQ76" s="26"/>
      <c r="VCR76" s="26"/>
      <c r="VCS76" s="31"/>
      <c r="VCU76" s="3"/>
      <c r="VCV76" s="30"/>
      <c r="VCW76" s="26"/>
      <c r="VCZ76" s="26"/>
      <c r="VDA76" s="26"/>
      <c r="VDB76" s="26"/>
      <c r="VDC76" s="31"/>
      <c r="VDE76" s="3"/>
      <c r="VDF76" s="30"/>
      <c r="VDG76" s="26"/>
      <c r="VDJ76" s="26"/>
      <c r="VDK76" s="26"/>
      <c r="VDL76" s="26"/>
      <c r="VDM76" s="31"/>
      <c r="VDO76" s="3"/>
      <c r="VDP76" s="30"/>
      <c r="VDQ76" s="26"/>
      <c r="VDT76" s="26"/>
      <c r="VDU76" s="26"/>
      <c r="VDV76" s="26"/>
      <c r="VDW76" s="31"/>
      <c r="VDY76" s="3"/>
      <c r="VDZ76" s="30"/>
      <c r="VEA76" s="26"/>
      <c r="VED76" s="26"/>
      <c r="VEE76" s="26"/>
      <c r="VEF76" s="26"/>
      <c r="VEG76" s="31"/>
      <c r="VEI76" s="3"/>
      <c r="VEJ76" s="30"/>
      <c r="VEK76" s="26"/>
      <c r="VEN76" s="26"/>
      <c r="VEO76" s="26"/>
      <c r="VEP76" s="26"/>
      <c r="VEQ76" s="31"/>
      <c r="VES76" s="3"/>
      <c r="VET76" s="30"/>
      <c r="VEU76" s="26"/>
      <c r="VEX76" s="26"/>
      <c r="VEY76" s="26"/>
      <c r="VEZ76" s="26"/>
      <c r="VFA76" s="31"/>
      <c r="VFC76" s="3"/>
      <c r="VFD76" s="30"/>
      <c r="VFE76" s="26"/>
      <c r="VFH76" s="26"/>
      <c r="VFI76" s="26"/>
      <c r="VFJ76" s="26"/>
      <c r="VFK76" s="31"/>
      <c r="VFM76" s="3"/>
      <c r="VFN76" s="30"/>
      <c r="VFO76" s="26"/>
      <c r="VFR76" s="26"/>
      <c r="VFS76" s="26"/>
      <c r="VFT76" s="26"/>
      <c r="VFU76" s="31"/>
      <c r="VFW76" s="3"/>
      <c r="VFX76" s="30"/>
      <c r="VFY76" s="26"/>
      <c r="VGB76" s="26"/>
      <c r="VGC76" s="26"/>
      <c r="VGD76" s="26"/>
      <c r="VGE76" s="31"/>
      <c r="VGG76" s="3"/>
      <c r="VGH76" s="30"/>
      <c r="VGI76" s="26"/>
      <c r="VGL76" s="26"/>
      <c r="VGM76" s="26"/>
      <c r="VGN76" s="26"/>
      <c r="VGO76" s="31"/>
      <c r="VGQ76" s="3"/>
      <c r="VGR76" s="30"/>
      <c r="VGS76" s="26"/>
      <c r="VGV76" s="26"/>
      <c r="VGW76" s="26"/>
      <c r="VGX76" s="26"/>
      <c r="VGY76" s="31"/>
      <c r="VHA76" s="3"/>
      <c r="VHB76" s="30"/>
      <c r="VHC76" s="26"/>
      <c r="VHF76" s="26"/>
      <c r="VHG76" s="26"/>
      <c r="VHH76" s="26"/>
      <c r="VHI76" s="31"/>
      <c r="VHK76" s="3"/>
      <c r="VHL76" s="30"/>
      <c r="VHM76" s="26"/>
      <c r="VHP76" s="26"/>
      <c r="VHQ76" s="26"/>
      <c r="VHR76" s="26"/>
      <c r="VHS76" s="31"/>
      <c r="VHU76" s="3"/>
      <c r="VHV76" s="30"/>
      <c r="VHW76" s="26"/>
      <c r="VHZ76" s="26"/>
      <c r="VIA76" s="26"/>
      <c r="VIB76" s="26"/>
      <c r="VIC76" s="31"/>
      <c r="VIE76" s="3"/>
      <c r="VIF76" s="30"/>
      <c r="VIG76" s="26"/>
      <c r="VIJ76" s="26"/>
      <c r="VIK76" s="26"/>
      <c r="VIL76" s="26"/>
      <c r="VIM76" s="31"/>
      <c r="VIO76" s="3"/>
      <c r="VIP76" s="30"/>
      <c r="VIQ76" s="26"/>
      <c r="VIT76" s="26"/>
      <c r="VIU76" s="26"/>
      <c r="VIV76" s="26"/>
      <c r="VIW76" s="31"/>
      <c r="VIY76" s="3"/>
      <c r="VIZ76" s="30"/>
      <c r="VJA76" s="26"/>
      <c r="VJD76" s="26"/>
      <c r="VJE76" s="26"/>
      <c r="VJF76" s="26"/>
      <c r="VJG76" s="31"/>
      <c r="VJI76" s="3"/>
      <c r="VJJ76" s="30"/>
      <c r="VJK76" s="26"/>
      <c r="VJN76" s="26"/>
      <c r="VJO76" s="26"/>
      <c r="VJP76" s="26"/>
      <c r="VJQ76" s="31"/>
      <c r="VJS76" s="3"/>
      <c r="VJT76" s="30"/>
      <c r="VJU76" s="26"/>
      <c r="VJX76" s="26"/>
      <c r="VJY76" s="26"/>
      <c r="VJZ76" s="26"/>
      <c r="VKA76" s="31"/>
      <c r="VKC76" s="3"/>
      <c r="VKD76" s="30"/>
      <c r="VKE76" s="26"/>
      <c r="VKH76" s="26"/>
      <c r="VKI76" s="26"/>
      <c r="VKJ76" s="26"/>
      <c r="VKK76" s="31"/>
      <c r="VKM76" s="3"/>
      <c r="VKN76" s="30"/>
      <c r="VKO76" s="26"/>
      <c r="VKR76" s="26"/>
      <c r="VKS76" s="26"/>
      <c r="VKT76" s="26"/>
      <c r="VKU76" s="31"/>
      <c r="VKW76" s="3"/>
      <c r="VKX76" s="30"/>
      <c r="VKY76" s="26"/>
      <c r="VLB76" s="26"/>
      <c r="VLC76" s="26"/>
      <c r="VLD76" s="26"/>
      <c r="VLE76" s="31"/>
      <c r="VLG76" s="3"/>
      <c r="VLH76" s="30"/>
      <c r="VLI76" s="26"/>
      <c r="VLL76" s="26"/>
      <c r="VLM76" s="26"/>
      <c r="VLN76" s="26"/>
      <c r="VLO76" s="31"/>
      <c r="VLQ76" s="3"/>
      <c r="VLR76" s="30"/>
      <c r="VLS76" s="26"/>
      <c r="VLV76" s="26"/>
      <c r="VLW76" s="26"/>
      <c r="VLX76" s="26"/>
      <c r="VLY76" s="31"/>
      <c r="VMA76" s="3"/>
      <c r="VMB76" s="30"/>
      <c r="VMC76" s="26"/>
      <c r="VMF76" s="26"/>
      <c r="VMG76" s="26"/>
      <c r="VMH76" s="26"/>
      <c r="VMI76" s="31"/>
      <c r="VMK76" s="3"/>
      <c r="VML76" s="30"/>
      <c r="VMM76" s="26"/>
      <c r="VMP76" s="26"/>
      <c r="VMQ76" s="26"/>
      <c r="VMR76" s="26"/>
      <c r="VMS76" s="31"/>
      <c r="VMU76" s="3"/>
      <c r="VMV76" s="30"/>
      <c r="VMW76" s="26"/>
      <c r="VMZ76" s="26"/>
      <c r="VNA76" s="26"/>
      <c r="VNB76" s="26"/>
      <c r="VNC76" s="31"/>
      <c r="VNE76" s="3"/>
      <c r="VNF76" s="30"/>
      <c r="VNG76" s="26"/>
      <c r="VNJ76" s="26"/>
      <c r="VNK76" s="26"/>
      <c r="VNL76" s="26"/>
      <c r="VNM76" s="31"/>
      <c r="VNO76" s="3"/>
      <c r="VNP76" s="30"/>
      <c r="VNQ76" s="26"/>
      <c r="VNT76" s="26"/>
      <c r="VNU76" s="26"/>
      <c r="VNV76" s="26"/>
      <c r="VNW76" s="31"/>
      <c r="VNY76" s="3"/>
      <c r="VNZ76" s="30"/>
      <c r="VOA76" s="26"/>
      <c r="VOD76" s="26"/>
      <c r="VOE76" s="26"/>
      <c r="VOF76" s="26"/>
      <c r="VOG76" s="31"/>
      <c r="VOI76" s="3"/>
      <c r="VOJ76" s="30"/>
      <c r="VOK76" s="26"/>
      <c r="VON76" s="26"/>
      <c r="VOO76" s="26"/>
      <c r="VOP76" s="26"/>
      <c r="VOQ76" s="31"/>
      <c r="VOS76" s="3"/>
      <c r="VOT76" s="30"/>
      <c r="VOU76" s="26"/>
      <c r="VOX76" s="26"/>
      <c r="VOY76" s="26"/>
      <c r="VOZ76" s="26"/>
      <c r="VPA76" s="31"/>
      <c r="VPC76" s="3"/>
      <c r="VPD76" s="30"/>
      <c r="VPE76" s="26"/>
      <c r="VPH76" s="26"/>
      <c r="VPI76" s="26"/>
      <c r="VPJ76" s="26"/>
      <c r="VPK76" s="31"/>
      <c r="VPM76" s="3"/>
      <c r="VPN76" s="30"/>
      <c r="VPO76" s="26"/>
      <c r="VPR76" s="26"/>
      <c r="VPS76" s="26"/>
      <c r="VPT76" s="26"/>
      <c r="VPU76" s="31"/>
      <c r="VPW76" s="3"/>
      <c r="VPX76" s="30"/>
      <c r="VPY76" s="26"/>
      <c r="VQB76" s="26"/>
      <c r="VQC76" s="26"/>
      <c r="VQD76" s="26"/>
      <c r="VQE76" s="31"/>
      <c r="VQG76" s="3"/>
      <c r="VQH76" s="30"/>
      <c r="VQI76" s="26"/>
      <c r="VQL76" s="26"/>
      <c r="VQM76" s="26"/>
      <c r="VQN76" s="26"/>
      <c r="VQO76" s="31"/>
      <c r="VQQ76" s="3"/>
      <c r="VQR76" s="30"/>
      <c r="VQS76" s="26"/>
      <c r="VQV76" s="26"/>
      <c r="VQW76" s="26"/>
      <c r="VQX76" s="26"/>
      <c r="VQY76" s="31"/>
      <c r="VRA76" s="3"/>
      <c r="VRB76" s="30"/>
      <c r="VRC76" s="26"/>
      <c r="VRF76" s="26"/>
      <c r="VRG76" s="26"/>
      <c r="VRH76" s="26"/>
      <c r="VRI76" s="31"/>
      <c r="VRK76" s="3"/>
      <c r="VRL76" s="30"/>
      <c r="VRM76" s="26"/>
      <c r="VRP76" s="26"/>
      <c r="VRQ76" s="26"/>
      <c r="VRR76" s="26"/>
      <c r="VRS76" s="31"/>
      <c r="VRU76" s="3"/>
      <c r="VRV76" s="30"/>
      <c r="VRW76" s="26"/>
      <c r="VRZ76" s="26"/>
      <c r="VSA76" s="26"/>
      <c r="VSB76" s="26"/>
      <c r="VSC76" s="31"/>
      <c r="VSE76" s="3"/>
      <c r="VSF76" s="30"/>
      <c r="VSG76" s="26"/>
      <c r="VSJ76" s="26"/>
      <c r="VSK76" s="26"/>
      <c r="VSL76" s="26"/>
      <c r="VSM76" s="31"/>
      <c r="VSO76" s="3"/>
      <c r="VSP76" s="30"/>
      <c r="VSQ76" s="26"/>
      <c r="VST76" s="26"/>
      <c r="VSU76" s="26"/>
      <c r="VSV76" s="26"/>
      <c r="VSW76" s="31"/>
      <c r="VSY76" s="3"/>
      <c r="VSZ76" s="30"/>
      <c r="VTA76" s="26"/>
      <c r="VTD76" s="26"/>
      <c r="VTE76" s="26"/>
      <c r="VTF76" s="26"/>
      <c r="VTG76" s="31"/>
      <c r="VTI76" s="3"/>
      <c r="VTJ76" s="30"/>
      <c r="VTK76" s="26"/>
      <c r="VTN76" s="26"/>
      <c r="VTO76" s="26"/>
      <c r="VTP76" s="26"/>
      <c r="VTQ76" s="31"/>
      <c r="VTS76" s="3"/>
      <c r="VTT76" s="30"/>
      <c r="VTU76" s="26"/>
      <c r="VTX76" s="26"/>
      <c r="VTY76" s="26"/>
      <c r="VTZ76" s="26"/>
      <c r="VUA76" s="31"/>
      <c r="VUC76" s="3"/>
      <c r="VUD76" s="30"/>
      <c r="VUE76" s="26"/>
      <c r="VUH76" s="26"/>
      <c r="VUI76" s="26"/>
      <c r="VUJ76" s="26"/>
      <c r="VUK76" s="31"/>
      <c r="VUM76" s="3"/>
      <c r="VUN76" s="30"/>
      <c r="VUO76" s="26"/>
      <c r="VUR76" s="26"/>
      <c r="VUS76" s="26"/>
      <c r="VUT76" s="26"/>
      <c r="VUU76" s="31"/>
      <c r="VUW76" s="3"/>
      <c r="VUX76" s="30"/>
      <c r="VUY76" s="26"/>
      <c r="VVB76" s="26"/>
      <c r="VVC76" s="26"/>
      <c r="VVD76" s="26"/>
      <c r="VVE76" s="31"/>
      <c r="VVG76" s="3"/>
      <c r="VVH76" s="30"/>
      <c r="VVI76" s="26"/>
      <c r="VVL76" s="26"/>
      <c r="VVM76" s="26"/>
      <c r="VVN76" s="26"/>
      <c r="VVO76" s="31"/>
      <c r="VVQ76" s="3"/>
      <c r="VVR76" s="30"/>
      <c r="VVS76" s="26"/>
      <c r="VVV76" s="26"/>
      <c r="VVW76" s="26"/>
      <c r="VVX76" s="26"/>
      <c r="VVY76" s="31"/>
      <c r="VWA76" s="3"/>
      <c r="VWB76" s="30"/>
      <c r="VWC76" s="26"/>
      <c r="VWF76" s="26"/>
      <c r="VWG76" s="26"/>
      <c r="VWH76" s="26"/>
      <c r="VWI76" s="31"/>
      <c r="VWK76" s="3"/>
      <c r="VWL76" s="30"/>
      <c r="VWM76" s="26"/>
      <c r="VWP76" s="26"/>
      <c r="VWQ76" s="26"/>
      <c r="VWR76" s="26"/>
      <c r="VWS76" s="31"/>
      <c r="VWU76" s="3"/>
      <c r="VWV76" s="30"/>
      <c r="VWW76" s="26"/>
      <c r="VWZ76" s="26"/>
      <c r="VXA76" s="26"/>
      <c r="VXB76" s="26"/>
      <c r="VXC76" s="31"/>
      <c r="VXE76" s="3"/>
      <c r="VXF76" s="30"/>
      <c r="VXG76" s="26"/>
      <c r="VXJ76" s="26"/>
      <c r="VXK76" s="26"/>
      <c r="VXL76" s="26"/>
      <c r="VXM76" s="31"/>
      <c r="VXO76" s="3"/>
      <c r="VXP76" s="30"/>
      <c r="VXQ76" s="26"/>
      <c r="VXT76" s="26"/>
      <c r="VXU76" s="26"/>
      <c r="VXV76" s="26"/>
      <c r="VXW76" s="31"/>
      <c r="VXY76" s="3"/>
      <c r="VXZ76" s="30"/>
      <c r="VYA76" s="26"/>
      <c r="VYD76" s="26"/>
      <c r="VYE76" s="26"/>
      <c r="VYF76" s="26"/>
      <c r="VYG76" s="31"/>
      <c r="VYI76" s="3"/>
      <c r="VYJ76" s="30"/>
      <c r="VYK76" s="26"/>
      <c r="VYN76" s="26"/>
      <c r="VYO76" s="26"/>
      <c r="VYP76" s="26"/>
      <c r="VYQ76" s="31"/>
      <c r="VYS76" s="3"/>
      <c r="VYT76" s="30"/>
      <c r="VYU76" s="26"/>
      <c r="VYX76" s="26"/>
      <c r="VYY76" s="26"/>
      <c r="VYZ76" s="26"/>
      <c r="VZA76" s="31"/>
      <c r="VZC76" s="3"/>
      <c r="VZD76" s="30"/>
      <c r="VZE76" s="26"/>
      <c r="VZH76" s="26"/>
      <c r="VZI76" s="26"/>
      <c r="VZJ76" s="26"/>
      <c r="VZK76" s="31"/>
      <c r="VZM76" s="3"/>
      <c r="VZN76" s="30"/>
      <c r="VZO76" s="26"/>
      <c r="VZR76" s="26"/>
      <c r="VZS76" s="26"/>
      <c r="VZT76" s="26"/>
      <c r="VZU76" s="31"/>
      <c r="VZW76" s="3"/>
      <c r="VZX76" s="30"/>
      <c r="VZY76" s="26"/>
      <c r="WAB76" s="26"/>
      <c r="WAC76" s="26"/>
      <c r="WAD76" s="26"/>
      <c r="WAE76" s="31"/>
      <c r="WAG76" s="3"/>
      <c r="WAH76" s="30"/>
      <c r="WAI76" s="26"/>
      <c r="WAL76" s="26"/>
      <c r="WAM76" s="26"/>
      <c r="WAN76" s="26"/>
      <c r="WAO76" s="31"/>
      <c r="WAQ76" s="3"/>
      <c r="WAR76" s="30"/>
      <c r="WAS76" s="26"/>
      <c r="WAV76" s="26"/>
      <c r="WAW76" s="26"/>
      <c r="WAX76" s="26"/>
      <c r="WAY76" s="31"/>
      <c r="WBA76" s="3"/>
      <c r="WBB76" s="30"/>
      <c r="WBC76" s="26"/>
      <c r="WBF76" s="26"/>
      <c r="WBG76" s="26"/>
      <c r="WBH76" s="26"/>
      <c r="WBI76" s="31"/>
      <c r="WBK76" s="3"/>
      <c r="WBL76" s="30"/>
      <c r="WBM76" s="26"/>
      <c r="WBP76" s="26"/>
      <c r="WBQ76" s="26"/>
      <c r="WBR76" s="26"/>
      <c r="WBS76" s="31"/>
      <c r="WBU76" s="3"/>
      <c r="WBV76" s="30"/>
      <c r="WBW76" s="26"/>
      <c r="WBZ76" s="26"/>
      <c r="WCA76" s="26"/>
      <c r="WCB76" s="26"/>
      <c r="WCC76" s="31"/>
      <c r="WCE76" s="3"/>
      <c r="WCF76" s="30"/>
      <c r="WCG76" s="26"/>
      <c r="WCJ76" s="26"/>
      <c r="WCK76" s="26"/>
      <c r="WCL76" s="26"/>
      <c r="WCM76" s="31"/>
      <c r="WCO76" s="3"/>
      <c r="WCP76" s="30"/>
      <c r="WCQ76" s="26"/>
      <c r="WCT76" s="26"/>
      <c r="WCU76" s="26"/>
      <c r="WCV76" s="26"/>
      <c r="WCW76" s="31"/>
      <c r="WCY76" s="3"/>
      <c r="WCZ76" s="30"/>
      <c r="WDA76" s="26"/>
      <c r="WDD76" s="26"/>
      <c r="WDE76" s="26"/>
      <c r="WDF76" s="26"/>
      <c r="WDG76" s="31"/>
      <c r="WDI76" s="3"/>
      <c r="WDJ76" s="30"/>
      <c r="WDK76" s="26"/>
      <c r="WDN76" s="26"/>
      <c r="WDO76" s="26"/>
      <c r="WDP76" s="26"/>
      <c r="WDQ76" s="31"/>
      <c r="WDS76" s="3"/>
      <c r="WDT76" s="30"/>
      <c r="WDU76" s="26"/>
      <c r="WDX76" s="26"/>
      <c r="WDY76" s="26"/>
      <c r="WDZ76" s="26"/>
      <c r="WEA76" s="31"/>
      <c r="WEC76" s="3"/>
      <c r="WED76" s="30"/>
      <c r="WEE76" s="26"/>
      <c r="WEH76" s="26"/>
      <c r="WEI76" s="26"/>
      <c r="WEJ76" s="26"/>
      <c r="WEK76" s="31"/>
      <c r="WEM76" s="3"/>
      <c r="WEN76" s="30"/>
      <c r="WEO76" s="26"/>
      <c r="WER76" s="26"/>
      <c r="WES76" s="26"/>
      <c r="WET76" s="26"/>
      <c r="WEU76" s="31"/>
      <c r="WEW76" s="3"/>
      <c r="WEX76" s="30"/>
      <c r="WEY76" s="26"/>
      <c r="WFB76" s="26"/>
      <c r="WFC76" s="26"/>
      <c r="WFD76" s="26"/>
      <c r="WFE76" s="31"/>
      <c r="WFG76" s="3"/>
      <c r="WFH76" s="30"/>
      <c r="WFI76" s="26"/>
      <c r="WFL76" s="26"/>
      <c r="WFM76" s="26"/>
      <c r="WFN76" s="26"/>
      <c r="WFO76" s="31"/>
      <c r="WFQ76" s="3"/>
      <c r="WFR76" s="30"/>
      <c r="WFS76" s="26"/>
      <c r="WFV76" s="26"/>
      <c r="WFW76" s="26"/>
      <c r="WFX76" s="26"/>
      <c r="WFY76" s="31"/>
      <c r="WGA76" s="3"/>
      <c r="WGB76" s="30"/>
      <c r="WGC76" s="26"/>
      <c r="WGF76" s="26"/>
      <c r="WGG76" s="26"/>
      <c r="WGH76" s="26"/>
      <c r="WGI76" s="31"/>
      <c r="WGK76" s="3"/>
      <c r="WGL76" s="30"/>
      <c r="WGM76" s="26"/>
      <c r="WGP76" s="26"/>
      <c r="WGQ76" s="26"/>
      <c r="WGR76" s="26"/>
      <c r="WGS76" s="31"/>
      <c r="WGU76" s="3"/>
      <c r="WGV76" s="30"/>
      <c r="WGW76" s="26"/>
      <c r="WGZ76" s="26"/>
      <c r="WHA76" s="26"/>
      <c r="WHB76" s="26"/>
      <c r="WHC76" s="31"/>
      <c r="WHE76" s="3"/>
      <c r="WHF76" s="30"/>
      <c r="WHG76" s="26"/>
      <c r="WHJ76" s="26"/>
      <c r="WHK76" s="26"/>
      <c r="WHL76" s="26"/>
      <c r="WHM76" s="31"/>
      <c r="WHO76" s="3"/>
      <c r="WHP76" s="30"/>
      <c r="WHQ76" s="26"/>
      <c r="WHT76" s="26"/>
      <c r="WHU76" s="26"/>
      <c r="WHV76" s="26"/>
      <c r="WHW76" s="31"/>
      <c r="WHY76" s="3"/>
      <c r="WHZ76" s="30"/>
      <c r="WIA76" s="26"/>
      <c r="WID76" s="26"/>
      <c r="WIE76" s="26"/>
      <c r="WIF76" s="26"/>
      <c r="WIG76" s="31"/>
      <c r="WII76" s="3"/>
      <c r="WIJ76" s="30"/>
      <c r="WIK76" s="26"/>
      <c r="WIN76" s="26"/>
      <c r="WIO76" s="26"/>
      <c r="WIP76" s="26"/>
      <c r="WIQ76" s="31"/>
      <c r="WIS76" s="3"/>
      <c r="WIT76" s="30"/>
      <c r="WIU76" s="26"/>
      <c r="WIX76" s="26"/>
      <c r="WIY76" s="26"/>
      <c r="WIZ76" s="26"/>
      <c r="WJA76" s="31"/>
      <c r="WJC76" s="3"/>
      <c r="WJD76" s="30"/>
      <c r="WJE76" s="26"/>
      <c r="WJH76" s="26"/>
      <c r="WJI76" s="26"/>
      <c r="WJJ76" s="26"/>
      <c r="WJK76" s="31"/>
      <c r="WJM76" s="3"/>
      <c r="WJN76" s="30"/>
      <c r="WJO76" s="26"/>
      <c r="WJR76" s="26"/>
      <c r="WJS76" s="26"/>
      <c r="WJT76" s="26"/>
      <c r="WJU76" s="31"/>
      <c r="WJW76" s="3"/>
      <c r="WJX76" s="30"/>
      <c r="WJY76" s="26"/>
      <c r="WKB76" s="26"/>
      <c r="WKC76" s="26"/>
      <c r="WKD76" s="26"/>
      <c r="WKE76" s="31"/>
      <c r="WKG76" s="3"/>
      <c r="WKH76" s="30"/>
      <c r="WKI76" s="26"/>
      <c r="WKL76" s="26"/>
      <c r="WKM76" s="26"/>
      <c r="WKN76" s="26"/>
      <c r="WKO76" s="31"/>
      <c r="WKQ76" s="3"/>
      <c r="WKR76" s="30"/>
      <c r="WKS76" s="26"/>
      <c r="WKV76" s="26"/>
      <c r="WKW76" s="26"/>
      <c r="WKX76" s="26"/>
      <c r="WKY76" s="31"/>
      <c r="WLA76" s="3"/>
      <c r="WLB76" s="30"/>
      <c r="WLC76" s="26"/>
      <c r="WLF76" s="26"/>
      <c r="WLG76" s="26"/>
      <c r="WLH76" s="26"/>
      <c r="WLI76" s="31"/>
      <c r="WLK76" s="3"/>
      <c r="WLL76" s="30"/>
      <c r="WLM76" s="26"/>
      <c r="WLP76" s="26"/>
      <c r="WLQ76" s="26"/>
      <c r="WLR76" s="26"/>
      <c r="WLS76" s="31"/>
      <c r="WLU76" s="3"/>
      <c r="WLV76" s="30"/>
      <c r="WLW76" s="26"/>
      <c r="WLZ76" s="26"/>
      <c r="WMA76" s="26"/>
      <c r="WMB76" s="26"/>
      <c r="WMC76" s="31"/>
      <c r="WME76" s="3"/>
      <c r="WMF76" s="30"/>
      <c r="WMG76" s="26"/>
      <c r="WMJ76" s="26"/>
      <c r="WMK76" s="26"/>
      <c r="WML76" s="26"/>
      <c r="WMM76" s="31"/>
      <c r="WMO76" s="3"/>
      <c r="WMP76" s="30"/>
      <c r="WMQ76" s="26"/>
      <c r="WMT76" s="26"/>
      <c r="WMU76" s="26"/>
      <c r="WMV76" s="26"/>
      <c r="WMW76" s="31"/>
      <c r="WMY76" s="3"/>
      <c r="WMZ76" s="30"/>
      <c r="WNA76" s="26"/>
      <c r="WND76" s="26"/>
      <c r="WNE76" s="26"/>
      <c r="WNF76" s="26"/>
      <c r="WNG76" s="31"/>
      <c r="WNI76" s="3"/>
      <c r="WNJ76" s="30"/>
      <c r="WNK76" s="26"/>
      <c r="WNN76" s="26"/>
      <c r="WNO76" s="26"/>
      <c r="WNP76" s="26"/>
      <c r="WNQ76" s="31"/>
      <c r="WNS76" s="3"/>
      <c r="WNT76" s="30"/>
      <c r="WNU76" s="26"/>
      <c r="WNX76" s="26"/>
      <c r="WNY76" s="26"/>
      <c r="WNZ76" s="26"/>
      <c r="WOA76" s="31"/>
      <c r="WOC76" s="3"/>
      <c r="WOD76" s="30"/>
      <c r="WOE76" s="26"/>
      <c r="WOH76" s="26"/>
      <c r="WOI76" s="26"/>
      <c r="WOJ76" s="26"/>
      <c r="WOK76" s="31"/>
      <c r="WOM76" s="3"/>
      <c r="WON76" s="30"/>
      <c r="WOO76" s="26"/>
      <c r="WOR76" s="26"/>
      <c r="WOS76" s="26"/>
      <c r="WOT76" s="26"/>
      <c r="WOU76" s="31"/>
      <c r="WOW76" s="3"/>
      <c r="WOX76" s="30"/>
      <c r="WOY76" s="26"/>
      <c r="WPB76" s="26"/>
      <c r="WPC76" s="26"/>
      <c r="WPD76" s="26"/>
      <c r="WPE76" s="31"/>
      <c r="WPG76" s="3"/>
      <c r="WPH76" s="30"/>
      <c r="WPI76" s="26"/>
      <c r="WPL76" s="26"/>
      <c r="WPM76" s="26"/>
      <c r="WPN76" s="26"/>
      <c r="WPO76" s="31"/>
      <c r="WPQ76" s="3"/>
      <c r="WPR76" s="30"/>
      <c r="WPS76" s="26"/>
      <c r="WPV76" s="26"/>
      <c r="WPW76" s="26"/>
      <c r="WPX76" s="26"/>
      <c r="WPY76" s="31"/>
      <c r="WQA76" s="3"/>
      <c r="WQB76" s="30"/>
      <c r="WQC76" s="26"/>
      <c r="WQF76" s="26"/>
      <c r="WQG76" s="26"/>
      <c r="WQH76" s="26"/>
      <c r="WQI76" s="31"/>
      <c r="WQK76" s="3"/>
      <c r="WQL76" s="30"/>
      <c r="WQM76" s="26"/>
      <c r="WQP76" s="26"/>
      <c r="WQQ76" s="26"/>
      <c r="WQR76" s="26"/>
      <c r="WQS76" s="31"/>
      <c r="WQU76" s="3"/>
      <c r="WQV76" s="30"/>
      <c r="WQW76" s="26"/>
      <c r="WQZ76" s="26"/>
      <c r="WRA76" s="26"/>
      <c r="WRB76" s="26"/>
      <c r="WRC76" s="31"/>
      <c r="WRE76" s="3"/>
      <c r="WRF76" s="30"/>
      <c r="WRG76" s="26"/>
      <c r="WRJ76" s="26"/>
      <c r="WRK76" s="26"/>
      <c r="WRL76" s="26"/>
      <c r="WRM76" s="31"/>
      <c r="WRO76" s="3"/>
      <c r="WRP76" s="30"/>
      <c r="WRQ76" s="26"/>
      <c r="WRT76" s="26"/>
      <c r="WRU76" s="26"/>
      <c r="WRV76" s="26"/>
      <c r="WRW76" s="31"/>
      <c r="WRY76" s="3"/>
      <c r="WRZ76" s="30"/>
      <c r="WSA76" s="26"/>
      <c r="WSD76" s="26"/>
      <c r="WSE76" s="26"/>
      <c r="WSF76" s="26"/>
      <c r="WSG76" s="31"/>
      <c r="WSI76" s="3"/>
      <c r="WSJ76" s="30"/>
      <c r="WSK76" s="26"/>
      <c r="WSN76" s="26"/>
      <c r="WSO76" s="26"/>
      <c r="WSP76" s="26"/>
      <c r="WSQ76" s="31"/>
      <c r="WSS76" s="3"/>
      <c r="WST76" s="30"/>
      <c r="WSU76" s="26"/>
      <c r="WSX76" s="26"/>
      <c r="WSY76" s="26"/>
      <c r="WSZ76" s="26"/>
      <c r="WTA76" s="31"/>
      <c r="WTC76" s="3"/>
      <c r="WTD76" s="30"/>
      <c r="WTE76" s="26"/>
      <c r="WTH76" s="26"/>
      <c r="WTI76" s="26"/>
      <c r="WTJ76" s="26"/>
      <c r="WTK76" s="31"/>
      <c r="WTM76" s="3"/>
      <c r="WTN76" s="30"/>
      <c r="WTO76" s="26"/>
      <c r="WTR76" s="26"/>
      <c r="WTS76" s="26"/>
      <c r="WTT76" s="26"/>
      <c r="WTU76" s="31"/>
      <c r="WTW76" s="3"/>
      <c r="WTX76" s="30"/>
      <c r="WTY76" s="26"/>
      <c r="WUB76" s="26"/>
      <c r="WUC76" s="26"/>
      <c r="WUD76" s="26"/>
      <c r="WUE76" s="31"/>
      <c r="WUG76" s="3"/>
      <c r="WUH76" s="30"/>
      <c r="WUI76" s="26"/>
      <c r="WUL76" s="26"/>
      <c r="WUM76" s="26"/>
      <c r="WUN76" s="26"/>
      <c r="WUO76" s="31"/>
      <c r="WUQ76" s="3"/>
      <c r="WUR76" s="30"/>
      <c r="WUS76" s="26"/>
      <c r="WUV76" s="26"/>
      <c r="WUW76" s="26"/>
      <c r="WUX76" s="26"/>
      <c r="WUY76" s="31"/>
      <c r="WVA76" s="3"/>
      <c r="WVB76" s="30"/>
      <c r="WVC76" s="26"/>
      <c r="WVF76" s="26"/>
      <c r="WVG76" s="26"/>
      <c r="WVH76" s="26"/>
      <c r="WVI76" s="31"/>
      <c r="WVK76" s="3"/>
      <c r="WVL76" s="30"/>
      <c r="WVM76" s="26"/>
      <c r="WVP76" s="26"/>
      <c r="WVQ76" s="26"/>
      <c r="WVR76" s="26"/>
      <c r="WVS76" s="31"/>
      <c r="WVU76" s="3"/>
      <c r="WVV76" s="30"/>
      <c r="WVW76" s="26"/>
      <c r="WVZ76" s="26"/>
      <c r="WWA76" s="26"/>
      <c r="WWB76" s="26"/>
      <c r="WWC76" s="31"/>
      <c r="WWE76" s="3"/>
      <c r="WWF76" s="30"/>
      <c r="WWG76" s="26"/>
      <c r="WWJ76" s="26"/>
      <c r="WWK76" s="26"/>
      <c r="WWL76" s="26"/>
      <c r="WWM76" s="31"/>
      <c r="WWO76" s="3"/>
      <c r="WWP76" s="30"/>
      <c r="WWQ76" s="26"/>
      <c r="WWT76" s="26"/>
      <c r="WWU76" s="26"/>
      <c r="WWV76" s="26"/>
      <c r="WWW76" s="31"/>
      <c r="WWY76" s="3"/>
      <c r="WWZ76" s="30"/>
      <c r="WXA76" s="26"/>
      <c r="WXD76" s="26"/>
      <c r="WXE76" s="26"/>
      <c r="WXF76" s="26"/>
      <c r="WXG76" s="31"/>
      <c r="WXI76" s="3"/>
      <c r="WXJ76" s="30"/>
      <c r="WXK76" s="26"/>
      <c r="WXN76" s="26"/>
      <c r="WXO76" s="26"/>
      <c r="WXP76" s="26"/>
      <c r="WXQ76" s="31"/>
      <c r="WXS76" s="3"/>
      <c r="WXT76" s="30"/>
      <c r="WXU76" s="26"/>
      <c r="WXX76" s="26"/>
      <c r="WXY76" s="26"/>
      <c r="WXZ76" s="26"/>
      <c r="WYA76" s="31"/>
      <c r="WYC76" s="3"/>
      <c r="WYD76" s="30"/>
      <c r="WYE76" s="26"/>
      <c r="WYH76" s="26"/>
      <c r="WYI76" s="26"/>
      <c r="WYJ76" s="26"/>
      <c r="WYK76" s="31"/>
      <c r="WYM76" s="3"/>
      <c r="WYN76" s="30"/>
      <c r="WYO76" s="26"/>
      <c r="WYR76" s="26"/>
      <c r="WYS76" s="26"/>
      <c r="WYT76" s="26"/>
      <c r="WYU76" s="31"/>
      <c r="WYW76" s="3"/>
      <c r="WYX76" s="30"/>
      <c r="WYY76" s="26"/>
      <c r="WZB76" s="26"/>
      <c r="WZC76" s="26"/>
      <c r="WZD76" s="26"/>
      <c r="WZE76" s="31"/>
      <c r="WZG76" s="3"/>
      <c r="WZH76" s="30"/>
      <c r="WZI76" s="26"/>
      <c r="WZL76" s="26"/>
      <c r="WZM76" s="26"/>
      <c r="WZN76" s="26"/>
      <c r="WZO76" s="31"/>
      <c r="WZQ76" s="3"/>
      <c r="WZR76" s="30"/>
      <c r="WZS76" s="26"/>
      <c r="WZV76" s="26"/>
      <c r="WZW76" s="26"/>
      <c r="WZX76" s="26"/>
      <c r="WZY76" s="31"/>
      <c r="XAA76" s="3"/>
      <c r="XAB76" s="30"/>
      <c r="XAC76" s="26"/>
      <c r="XAF76" s="26"/>
      <c r="XAG76" s="26"/>
      <c r="XAH76" s="26"/>
      <c r="XAI76" s="31"/>
      <c r="XAK76" s="3"/>
      <c r="XAL76" s="30"/>
      <c r="XAM76" s="26"/>
      <c r="XAP76" s="26"/>
      <c r="XAQ76" s="26"/>
      <c r="XAR76" s="26"/>
      <c r="XAS76" s="31"/>
      <c r="XAU76" s="3"/>
      <c r="XAV76" s="30"/>
      <c r="XAW76" s="26"/>
      <c r="XAZ76" s="26"/>
      <c r="XBA76" s="26"/>
      <c r="XBB76" s="26"/>
      <c r="XBC76" s="31"/>
      <c r="XBE76" s="3"/>
      <c r="XBF76" s="30"/>
      <c r="XBG76" s="26"/>
      <c r="XBJ76" s="26"/>
      <c r="XBK76" s="26"/>
      <c r="XBL76" s="26"/>
      <c r="XBM76" s="31"/>
      <c r="XBO76" s="3"/>
      <c r="XBP76" s="30"/>
      <c r="XBQ76" s="26"/>
      <c r="XBT76" s="26"/>
      <c r="XBU76" s="26"/>
      <c r="XBV76" s="26"/>
      <c r="XBW76" s="31"/>
      <c r="XBY76" s="3"/>
      <c r="XBZ76" s="30"/>
      <c r="XCA76" s="26"/>
      <c r="XCD76" s="26"/>
      <c r="XCE76" s="26"/>
      <c r="XCF76" s="26"/>
      <c r="XCG76" s="31"/>
      <c r="XCI76" s="3"/>
      <c r="XCJ76" s="30"/>
      <c r="XCK76" s="26"/>
      <c r="XCN76" s="26"/>
      <c r="XCO76" s="26"/>
      <c r="XCP76" s="26"/>
      <c r="XCQ76" s="31"/>
      <c r="XCS76" s="3"/>
      <c r="XCT76" s="30"/>
      <c r="XCU76" s="26"/>
      <c r="XCX76" s="26"/>
      <c r="XCY76" s="26"/>
      <c r="XCZ76" s="26"/>
      <c r="XDA76" s="31"/>
      <c r="XDC76" s="3"/>
      <c r="XDD76" s="30"/>
      <c r="XDE76" s="26"/>
      <c r="XDH76" s="26"/>
      <c r="XDI76" s="26"/>
      <c r="XDJ76" s="26"/>
      <c r="XDK76" s="31"/>
      <c r="XDM76" s="3"/>
      <c r="XDN76" s="30"/>
      <c r="XDO76" s="26"/>
      <c r="XDR76" s="26"/>
      <c r="XDS76" s="26"/>
      <c r="XDT76" s="26"/>
      <c r="XDU76" s="31"/>
      <c r="XDW76" s="3"/>
      <c r="XDX76" s="30"/>
      <c r="XDY76" s="26"/>
      <c r="XEB76" s="26"/>
      <c r="XEC76" s="26"/>
      <c r="XED76" s="26"/>
      <c r="XEE76" s="31"/>
      <c r="XEG76" s="3"/>
      <c r="XEH76" s="30"/>
      <c r="XEI76" s="26"/>
      <c r="XEL76" s="26"/>
      <c r="XEM76" s="26"/>
      <c r="XEN76" s="26"/>
      <c r="XEO76" s="31"/>
      <c r="XEQ76" s="3"/>
      <c r="XER76" s="30"/>
      <c r="XES76" s="26"/>
      <c r="XEV76" s="26"/>
      <c r="XEW76" s="26"/>
      <c r="XEX76" s="26"/>
      <c r="XEY76" s="31"/>
      <c r="XFA76" s="3"/>
      <c r="XFB76" s="30"/>
      <c r="XFC76" s="26"/>
    </row>
    <row r="77" spans="1:1023 1026:5119 5121:6143 6146:10239 10241:11263 11266:15359 15361:16383" x14ac:dyDescent="0.25">
      <c r="A77" s="32">
        <v>145556</v>
      </c>
      <c r="B77" s="33" t="s">
        <v>3339</v>
      </c>
      <c r="C77" s="27"/>
      <c r="D77" s="52" t="s">
        <v>2977</v>
      </c>
      <c r="E77" s="52" t="s">
        <v>3000</v>
      </c>
      <c r="F77" s="28" t="s">
        <v>19</v>
      </c>
      <c r="G77" s="28" t="s">
        <v>3344</v>
      </c>
      <c r="H77" s="35" t="s">
        <v>886</v>
      </c>
      <c r="I77" s="53"/>
      <c r="J77" s="45"/>
    </row>
    <row r="78" spans="1:1023 1026:5119 5121:6143 6146:10239 10241:11263 11266:15359 15361:16383" s="5" customFormat="1" x14ac:dyDescent="0.25">
      <c r="A78" s="32">
        <v>145556</v>
      </c>
      <c r="B78" s="33" t="s">
        <v>3340</v>
      </c>
      <c r="C78" s="27"/>
      <c r="D78" s="52" t="s">
        <v>2977</v>
      </c>
      <c r="E78" s="52" t="s">
        <v>2982</v>
      </c>
      <c r="F78" s="55" t="s">
        <v>4030</v>
      </c>
      <c r="G78" s="28" t="s">
        <v>3515</v>
      </c>
      <c r="H78" s="35" t="s">
        <v>886</v>
      </c>
      <c r="I78" s="53"/>
      <c r="J78" s="40"/>
    </row>
    <row r="79" spans="1:1023 1026:5119 5121:6143 6146:10239 10241:11263 11266:15359 15361:16383" x14ac:dyDescent="0.25">
      <c r="A79" s="32">
        <v>145556</v>
      </c>
      <c r="B79" s="33" t="s">
        <v>3341</v>
      </c>
      <c r="C79" s="27"/>
      <c r="D79" s="52" t="s">
        <v>2977</v>
      </c>
      <c r="E79" s="52" t="s">
        <v>2983</v>
      </c>
      <c r="F79" s="55" t="s">
        <v>4030</v>
      </c>
      <c r="G79" s="28" t="s">
        <v>3516</v>
      </c>
      <c r="H79" s="35" t="s">
        <v>886</v>
      </c>
      <c r="I79" s="53"/>
      <c r="J79" s="45"/>
    </row>
    <row r="80" spans="1:1023 1026:5119 5121:6143 6146:10239 10241:11263 11266:15359 15361:16383" x14ac:dyDescent="0.25">
      <c r="A80" s="32">
        <v>145556</v>
      </c>
      <c r="B80" s="33" t="s">
        <v>4050</v>
      </c>
      <c r="C80" s="27"/>
      <c r="D80" s="52" t="s">
        <v>2977</v>
      </c>
      <c r="E80" s="52" t="s">
        <v>2984</v>
      </c>
      <c r="F80" s="55" t="s">
        <v>4030</v>
      </c>
      <c r="G80" s="28" t="s">
        <v>3517</v>
      </c>
      <c r="H80" s="35" t="s">
        <v>886</v>
      </c>
      <c r="I80" s="53"/>
      <c r="J80" s="45"/>
    </row>
    <row r="81" spans="1:10" x14ac:dyDescent="0.25">
      <c r="A81" s="32">
        <v>145556</v>
      </c>
      <c r="B81" s="33" t="s">
        <v>3342</v>
      </c>
      <c r="C81" s="27"/>
      <c r="D81" s="52" t="s">
        <v>2977</v>
      </c>
      <c r="E81" s="52" t="s">
        <v>2985</v>
      </c>
      <c r="F81" s="55" t="s">
        <v>4030</v>
      </c>
      <c r="G81" s="28" t="s">
        <v>3518</v>
      </c>
      <c r="H81" s="35" t="s">
        <v>886</v>
      </c>
      <c r="I81" s="53"/>
      <c r="J81" s="45"/>
    </row>
    <row r="82" spans="1:10" x14ac:dyDescent="0.25">
      <c r="A82" s="32">
        <v>145556</v>
      </c>
      <c r="B82" s="33" t="s">
        <v>3527</v>
      </c>
      <c r="C82" s="34"/>
      <c r="D82" s="52" t="s">
        <v>2977</v>
      </c>
      <c r="E82" s="52" t="s">
        <v>2981</v>
      </c>
      <c r="F82" s="28" t="s">
        <v>1032</v>
      </c>
      <c r="G82" s="28" t="s">
        <v>3363</v>
      </c>
      <c r="H82" s="35" t="s">
        <v>886</v>
      </c>
      <c r="I82" s="36"/>
      <c r="J82" s="45"/>
    </row>
    <row r="83" spans="1:10" x14ac:dyDescent="0.25">
      <c r="A83" s="32">
        <v>145556</v>
      </c>
      <c r="B83" s="33" t="s">
        <v>3528</v>
      </c>
      <c r="C83" s="57"/>
      <c r="D83" s="52" t="s">
        <v>2977</v>
      </c>
      <c r="E83" s="52" t="s">
        <v>84</v>
      </c>
      <c r="F83" s="28" t="s">
        <v>854</v>
      </c>
      <c r="G83" s="28"/>
      <c r="H83" s="35" t="s">
        <v>886</v>
      </c>
      <c r="I83" s="36"/>
      <c r="J83" s="45"/>
    </row>
    <row r="84" spans="1:10" x14ac:dyDescent="0.25">
      <c r="A84" s="32">
        <v>145556</v>
      </c>
      <c r="B84" s="33" t="s">
        <v>4027</v>
      </c>
      <c r="C84" s="27"/>
      <c r="D84" s="28" t="s">
        <v>2977</v>
      </c>
      <c r="E84" s="28" t="s">
        <v>3600</v>
      </c>
      <c r="F84" s="27" t="s">
        <v>854</v>
      </c>
      <c r="G84" s="27"/>
      <c r="H84" s="27" t="s">
        <v>886</v>
      </c>
      <c r="I84" s="42"/>
      <c r="J84" s="45"/>
    </row>
    <row r="85" spans="1:10" x14ac:dyDescent="0.25">
      <c r="A85" s="32">
        <v>145556</v>
      </c>
      <c r="B85" s="33" t="s">
        <v>4028</v>
      </c>
      <c r="C85" s="57"/>
      <c r="D85" s="52" t="s">
        <v>3012</v>
      </c>
      <c r="E85" s="52" t="s">
        <v>155</v>
      </c>
      <c r="F85" s="28" t="s">
        <v>854</v>
      </c>
      <c r="G85" s="28"/>
      <c r="H85" s="35" t="s">
        <v>886</v>
      </c>
      <c r="I85" s="36"/>
      <c r="J85" s="45"/>
    </row>
    <row r="86" spans="1:10" x14ac:dyDescent="0.25">
      <c r="A86" s="32">
        <v>145556</v>
      </c>
      <c r="B86" s="33" t="s">
        <v>4029</v>
      </c>
      <c r="C86" s="27" t="s">
        <v>3524</v>
      </c>
      <c r="D86" s="28"/>
      <c r="E86" s="28"/>
      <c r="F86" s="28" t="s">
        <v>861</v>
      </c>
      <c r="G86" s="29" t="s">
        <v>4076</v>
      </c>
      <c r="H86" s="28" t="s">
        <v>886</v>
      </c>
      <c r="I86" s="36"/>
      <c r="J86" s="45"/>
    </row>
    <row r="87" spans="1:10" x14ac:dyDescent="0.25">
      <c r="A87" s="32">
        <v>145556</v>
      </c>
      <c r="B87" s="33" t="s">
        <v>4034</v>
      </c>
      <c r="C87" s="27" t="s">
        <v>3526</v>
      </c>
      <c r="D87" s="28"/>
      <c r="E87" s="28"/>
      <c r="F87" s="43" t="s">
        <v>1626</v>
      </c>
      <c r="G87" s="28" t="s">
        <v>3350</v>
      </c>
      <c r="H87" s="28" t="s">
        <v>886</v>
      </c>
      <c r="I87" s="36"/>
      <c r="J87" s="45"/>
    </row>
  </sheetData>
  <phoneticPr fontId="6" type="noConversion"/>
  <hyperlinks>
    <hyperlink ref="G2" r:id="rId1" display="http://dlnxmssfobug02.noid.in.sopra:8888/forms/frmservlet?config=MRHNAUT6standalone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TBL_SCREEN_CONTROLS_MAP_2!$A:$A</xm:f>
          </x14:formula1>
          <xm:sqref>D85 D49:D59 D61:D71 D73:D83 D37:D47 D2:D35</xm:sqref>
        </x14:dataValidation>
        <x14:dataValidation type="list" allowBlank="1" showInputMessage="1" showErrorMessage="1" xr:uid="{00000000-0002-0000-0000-000001000000}">
          <x14:formula1>
            <xm:f>OFFSET(TBL_SCREEN_CONTROLS_MAP_2!$B$1,MATCH($D13,TBL_SCREEN_CONTROLS_MAP_2!A:A,0)-1,,,COUNTIF(OFFSET(TBL_SCREEN_CONTROLS_MAP_2!$B$1,MATCH($D13,TBL_SCREEN_CONTROLS_MAP_2!A:A,0)-1,,1,20),"?*"))</xm:f>
          </x14:formula1>
          <xm:sqref>E66:E70 E61:E64 E42:E46 E54:E58 E49:E52 E78:E82 E73:E76 E37:E40 E30:E34 E13:E14 E17 E19:E28</xm:sqref>
        </x14:dataValidation>
        <x14:dataValidation type="list" allowBlank="1" showInputMessage="1" showErrorMessage="1" xr:uid="{00000000-0002-0000-0000-00000D000000}">
          <x14:formula1>
            <xm:f>OFFSET(TBL_SCREEN_CONTROLS_MAP_2!$B$1,MATCH($D15,TBL_SCREEN_CONTROLS_MAP_2!A:A,0)-1,,,COUNTIF(OFFSET(TBL_SCREEN_CONTROLS_MAP_2!$B$1,MATCH($D15,TBL_SCREEN_CONTROLS_MAP_2!A:A,0)-1,,1,100),"?*"))</xm:f>
          </x14:formula1>
          <xm:sqref>E71 E65 E47 E41 E77 E53 E59 E83 E85 E29 E35 E15:E16 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15"/>
  <sheetViews>
    <sheetView tabSelected="1" topLeftCell="A81" zoomScale="85" zoomScaleNormal="85" workbookViewId="0">
      <selection activeCell="D99" sqref="D99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41.7109375" style="7" customWidth="1"/>
    <col min="4" max="4" width="42.42578125" style="1" bestFit="1" customWidth="1"/>
    <col min="5" max="5" width="39.140625" style="1" bestFit="1" customWidth="1"/>
    <col min="6" max="6" width="27.140625" style="1" bestFit="1" customWidth="1"/>
    <col min="7" max="7" width="42.85546875" style="1" customWidth="1"/>
    <col min="8" max="8" width="30.7109375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23 1026:5119 5121:6143 6146:10239 10241:11263 11266:15359 15361:16383" s="4" customFormat="1" ht="12.75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23 1026:5119 5121:6143 6146:10239 10241:11263 11266:15359 15361:16383" x14ac:dyDescent="0.25">
      <c r="A2" s="32">
        <v>145556</v>
      </c>
      <c r="B2" s="33" t="s">
        <v>3389</v>
      </c>
      <c r="C2" s="34" t="s">
        <v>3349</v>
      </c>
      <c r="D2" s="35"/>
      <c r="E2" s="35"/>
      <c r="F2" s="28" t="s">
        <v>18</v>
      </c>
      <c r="G2" s="35" t="s">
        <v>3350</v>
      </c>
      <c r="H2" s="34" t="s">
        <v>886</v>
      </c>
      <c r="I2" s="36"/>
      <c r="J2" s="35"/>
    </row>
    <row r="3" spans="1:1023 1026:5119 5121:6143 6146:10239 10241:11263 11266:15359 15361:16383" x14ac:dyDescent="0.25">
      <c r="A3" s="32">
        <v>145556</v>
      </c>
      <c r="B3" s="33" t="s">
        <v>3390</v>
      </c>
      <c r="C3" s="34" t="s">
        <v>1642</v>
      </c>
      <c r="D3" s="35"/>
      <c r="E3" s="35"/>
      <c r="F3" s="27" t="s">
        <v>1035</v>
      </c>
      <c r="G3" s="35"/>
      <c r="H3" s="34" t="s">
        <v>886</v>
      </c>
      <c r="I3" s="36"/>
      <c r="J3" s="35"/>
    </row>
    <row r="4" spans="1:1023 1026:5119 5121:6143 6146:10239 10241:11263 11266:15359 15361:16383" x14ac:dyDescent="0.25">
      <c r="A4" s="32">
        <v>145556</v>
      </c>
      <c r="B4" s="33" t="s">
        <v>3391</v>
      </c>
      <c r="C4" s="34" t="s">
        <v>4070</v>
      </c>
      <c r="D4" s="60"/>
      <c r="E4" s="60"/>
      <c r="F4" s="56" t="s">
        <v>865</v>
      </c>
      <c r="G4" s="45"/>
      <c r="H4" s="34" t="s">
        <v>886</v>
      </c>
      <c r="I4" s="40"/>
      <c r="J4" s="45"/>
    </row>
    <row r="5" spans="1:1023 1026:5119 5121:6143 6146:10239 10241:11263 11266:15359 15361:16383" ht="180" x14ac:dyDescent="0.25">
      <c r="A5" s="32">
        <v>145556</v>
      </c>
      <c r="B5" s="33" t="s">
        <v>3392</v>
      </c>
      <c r="C5" s="34" t="s">
        <v>3494</v>
      </c>
      <c r="D5" s="28"/>
      <c r="E5" s="28"/>
      <c r="F5" s="28" t="s">
        <v>2891</v>
      </c>
      <c r="G5" s="28" t="s">
        <v>4032</v>
      </c>
      <c r="H5" s="28" t="s">
        <v>886</v>
      </c>
      <c r="I5" s="36"/>
      <c r="J5" s="45"/>
    </row>
    <row r="6" spans="1:1023 1026:5119 5121:6143 6146:10239 10241:11263 11266:15359 15361:16383" s="25" customFormat="1" x14ac:dyDescent="0.25">
      <c r="A6" s="32">
        <v>145556</v>
      </c>
      <c r="B6" s="33" t="s">
        <v>3393</v>
      </c>
      <c r="C6" s="27"/>
      <c r="D6" s="28" t="s">
        <v>3428</v>
      </c>
      <c r="E6" s="28" t="s">
        <v>3481</v>
      </c>
      <c r="F6" s="28" t="s">
        <v>854</v>
      </c>
      <c r="G6" s="28"/>
      <c r="H6" s="28" t="s">
        <v>886</v>
      </c>
      <c r="I6" s="36"/>
      <c r="J6" s="45"/>
      <c r="K6" s="3"/>
      <c r="L6" s="30"/>
      <c r="M6" s="26"/>
      <c r="P6" s="26"/>
      <c r="Q6" s="26"/>
      <c r="R6" s="26"/>
      <c r="S6" s="31"/>
      <c r="U6" s="3"/>
      <c r="V6" s="30"/>
      <c r="W6" s="26"/>
      <c r="Z6" s="26"/>
      <c r="AA6" s="26"/>
      <c r="AB6" s="26"/>
      <c r="AC6" s="31"/>
      <c r="AE6" s="3"/>
      <c r="AF6" s="30"/>
      <c r="AG6" s="26"/>
      <c r="AJ6" s="26"/>
      <c r="AK6" s="26"/>
      <c r="AL6" s="26"/>
      <c r="AM6" s="31"/>
      <c r="AO6" s="3"/>
      <c r="AP6" s="30"/>
      <c r="AQ6" s="26"/>
      <c r="AT6" s="26"/>
      <c r="AU6" s="26"/>
      <c r="AV6" s="26"/>
      <c r="AW6" s="31"/>
      <c r="AY6" s="3"/>
      <c r="AZ6" s="30"/>
      <c r="BA6" s="26"/>
      <c r="BD6" s="26"/>
      <c r="BE6" s="26"/>
      <c r="BF6" s="26"/>
      <c r="BG6" s="31"/>
      <c r="BI6" s="3"/>
      <c r="BJ6" s="30"/>
      <c r="BK6" s="26"/>
      <c r="BN6" s="26"/>
      <c r="BO6" s="26"/>
      <c r="BP6" s="26"/>
      <c r="BQ6" s="31"/>
      <c r="BS6" s="3"/>
      <c r="BT6" s="30"/>
      <c r="BU6" s="26"/>
      <c r="BX6" s="26"/>
      <c r="BY6" s="26"/>
      <c r="BZ6" s="26"/>
      <c r="CA6" s="31"/>
      <c r="CC6" s="3"/>
      <c r="CD6" s="30"/>
      <c r="CE6" s="26"/>
      <c r="CH6" s="26"/>
      <c r="CI6" s="26"/>
      <c r="CJ6" s="26"/>
      <c r="CK6" s="31"/>
      <c r="CM6" s="3"/>
      <c r="CN6" s="30"/>
      <c r="CO6" s="26"/>
      <c r="CR6" s="26"/>
      <c r="CS6" s="26"/>
      <c r="CT6" s="26"/>
      <c r="CU6" s="31"/>
      <c r="CW6" s="3"/>
      <c r="CX6" s="30"/>
      <c r="CY6" s="26"/>
      <c r="DB6" s="26"/>
      <c r="DC6" s="26"/>
      <c r="DD6" s="26"/>
      <c r="DE6" s="31"/>
      <c r="DG6" s="3"/>
      <c r="DH6" s="30"/>
      <c r="DI6" s="26"/>
      <c r="DL6" s="26"/>
      <c r="DM6" s="26"/>
      <c r="DN6" s="26"/>
      <c r="DO6" s="31"/>
      <c r="DQ6" s="3"/>
      <c r="DR6" s="30"/>
      <c r="DS6" s="26"/>
      <c r="DV6" s="26"/>
      <c r="DW6" s="26"/>
      <c r="DX6" s="26"/>
      <c r="DY6" s="31"/>
      <c r="EA6" s="3"/>
      <c r="EB6" s="30"/>
      <c r="EC6" s="26"/>
      <c r="EF6" s="26"/>
      <c r="EG6" s="26"/>
      <c r="EH6" s="26"/>
      <c r="EI6" s="31"/>
      <c r="EK6" s="3"/>
      <c r="EL6" s="30"/>
      <c r="EM6" s="26"/>
      <c r="EP6" s="26"/>
      <c r="EQ6" s="26"/>
      <c r="ER6" s="26"/>
      <c r="ES6" s="31"/>
      <c r="EU6" s="3"/>
      <c r="EV6" s="30"/>
      <c r="EW6" s="26"/>
      <c r="EZ6" s="26"/>
      <c r="FA6" s="26"/>
      <c r="FB6" s="26"/>
      <c r="FC6" s="31"/>
      <c r="FE6" s="3"/>
      <c r="FF6" s="30"/>
      <c r="FG6" s="26"/>
      <c r="FJ6" s="26"/>
      <c r="FK6" s="26"/>
      <c r="FL6" s="26"/>
      <c r="FM6" s="31"/>
      <c r="FO6" s="3"/>
      <c r="FP6" s="30"/>
      <c r="FQ6" s="26"/>
      <c r="FT6" s="26"/>
      <c r="FU6" s="26"/>
      <c r="FV6" s="26"/>
      <c r="FW6" s="31"/>
      <c r="FY6" s="3"/>
      <c r="FZ6" s="30"/>
      <c r="GA6" s="26"/>
      <c r="GD6" s="26"/>
      <c r="GE6" s="26"/>
      <c r="GF6" s="26"/>
      <c r="GG6" s="31"/>
      <c r="GI6" s="3"/>
      <c r="GJ6" s="30"/>
      <c r="GK6" s="26"/>
      <c r="GN6" s="26"/>
      <c r="GO6" s="26"/>
      <c r="GP6" s="26"/>
      <c r="GQ6" s="31"/>
      <c r="GS6" s="3"/>
      <c r="GT6" s="30"/>
      <c r="GU6" s="26"/>
      <c r="GX6" s="26"/>
      <c r="GY6" s="26"/>
      <c r="GZ6" s="26"/>
      <c r="HA6" s="31"/>
      <c r="HC6" s="3"/>
      <c r="HD6" s="30"/>
      <c r="HE6" s="26"/>
      <c r="HH6" s="26"/>
      <c r="HI6" s="26"/>
      <c r="HJ6" s="26"/>
      <c r="HK6" s="31"/>
      <c r="HM6" s="3"/>
      <c r="HN6" s="30"/>
      <c r="HO6" s="26"/>
      <c r="HR6" s="26"/>
      <c r="HS6" s="26"/>
      <c r="HT6" s="26"/>
      <c r="HU6" s="31"/>
      <c r="HW6" s="3"/>
      <c r="HX6" s="30"/>
      <c r="HY6" s="26"/>
      <c r="IB6" s="26"/>
      <c r="IC6" s="26"/>
      <c r="ID6" s="26"/>
      <c r="IE6" s="31"/>
      <c r="IG6" s="3"/>
      <c r="IH6" s="30"/>
      <c r="II6" s="26"/>
      <c r="IL6" s="26"/>
      <c r="IM6" s="26"/>
      <c r="IN6" s="26"/>
      <c r="IO6" s="31"/>
      <c r="IQ6" s="3"/>
      <c r="IR6" s="30"/>
      <c r="IS6" s="26"/>
      <c r="IV6" s="26"/>
      <c r="IW6" s="26"/>
      <c r="IX6" s="26"/>
      <c r="IY6" s="31"/>
      <c r="JA6" s="3"/>
      <c r="JB6" s="30"/>
      <c r="JC6" s="26"/>
      <c r="JF6" s="26"/>
      <c r="JG6" s="26"/>
      <c r="JH6" s="26"/>
      <c r="JI6" s="31"/>
      <c r="JK6" s="3"/>
      <c r="JL6" s="30"/>
      <c r="JM6" s="26"/>
      <c r="JP6" s="26"/>
      <c r="JQ6" s="26"/>
      <c r="JR6" s="26"/>
      <c r="JS6" s="31"/>
      <c r="JU6" s="3"/>
      <c r="JV6" s="30"/>
      <c r="JW6" s="26"/>
      <c r="JZ6" s="26"/>
      <c r="KA6" s="26"/>
      <c r="KB6" s="26"/>
      <c r="KC6" s="31"/>
      <c r="KE6" s="3"/>
      <c r="KF6" s="30"/>
      <c r="KG6" s="26"/>
      <c r="KJ6" s="26"/>
      <c r="KK6" s="26"/>
      <c r="KL6" s="26"/>
      <c r="KM6" s="31"/>
      <c r="KO6" s="3"/>
      <c r="KP6" s="30"/>
      <c r="KQ6" s="26"/>
      <c r="KT6" s="26"/>
      <c r="KU6" s="26"/>
      <c r="KV6" s="26"/>
      <c r="KW6" s="31"/>
      <c r="KY6" s="3"/>
      <c r="KZ6" s="30"/>
      <c r="LA6" s="26"/>
      <c r="LD6" s="26"/>
      <c r="LE6" s="26"/>
      <c r="LF6" s="26"/>
      <c r="LG6" s="31"/>
      <c r="LI6" s="3"/>
      <c r="LJ6" s="30"/>
      <c r="LK6" s="26"/>
      <c r="LN6" s="26"/>
      <c r="LO6" s="26"/>
      <c r="LP6" s="26"/>
      <c r="LQ6" s="31"/>
      <c r="LS6" s="3"/>
      <c r="LT6" s="30"/>
      <c r="LU6" s="26"/>
      <c r="LX6" s="26"/>
      <c r="LY6" s="26"/>
      <c r="LZ6" s="26"/>
      <c r="MA6" s="31"/>
      <c r="MC6" s="3"/>
      <c r="MD6" s="30"/>
      <c r="ME6" s="26"/>
      <c r="MH6" s="26"/>
      <c r="MI6" s="26"/>
      <c r="MJ6" s="26"/>
      <c r="MK6" s="31"/>
      <c r="MM6" s="3"/>
      <c r="MN6" s="30"/>
      <c r="MO6" s="26"/>
      <c r="MR6" s="26"/>
      <c r="MS6" s="26"/>
      <c r="MT6" s="26"/>
      <c r="MU6" s="31"/>
      <c r="MW6" s="3"/>
      <c r="MX6" s="30"/>
      <c r="MY6" s="26"/>
      <c r="NB6" s="26"/>
      <c r="NC6" s="26"/>
      <c r="ND6" s="26"/>
      <c r="NE6" s="31"/>
      <c r="NG6" s="3"/>
      <c r="NH6" s="30"/>
      <c r="NI6" s="26"/>
      <c r="NL6" s="26"/>
      <c r="NM6" s="26"/>
      <c r="NN6" s="26"/>
      <c r="NO6" s="31"/>
      <c r="NQ6" s="3"/>
      <c r="NR6" s="30"/>
      <c r="NS6" s="26"/>
      <c r="NV6" s="26"/>
      <c r="NW6" s="26"/>
      <c r="NX6" s="26"/>
      <c r="NY6" s="31"/>
      <c r="OA6" s="3"/>
      <c r="OB6" s="30"/>
      <c r="OC6" s="26"/>
      <c r="OF6" s="26"/>
      <c r="OG6" s="26"/>
      <c r="OH6" s="26"/>
      <c r="OI6" s="31"/>
      <c r="OK6" s="3"/>
      <c r="OL6" s="30"/>
      <c r="OM6" s="26"/>
      <c r="OP6" s="26"/>
      <c r="OQ6" s="26"/>
      <c r="OR6" s="26"/>
      <c r="OS6" s="31"/>
      <c r="OU6" s="3"/>
      <c r="OV6" s="30"/>
      <c r="OW6" s="26"/>
      <c r="OZ6" s="26"/>
      <c r="PA6" s="26"/>
      <c r="PB6" s="26"/>
      <c r="PC6" s="31"/>
      <c r="PE6" s="3"/>
      <c r="PF6" s="30"/>
      <c r="PG6" s="26"/>
      <c r="PJ6" s="26"/>
      <c r="PK6" s="26"/>
      <c r="PL6" s="26"/>
      <c r="PM6" s="31"/>
      <c r="PO6" s="3"/>
      <c r="PP6" s="30"/>
      <c r="PQ6" s="26"/>
      <c r="PT6" s="26"/>
      <c r="PU6" s="26"/>
      <c r="PV6" s="26"/>
      <c r="PW6" s="31"/>
      <c r="PY6" s="3"/>
      <c r="PZ6" s="30"/>
      <c r="QA6" s="26"/>
      <c r="QD6" s="26"/>
      <c r="QE6" s="26"/>
      <c r="QF6" s="26"/>
      <c r="QG6" s="31"/>
      <c r="QI6" s="3"/>
      <c r="QJ6" s="30"/>
      <c r="QK6" s="26"/>
      <c r="QN6" s="26"/>
      <c r="QO6" s="26"/>
      <c r="QP6" s="26"/>
      <c r="QQ6" s="31"/>
      <c r="QS6" s="3"/>
      <c r="QT6" s="30"/>
      <c r="QU6" s="26"/>
      <c r="QX6" s="26"/>
      <c r="QY6" s="26"/>
      <c r="QZ6" s="26"/>
      <c r="RA6" s="31"/>
      <c r="RC6" s="3"/>
      <c r="RD6" s="30"/>
      <c r="RE6" s="26"/>
      <c r="RH6" s="26"/>
      <c r="RI6" s="26"/>
      <c r="RJ6" s="26"/>
      <c r="RK6" s="31"/>
      <c r="RM6" s="3"/>
      <c r="RN6" s="30"/>
      <c r="RO6" s="26"/>
      <c r="RR6" s="26"/>
      <c r="RS6" s="26"/>
      <c r="RT6" s="26"/>
      <c r="RU6" s="31"/>
      <c r="RW6" s="3"/>
      <c r="RX6" s="30"/>
      <c r="RY6" s="26"/>
      <c r="SB6" s="26"/>
      <c r="SC6" s="26"/>
      <c r="SD6" s="26"/>
      <c r="SE6" s="31"/>
      <c r="SG6" s="3"/>
      <c r="SH6" s="30"/>
      <c r="SI6" s="26"/>
      <c r="SL6" s="26"/>
      <c r="SM6" s="26"/>
      <c r="SN6" s="26"/>
      <c r="SO6" s="31"/>
      <c r="SQ6" s="3"/>
      <c r="SR6" s="30"/>
      <c r="SS6" s="26"/>
      <c r="SV6" s="26"/>
      <c r="SW6" s="26"/>
      <c r="SX6" s="26"/>
      <c r="SY6" s="31"/>
      <c r="TA6" s="3"/>
      <c r="TB6" s="30"/>
      <c r="TC6" s="26"/>
      <c r="TF6" s="26"/>
      <c r="TG6" s="26"/>
      <c r="TH6" s="26"/>
      <c r="TI6" s="31"/>
      <c r="TK6" s="3"/>
      <c r="TL6" s="30"/>
      <c r="TM6" s="26"/>
      <c r="TP6" s="26"/>
      <c r="TQ6" s="26"/>
      <c r="TR6" s="26"/>
      <c r="TS6" s="31"/>
      <c r="TU6" s="3"/>
      <c r="TV6" s="30"/>
      <c r="TW6" s="26"/>
      <c r="TZ6" s="26"/>
      <c r="UA6" s="26"/>
      <c r="UB6" s="26"/>
      <c r="UC6" s="31"/>
      <c r="UE6" s="3"/>
      <c r="UF6" s="30"/>
      <c r="UG6" s="26"/>
      <c r="UJ6" s="26"/>
      <c r="UK6" s="26"/>
      <c r="UL6" s="26"/>
      <c r="UM6" s="31"/>
      <c r="UO6" s="3"/>
      <c r="UP6" s="30"/>
      <c r="UQ6" s="26"/>
      <c r="UT6" s="26"/>
      <c r="UU6" s="26"/>
      <c r="UV6" s="26"/>
      <c r="UW6" s="31"/>
      <c r="UY6" s="3"/>
      <c r="UZ6" s="30"/>
      <c r="VA6" s="26"/>
      <c r="VD6" s="26"/>
      <c r="VE6" s="26"/>
      <c r="VF6" s="26"/>
      <c r="VG6" s="31"/>
      <c r="VI6" s="3"/>
      <c r="VJ6" s="30"/>
      <c r="VK6" s="26"/>
      <c r="VN6" s="26"/>
      <c r="VO6" s="26"/>
      <c r="VP6" s="26"/>
      <c r="VQ6" s="31"/>
      <c r="VS6" s="3"/>
      <c r="VT6" s="30"/>
      <c r="VU6" s="26"/>
      <c r="VX6" s="26"/>
      <c r="VY6" s="26"/>
      <c r="VZ6" s="26"/>
      <c r="WA6" s="31"/>
      <c r="WC6" s="3"/>
      <c r="WD6" s="30"/>
      <c r="WE6" s="26"/>
      <c r="WH6" s="26"/>
      <c r="WI6" s="26"/>
      <c r="WJ6" s="26"/>
      <c r="WK6" s="31"/>
      <c r="WM6" s="3"/>
      <c r="WN6" s="30"/>
      <c r="WO6" s="26"/>
      <c r="WR6" s="26"/>
      <c r="WS6" s="26"/>
      <c r="WT6" s="26"/>
      <c r="WU6" s="31"/>
      <c r="WW6" s="3"/>
      <c r="WX6" s="30"/>
      <c r="WY6" s="26"/>
      <c r="XB6" s="26"/>
      <c r="XC6" s="26"/>
      <c r="XD6" s="26"/>
      <c r="XE6" s="31"/>
      <c r="XG6" s="3"/>
      <c r="XH6" s="30"/>
      <c r="XI6" s="26"/>
      <c r="XL6" s="26"/>
      <c r="XM6" s="26"/>
      <c r="XN6" s="26"/>
      <c r="XO6" s="31"/>
      <c r="XQ6" s="3"/>
      <c r="XR6" s="30"/>
      <c r="XS6" s="26"/>
      <c r="XV6" s="26"/>
      <c r="XW6" s="26"/>
      <c r="XX6" s="26"/>
      <c r="XY6" s="31"/>
      <c r="YA6" s="3"/>
      <c r="YB6" s="30"/>
      <c r="YC6" s="26"/>
      <c r="YF6" s="26"/>
      <c r="YG6" s="26"/>
      <c r="YH6" s="26"/>
      <c r="YI6" s="31"/>
      <c r="YK6" s="3"/>
      <c r="YL6" s="30"/>
      <c r="YM6" s="26"/>
      <c r="YP6" s="26"/>
      <c r="YQ6" s="26"/>
      <c r="YR6" s="26"/>
      <c r="YS6" s="31"/>
      <c r="YU6" s="3"/>
      <c r="YV6" s="30"/>
      <c r="YW6" s="26"/>
      <c r="YZ6" s="26"/>
      <c r="ZA6" s="26"/>
      <c r="ZB6" s="26"/>
      <c r="ZC6" s="31"/>
      <c r="ZE6" s="3"/>
      <c r="ZF6" s="30"/>
      <c r="ZG6" s="26"/>
      <c r="ZJ6" s="26"/>
      <c r="ZK6" s="26"/>
      <c r="ZL6" s="26"/>
      <c r="ZM6" s="31"/>
      <c r="ZO6" s="3"/>
      <c r="ZP6" s="30"/>
      <c r="ZQ6" s="26"/>
      <c r="ZT6" s="26"/>
      <c r="ZU6" s="26"/>
      <c r="ZV6" s="26"/>
      <c r="ZW6" s="31"/>
      <c r="ZY6" s="3"/>
      <c r="ZZ6" s="30"/>
      <c r="AAA6" s="26"/>
      <c r="AAD6" s="26"/>
      <c r="AAE6" s="26"/>
      <c r="AAF6" s="26"/>
      <c r="AAG6" s="31"/>
      <c r="AAI6" s="3"/>
      <c r="AAJ6" s="30"/>
      <c r="AAK6" s="26"/>
      <c r="AAN6" s="26"/>
      <c r="AAO6" s="26"/>
      <c r="AAP6" s="26"/>
      <c r="AAQ6" s="31"/>
      <c r="AAS6" s="3"/>
      <c r="AAT6" s="30"/>
      <c r="AAU6" s="26"/>
      <c r="AAX6" s="26"/>
      <c r="AAY6" s="26"/>
      <c r="AAZ6" s="26"/>
      <c r="ABA6" s="31"/>
      <c r="ABC6" s="3"/>
      <c r="ABD6" s="30"/>
      <c r="ABE6" s="26"/>
      <c r="ABH6" s="26"/>
      <c r="ABI6" s="26"/>
      <c r="ABJ6" s="26"/>
      <c r="ABK6" s="31"/>
      <c r="ABM6" s="3"/>
      <c r="ABN6" s="30"/>
      <c r="ABO6" s="26"/>
      <c r="ABR6" s="26"/>
      <c r="ABS6" s="26"/>
      <c r="ABT6" s="26"/>
      <c r="ABU6" s="31"/>
      <c r="ABW6" s="3"/>
      <c r="ABX6" s="30"/>
      <c r="ABY6" s="26"/>
      <c r="ACB6" s="26"/>
      <c r="ACC6" s="26"/>
      <c r="ACD6" s="26"/>
      <c r="ACE6" s="31"/>
      <c r="ACG6" s="3"/>
      <c r="ACH6" s="30"/>
      <c r="ACI6" s="26"/>
      <c r="ACL6" s="26"/>
      <c r="ACM6" s="26"/>
      <c r="ACN6" s="26"/>
      <c r="ACO6" s="31"/>
      <c r="ACQ6" s="3"/>
      <c r="ACR6" s="30"/>
      <c r="ACS6" s="26"/>
      <c r="ACV6" s="26"/>
      <c r="ACW6" s="26"/>
      <c r="ACX6" s="26"/>
      <c r="ACY6" s="31"/>
      <c r="ADA6" s="3"/>
      <c r="ADB6" s="30"/>
      <c r="ADC6" s="26"/>
      <c r="ADF6" s="26"/>
      <c r="ADG6" s="26"/>
      <c r="ADH6" s="26"/>
      <c r="ADI6" s="31"/>
      <c r="ADK6" s="3"/>
      <c r="ADL6" s="30"/>
      <c r="ADM6" s="26"/>
      <c r="ADP6" s="26"/>
      <c r="ADQ6" s="26"/>
      <c r="ADR6" s="26"/>
      <c r="ADS6" s="31"/>
      <c r="ADU6" s="3"/>
      <c r="ADV6" s="30"/>
      <c r="ADW6" s="26"/>
      <c r="ADZ6" s="26"/>
      <c r="AEA6" s="26"/>
      <c r="AEB6" s="26"/>
      <c r="AEC6" s="31"/>
      <c r="AEE6" s="3"/>
      <c r="AEF6" s="30"/>
      <c r="AEG6" s="26"/>
      <c r="AEJ6" s="26"/>
      <c r="AEK6" s="26"/>
      <c r="AEL6" s="26"/>
      <c r="AEM6" s="31"/>
      <c r="AEO6" s="3"/>
      <c r="AEP6" s="30"/>
      <c r="AEQ6" s="26"/>
      <c r="AET6" s="26"/>
      <c r="AEU6" s="26"/>
      <c r="AEV6" s="26"/>
      <c r="AEW6" s="31"/>
      <c r="AEY6" s="3"/>
      <c r="AEZ6" s="30"/>
      <c r="AFA6" s="26"/>
      <c r="AFD6" s="26"/>
      <c r="AFE6" s="26"/>
      <c r="AFF6" s="26"/>
      <c r="AFG6" s="31"/>
      <c r="AFI6" s="3"/>
      <c r="AFJ6" s="30"/>
      <c r="AFK6" s="26"/>
      <c r="AFN6" s="26"/>
      <c r="AFO6" s="26"/>
      <c r="AFP6" s="26"/>
      <c r="AFQ6" s="31"/>
      <c r="AFS6" s="3"/>
      <c r="AFT6" s="30"/>
      <c r="AFU6" s="26"/>
      <c r="AFX6" s="26"/>
      <c r="AFY6" s="26"/>
      <c r="AFZ6" s="26"/>
      <c r="AGA6" s="31"/>
      <c r="AGC6" s="3"/>
      <c r="AGD6" s="30"/>
      <c r="AGE6" s="26"/>
      <c r="AGH6" s="26"/>
      <c r="AGI6" s="26"/>
      <c r="AGJ6" s="26"/>
      <c r="AGK6" s="31"/>
      <c r="AGM6" s="3"/>
      <c r="AGN6" s="30"/>
      <c r="AGO6" s="26"/>
      <c r="AGR6" s="26"/>
      <c r="AGS6" s="26"/>
      <c r="AGT6" s="26"/>
      <c r="AGU6" s="31"/>
      <c r="AGW6" s="3"/>
      <c r="AGX6" s="30"/>
      <c r="AGY6" s="26"/>
      <c r="AHB6" s="26"/>
      <c r="AHC6" s="26"/>
      <c r="AHD6" s="26"/>
      <c r="AHE6" s="31"/>
      <c r="AHG6" s="3"/>
      <c r="AHH6" s="30"/>
      <c r="AHI6" s="26"/>
      <c r="AHL6" s="26"/>
      <c r="AHM6" s="26"/>
      <c r="AHN6" s="26"/>
      <c r="AHO6" s="31"/>
      <c r="AHQ6" s="3"/>
      <c r="AHR6" s="30"/>
      <c r="AHS6" s="26"/>
      <c r="AHV6" s="26"/>
      <c r="AHW6" s="26"/>
      <c r="AHX6" s="26"/>
      <c r="AHY6" s="31"/>
      <c r="AIA6" s="3"/>
      <c r="AIB6" s="30"/>
      <c r="AIC6" s="26"/>
      <c r="AIF6" s="26"/>
      <c r="AIG6" s="26"/>
      <c r="AIH6" s="26"/>
      <c r="AII6" s="31"/>
      <c r="AIK6" s="3"/>
      <c r="AIL6" s="30"/>
      <c r="AIM6" s="26"/>
      <c r="AIP6" s="26"/>
      <c r="AIQ6" s="26"/>
      <c r="AIR6" s="26"/>
      <c r="AIS6" s="31"/>
      <c r="AIU6" s="3"/>
      <c r="AIV6" s="30"/>
      <c r="AIW6" s="26"/>
      <c r="AIZ6" s="26"/>
      <c r="AJA6" s="26"/>
      <c r="AJB6" s="26"/>
      <c r="AJC6" s="31"/>
      <c r="AJE6" s="3"/>
      <c r="AJF6" s="30"/>
      <c r="AJG6" s="26"/>
      <c r="AJJ6" s="26"/>
      <c r="AJK6" s="26"/>
      <c r="AJL6" s="26"/>
      <c r="AJM6" s="31"/>
      <c r="AJO6" s="3"/>
      <c r="AJP6" s="30"/>
      <c r="AJQ6" s="26"/>
      <c r="AJT6" s="26"/>
      <c r="AJU6" s="26"/>
      <c r="AJV6" s="26"/>
      <c r="AJW6" s="31"/>
      <c r="AJY6" s="3"/>
      <c r="AJZ6" s="30"/>
      <c r="AKA6" s="26"/>
      <c r="AKD6" s="26"/>
      <c r="AKE6" s="26"/>
      <c r="AKF6" s="26"/>
      <c r="AKG6" s="31"/>
      <c r="AKI6" s="3"/>
      <c r="AKJ6" s="30"/>
      <c r="AKK6" s="26"/>
      <c r="AKN6" s="26"/>
      <c r="AKO6" s="26"/>
      <c r="AKP6" s="26"/>
      <c r="AKQ6" s="31"/>
      <c r="AKS6" s="3"/>
      <c r="AKT6" s="30"/>
      <c r="AKU6" s="26"/>
      <c r="AKX6" s="26"/>
      <c r="AKY6" s="26"/>
      <c r="AKZ6" s="26"/>
      <c r="ALA6" s="31"/>
      <c r="ALC6" s="3"/>
      <c r="ALD6" s="30"/>
      <c r="ALE6" s="26"/>
      <c r="ALH6" s="26"/>
      <c r="ALI6" s="26"/>
      <c r="ALJ6" s="26"/>
      <c r="ALK6" s="31"/>
      <c r="ALM6" s="3"/>
      <c r="ALN6" s="30"/>
      <c r="ALO6" s="26"/>
      <c r="ALR6" s="26"/>
      <c r="ALS6" s="26"/>
      <c r="ALT6" s="26"/>
      <c r="ALU6" s="31"/>
      <c r="ALW6" s="3"/>
      <c r="ALX6" s="30"/>
      <c r="ALY6" s="26"/>
      <c r="AMB6" s="26"/>
      <c r="AMC6" s="26"/>
      <c r="AMD6" s="26"/>
      <c r="AME6" s="31"/>
      <c r="AMG6" s="3"/>
      <c r="AMH6" s="30"/>
      <c r="AMI6" s="26"/>
      <c r="AML6" s="26"/>
      <c r="AMM6" s="26"/>
      <c r="AMN6" s="26"/>
      <c r="AMO6" s="31"/>
      <c r="AMQ6" s="3"/>
      <c r="AMR6" s="30"/>
      <c r="AMS6" s="26"/>
      <c r="AMV6" s="26"/>
      <c r="AMW6" s="26"/>
      <c r="AMX6" s="26"/>
      <c r="AMY6" s="31"/>
      <c r="ANA6" s="3"/>
      <c r="ANB6" s="30"/>
      <c r="ANC6" s="26"/>
      <c r="ANF6" s="26"/>
      <c r="ANG6" s="26"/>
      <c r="ANH6" s="26"/>
      <c r="ANI6" s="31"/>
      <c r="ANK6" s="3"/>
      <c r="ANL6" s="30"/>
      <c r="ANM6" s="26"/>
      <c r="ANP6" s="26"/>
      <c r="ANQ6" s="26"/>
      <c r="ANR6" s="26"/>
      <c r="ANS6" s="31"/>
      <c r="ANU6" s="3"/>
      <c r="ANV6" s="30"/>
      <c r="ANW6" s="26"/>
      <c r="ANZ6" s="26"/>
      <c r="AOA6" s="26"/>
      <c r="AOB6" s="26"/>
      <c r="AOC6" s="31"/>
      <c r="AOE6" s="3"/>
      <c r="AOF6" s="30"/>
      <c r="AOG6" s="26"/>
      <c r="AOJ6" s="26"/>
      <c r="AOK6" s="26"/>
      <c r="AOL6" s="26"/>
      <c r="AOM6" s="31"/>
      <c r="AOO6" s="3"/>
      <c r="AOP6" s="30"/>
      <c r="AOQ6" s="26"/>
      <c r="AOT6" s="26"/>
      <c r="AOU6" s="26"/>
      <c r="AOV6" s="26"/>
      <c r="AOW6" s="31"/>
      <c r="AOY6" s="3"/>
      <c r="AOZ6" s="30"/>
      <c r="APA6" s="26"/>
      <c r="APD6" s="26"/>
      <c r="APE6" s="26"/>
      <c r="APF6" s="26"/>
      <c r="APG6" s="31"/>
      <c r="API6" s="3"/>
      <c r="APJ6" s="30"/>
      <c r="APK6" s="26"/>
      <c r="APN6" s="26"/>
      <c r="APO6" s="26"/>
      <c r="APP6" s="26"/>
      <c r="APQ6" s="31"/>
      <c r="APS6" s="3"/>
      <c r="APT6" s="30"/>
      <c r="APU6" s="26"/>
      <c r="APX6" s="26"/>
      <c r="APY6" s="26"/>
      <c r="APZ6" s="26"/>
      <c r="AQA6" s="31"/>
      <c r="AQC6" s="3"/>
      <c r="AQD6" s="30"/>
      <c r="AQE6" s="26"/>
      <c r="AQH6" s="26"/>
      <c r="AQI6" s="26"/>
      <c r="AQJ6" s="26"/>
      <c r="AQK6" s="31"/>
      <c r="AQM6" s="3"/>
      <c r="AQN6" s="30"/>
      <c r="AQO6" s="26"/>
      <c r="AQR6" s="26"/>
      <c r="AQS6" s="26"/>
      <c r="AQT6" s="26"/>
      <c r="AQU6" s="31"/>
      <c r="AQW6" s="3"/>
      <c r="AQX6" s="30"/>
      <c r="AQY6" s="26"/>
      <c r="ARB6" s="26"/>
      <c r="ARC6" s="26"/>
      <c r="ARD6" s="26"/>
      <c r="ARE6" s="31"/>
      <c r="ARG6" s="3"/>
      <c r="ARH6" s="30"/>
      <c r="ARI6" s="26"/>
      <c r="ARL6" s="26"/>
      <c r="ARM6" s="26"/>
      <c r="ARN6" s="26"/>
      <c r="ARO6" s="31"/>
      <c r="ARQ6" s="3"/>
      <c r="ARR6" s="30"/>
      <c r="ARS6" s="26"/>
      <c r="ARV6" s="26"/>
      <c r="ARW6" s="26"/>
      <c r="ARX6" s="26"/>
      <c r="ARY6" s="31"/>
      <c r="ASA6" s="3"/>
      <c r="ASB6" s="30"/>
      <c r="ASC6" s="26"/>
      <c r="ASF6" s="26"/>
      <c r="ASG6" s="26"/>
      <c r="ASH6" s="26"/>
      <c r="ASI6" s="31"/>
      <c r="ASK6" s="3"/>
      <c r="ASL6" s="30"/>
      <c r="ASM6" s="26"/>
      <c r="ASP6" s="26"/>
      <c r="ASQ6" s="26"/>
      <c r="ASR6" s="26"/>
      <c r="ASS6" s="31"/>
      <c r="ASU6" s="3"/>
      <c r="ASV6" s="30"/>
      <c r="ASW6" s="26"/>
      <c r="ASZ6" s="26"/>
      <c r="ATA6" s="26"/>
      <c r="ATB6" s="26"/>
      <c r="ATC6" s="31"/>
      <c r="ATE6" s="3"/>
      <c r="ATF6" s="30"/>
      <c r="ATG6" s="26"/>
      <c r="ATJ6" s="26"/>
      <c r="ATK6" s="26"/>
      <c r="ATL6" s="26"/>
      <c r="ATM6" s="31"/>
      <c r="ATO6" s="3"/>
      <c r="ATP6" s="30"/>
      <c r="ATQ6" s="26"/>
      <c r="ATT6" s="26"/>
      <c r="ATU6" s="26"/>
      <c r="ATV6" s="26"/>
      <c r="ATW6" s="31"/>
      <c r="ATY6" s="3"/>
      <c r="ATZ6" s="30"/>
      <c r="AUA6" s="26"/>
      <c r="AUD6" s="26"/>
      <c r="AUE6" s="26"/>
      <c r="AUF6" s="26"/>
      <c r="AUG6" s="31"/>
      <c r="AUI6" s="3"/>
      <c r="AUJ6" s="30"/>
      <c r="AUK6" s="26"/>
      <c r="AUN6" s="26"/>
      <c r="AUO6" s="26"/>
      <c r="AUP6" s="26"/>
      <c r="AUQ6" s="31"/>
      <c r="AUS6" s="3"/>
      <c r="AUT6" s="30"/>
      <c r="AUU6" s="26"/>
      <c r="AUX6" s="26"/>
      <c r="AUY6" s="26"/>
      <c r="AUZ6" s="26"/>
      <c r="AVA6" s="31"/>
      <c r="AVC6" s="3"/>
      <c r="AVD6" s="30"/>
      <c r="AVE6" s="26"/>
      <c r="AVH6" s="26"/>
      <c r="AVI6" s="26"/>
      <c r="AVJ6" s="26"/>
      <c r="AVK6" s="31"/>
      <c r="AVM6" s="3"/>
      <c r="AVN6" s="30"/>
      <c r="AVO6" s="26"/>
      <c r="AVR6" s="26"/>
      <c r="AVS6" s="26"/>
      <c r="AVT6" s="26"/>
      <c r="AVU6" s="31"/>
      <c r="AVW6" s="3"/>
      <c r="AVX6" s="30"/>
      <c r="AVY6" s="26"/>
      <c r="AWB6" s="26"/>
      <c r="AWC6" s="26"/>
      <c r="AWD6" s="26"/>
      <c r="AWE6" s="31"/>
      <c r="AWG6" s="3"/>
      <c r="AWH6" s="30"/>
      <c r="AWI6" s="26"/>
      <c r="AWL6" s="26"/>
      <c r="AWM6" s="26"/>
      <c r="AWN6" s="26"/>
      <c r="AWO6" s="31"/>
      <c r="AWQ6" s="3"/>
      <c r="AWR6" s="30"/>
      <c r="AWS6" s="26"/>
      <c r="AWV6" s="26"/>
      <c r="AWW6" s="26"/>
      <c r="AWX6" s="26"/>
      <c r="AWY6" s="31"/>
      <c r="AXA6" s="3"/>
      <c r="AXB6" s="30"/>
      <c r="AXC6" s="26"/>
      <c r="AXF6" s="26"/>
      <c r="AXG6" s="26"/>
      <c r="AXH6" s="26"/>
      <c r="AXI6" s="31"/>
      <c r="AXK6" s="3"/>
      <c r="AXL6" s="30"/>
      <c r="AXM6" s="26"/>
      <c r="AXP6" s="26"/>
      <c r="AXQ6" s="26"/>
      <c r="AXR6" s="26"/>
      <c r="AXS6" s="31"/>
      <c r="AXU6" s="3"/>
      <c r="AXV6" s="30"/>
      <c r="AXW6" s="26"/>
      <c r="AXZ6" s="26"/>
      <c r="AYA6" s="26"/>
      <c r="AYB6" s="26"/>
      <c r="AYC6" s="31"/>
      <c r="AYE6" s="3"/>
      <c r="AYF6" s="30"/>
      <c r="AYG6" s="26"/>
      <c r="AYJ6" s="26"/>
      <c r="AYK6" s="26"/>
      <c r="AYL6" s="26"/>
      <c r="AYM6" s="31"/>
      <c r="AYO6" s="3"/>
      <c r="AYP6" s="30"/>
      <c r="AYQ6" s="26"/>
      <c r="AYT6" s="26"/>
      <c r="AYU6" s="26"/>
      <c r="AYV6" s="26"/>
      <c r="AYW6" s="31"/>
      <c r="AYY6" s="3"/>
      <c r="AYZ6" s="30"/>
      <c r="AZA6" s="26"/>
      <c r="AZD6" s="26"/>
      <c r="AZE6" s="26"/>
      <c r="AZF6" s="26"/>
      <c r="AZG6" s="31"/>
      <c r="AZI6" s="3"/>
      <c r="AZJ6" s="30"/>
      <c r="AZK6" s="26"/>
      <c r="AZN6" s="26"/>
      <c r="AZO6" s="26"/>
      <c r="AZP6" s="26"/>
      <c r="AZQ6" s="31"/>
      <c r="AZS6" s="3"/>
      <c r="AZT6" s="30"/>
      <c r="AZU6" s="26"/>
      <c r="AZX6" s="26"/>
      <c r="AZY6" s="26"/>
      <c r="AZZ6" s="26"/>
      <c r="BAA6" s="31"/>
      <c r="BAC6" s="3"/>
      <c r="BAD6" s="30"/>
      <c r="BAE6" s="26"/>
      <c r="BAH6" s="26"/>
      <c r="BAI6" s="26"/>
      <c r="BAJ6" s="26"/>
      <c r="BAK6" s="31"/>
      <c r="BAM6" s="3"/>
      <c r="BAN6" s="30"/>
      <c r="BAO6" s="26"/>
      <c r="BAR6" s="26"/>
      <c r="BAS6" s="26"/>
      <c r="BAT6" s="26"/>
      <c r="BAU6" s="31"/>
      <c r="BAW6" s="3"/>
      <c r="BAX6" s="30"/>
      <c r="BAY6" s="26"/>
      <c r="BBB6" s="26"/>
      <c r="BBC6" s="26"/>
      <c r="BBD6" s="26"/>
      <c r="BBE6" s="31"/>
      <c r="BBG6" s="3"/>
      <c r="BBH6" s="30"/>
      <c r="BBI6" s="26"/>
      <c r="BBL6" s="26"/>
      <c r="BBM6" s="26"/>
      <c r="BBN6" s="26"/>
      <c r="BBO6" s="31"/>
      <c r="BBQ6" s="3"/>
      <c r="BBR6" s="30"/>
      <c r="BBS6" s="26"/>
      <c r="BBV6" s="26"/>
      <c r="BBW6" s="26"/>
      <c r="BBX6" s="26"/>
      <c r="BBY6" s="31"/>
      <c r="BCA6" s="3"/>
      <c r="BCB6" s="30"/>
      <c r="BCC6" s="26"/>
      <c r="BCF6" s="26"/>
      <c r="BCG6" s="26"/>
      <c r="BCH6" s="26"/>
      <c r="BCI6" s="31"/>
      <c r="BCK6" s="3"/>
      <c r="BCL6" s="30"/>
      <c r="BCM6" s="26"/>
      <c r="BCP6" s="26"/>
      <c r="BCQ6" s="26"/>
      <c r="BCR6" s="26"/>
      <c r="BCS6" s="31"/>
      <c r="BCU6" s="3"/>
      <c r="BCV6" s="30"/>
      <c r="BCW6" s="26"/>
      <c r="BCZ6" s="26"/>
      <c r="BDA6" s="26"/>
      <c r="BDB6" s="26"/>
      <c r="BDC6" s="31"/>
      <c r="BDE6" s="3"/>
      <c r="BDF6" s="30"/>
      <c r="BDG6" s="26"/>
      <c r="BDJ6" s="26"/>
      <c r="BDK6" s="26"/>
      <c r="BDL6" s="26"/>
      <c r="BDM6" s="31"/>
      <c r="BDO6" s="3"/>
      <c r="BDP6" s="30"/>
      <c r="BDQ6" s="26"/>
      <c r="BDT6" s="26"/>
      <c r="BDU6" s="26"/>
      <c r="BDV6" s="26"/>
      <c r="BDW6" s="31"/>
      <c r="BDY6" s="3"/>
      <c r="BDZ6" s="30"/>
      <c r="BEA6" s="26"/>
      <c r="BED6" s="26"/>
      <c r="BEE6" s="26"/>
      <c r="BEF6" s="26"/>
      <c r="BEG6" s="31"/>
      <c r="BEI6" s="3"/>
      <c r="BEJ6" s="30"/>
      <c r="BEK6" s="26"/>
      <c r="BEN6" s="26"/>
      <c r="BEO6" s="26"/>
      <c r="BEP6" s="26"/>
      <c r="BEQ6" s="31"/>
      <c r="BES6" s="3"/>
      <c r="BET6" s="30"/>
      <c r="BEU6" s="26"/>
      <c r="BEX6" s="26"/>
      <c r="BEY6" s="26"/>
      <c r="BEZ6" s="26"/>
      <c r="BFA6" s="31"/>
      <c r="BFC6" s="3"/>
      <c r="BFD6" s="30"/>
      <c r="BFE6" s="26"/>
      <c r="BFH6" s="26"/>
      <c r="BFI6" s="26"/>
      <c r="BFJ6" s="26"/>
      <c r="BFK6" s="31"/>
      <c r="BFM6" s="3"/>
      <c r="BFN6" s="30"/>
      <c r="BFO6" s="26"/>
      <c r="BFR6" s="26"/>
      <c r="BFS6" s="26"/>
      <c r="BFT6" s="26"/>
      <c r="BFU6" s="31"/>
      <c r="BFW6" s="3"/>
      <c r="BFX6" s="30"/>
      <c r="BFY6" s="26"/>
      <c r="BGB6" s="26"/>
      <c r="BGC6" s="26"/>
      <c r="BGD6" s="26"/>
      <c r="BGE6" s="31"/>
      <c r="BGG6" s="3"/>
      <c r="BGH6" s="30"/>
      <c r="BGI6" s="26"/>
      <c r="BGL6" s="26"/>
      <c r="BGM6" s="26"/>
      <c r="BGN6" s="26"/>
      <c r="BGO6" s="31"/>
      <c r="BGQ6" s="3"/>
      <c r="BGR6" s="30"/>
      <c r="BGS6" s="26"/>
      <c r="BGV6" s="26"/>
      <c r="BGW6" s="26"/>
      <c r="BGX6" s="26"/>
      <c r="BGY6" s="31"/>
      <c r="BHA6" s="3"/>
      <c r="BHB6" s="30"/>
      <c r="BHC6" s="26"/>
      <c r="BHF6" s="26"/>
      <c r="BHG6" s="26"/>
      <c r="BHH6" s="26"/>
      <c r="BHI6" s="31"/>
      <c r="BHK6" s="3"/>
      <c r="BHL6" s="30"/>
      <c r="BHM6" s="26"/>
      <c r="BHP6" s="26"/>
      <c r="BHQ6" s="26"/>
      <c r="BHR6" s="26"/>
      <c r="BHS6" s="31"/>
      <c r="BHU6" s="3"/>
      <c r="BHV6" s="30"/>
      <c r="BHW6" s="26"/>
      <c r="BHZ6" s="26"/>
      <c r="BIA6" s="26"/>
      <c r="BIB6" s="26"/>
      <c r="BIC6" s="31"/>
      <c r="BIE6" s="3"/>
      <c r="BIF6" s="30"/>
      <c r="BIG6" s="26"/>
      <c r="BIJ6" s="26"/>
      <c r="BIK6" s="26"/>
      <c r="BIL6" s="26"/>
      <c r="BIM6" s="31"/>
      <c r="BIO6" s="3"/>
      <c r="BIP6" s="30"/>
      <c r="BIQ6" s="26"/>
      <c r="BIT6" s="26"/>
      <c r="BIU6" s="26"/>
      <c r="BIV6" s="26"/>
      <c r="BIW6" s="31"/>
      <c r="BIY6" s="3"/>
      <c r="BIZ6" s="30"/>
      <c r="BJA6" s="26"/>
      <c r="BJD6" s="26"/>
      <c r="BJE6" s="26"/>
      <c r="BJF6" s="26"/>
      <c r="BJG6" s="31"/>
      <c r="BJI6" s="3"/>
      <c r="BJJ6" s="30"/>
      <c r="BJK6" s="26"/>
      <c r="BJN6" s="26"/>
      <c r="BJO6" s="26"/>
      <c r="BJP6" s="26"/>
      <c r="BJQ6" s="31"/>
      <c r="BJS6" s="3"/>
      <c r="BJT6" s="30"/>
      <c r="BJU6" s="26"/>
      <c r="BJX6" s="26"/>
      <c r="BJY6" s="26"/>
      <c r="BJZ6" s="26"/>
      <c r="BKA6" s="31"/>
      <c r="BKC6" s="3"/>
      <c r="BKD6" s="30"/>
      <c r="BKE6" s="26"/>
      <c r="BKH6" s="26"/>
      <c r="BKI6" s="26"/>
      <c r="BKJ6" s="26"/>
      <c r="BKK6" s="31"/>
      <c r="BKM6" s="3"/>
      <c r="BKN6" s="30"/>
      <c r="BKO6" s="26"/>
      <c r="BKR6" s="26"/>
      <c r="BKS6" s="26"/>
      <c r="BKT6" s="26"/>
      <c r="BKU6" s="31"/>
      <c r="BKW6" s="3"/>
      <c r="BKX6" s="30"/>
      <c r="BKY6" s="26"/>
      <c r="BLB6" s="26"/>
      <c r="BLC6" s="26"/>
      <c r="BLD6" s="26"/>
      <c r="BLE6" s="31"/>
      <c r="BLG6" s="3"/>
      <c r="BLH6" s="30"/>
      <c r="BLI6" s="26"/>
      <c r="BLL6" s="26"/>
      <c r="BLM6" s="26"/>
      <c r="BLN6" s="26"/>
      <c r="BLO6" s="31"/>
      <c r="BLQ6" s="3"/>
      <c r="BLR6" s="30"/>
      <c r="BLS6" s="26"/>
      <c r="BLV6" s="26"/>
      <c r="BLW6" s="26"/>
      <c r="BLX6" s="26"/>
      <c r="BLY6" s="31"/>
      <c r="BMA6" s="3"/>
      <c r="BMB6" s="30"/>
      <c r="BMC6" s="26"/>
      <c r="BMF6" s="26"/>
      <c r="BMG6" s="26"/>
      <c r="BMH6" s="26"/>
      <c r="BMI6" s="31"/>
      <c r="BMK6" s="3"/>
      <c r="BML6" s="30"/>
      <c r="BMM6" s="26"/>
      <c r="BMP6" s="26"/>
      <c r="BMQ6" s="26"/>
      <c r="BMR6" s="26"/>
      <c r="BMS6" s="31"/>
      <c r="BMU6" s="3"/>
      <c r="BMV6" s="30"/>
      <c r="BMW6" s="26"/>
      <c r="BMZ6" s="26"/>
      <c r="BNA6" s="26"/>
      <c r="BNB6" s="26"/>
      <c r="BNC6" s="31"/>
      <c r="BNE6" s="3"/>
      <c r="BNF6" s="30"/>
      <c r="BNG6" s="26"/>
      <c r="BNJ6" s="26"/>
      <c r="BNK6" s="26"/>
      <c r="BNL6" s="26"/>
      <c r="BNM6" s="31"/>
      <c r="BNO6" s="3"/>
      <c r="BNP6" s="30"/>
      <c r="BNQ6" s="26"/>
      <c r="BNT6" s="26"/>
      <c r="BNU6" s="26"/>
      <c r="BNV6" s="26"/>
      <c r="BNW6" s="31"/>
      <c r="BNY6" s="3"/>
      <c r="BNZ6" s="30"/>
      <c r="BOA6" s="26"/>
      <c r="BOD6" s="26"/>
      <c r="BOE6" s="26"/>
      <c r="BOF6" s="26"/>
      <c r="BOG6" s="31"/>
      <c r="BOI6" s="3"/>
      <c r="BOJ6" s="30"/>
      <c r="BOK6" s="26"/>
      <c r="BON6" s="26"/>
      <c r="BOO6" s="26"/>
      <c r="BOP6" s="26"/>
      <c r="BOQ6" s="31"/>
      <c r="BOS6" s="3"/>
      <c r="BOT6" s="30"/>
      <c r="BOU6" s="26"/>
      <c r="BOX6" s="26"/>
      <c r="BOY6" s="26"/>
      <c r="BOZ6" s="26"/>
      <c r="BPA6" s="31"/>
      <c r="BPC6" s="3"/>
      <c r="BPD6" s="30"/>
      <c r="BPE6" s="26"/>
      <c r="BPH6" s="26"/>
      <c r="BPI6" s="26"/>
      <c r="BPJ6" s="26"/>
      <c r="BPK6" s="31"/>
      <c r="BPM6" s="3"/>
      <c r="BPN6" s="30"/>
      <c r="BPO6" s="26"/>
      <c r="BPR6" s="26"/>
      <c r="BPS6" s="26"/>
      <c r="BPT6" s="26"/>
      <c r="BPU6" s="31"/>
      <c r="BPW6" s="3"/>
      <c r="BPX6" s="30"/>
      <c r="BPY6" s="26"/>
      <c r="BQB6" s="26"/>
      <c r="BQC6" s="26"/>
      <c r="BQD6" s="26"/>
      <c r="BQE6" s="31"/>
      <c r="BQG6" s="3"/>
      <c r="BQH6" s="30"/>
      <c r="BQI6" s="26"/>
      <c r="BQL6" s="26"/>
      <c r="BQM6" s="26"/>
      <c r="BQN6" s="26"/>
      <c r="BQO6" s="31"/>
      <c r="BQQ6" s="3"/>
      <c r="BQR6" s="30"/>
      <c r="BQS6" s="26"/>
      <c r="BQV6" s="26"/>
      <c r="BQW6" s="26"/>
      <c r="BQX6" s="26"/>
      <c r="BQY6" s="31"/>
      <c r="BRA6" s="3"/>
      <c r="BRB6" s="30"/>
      <c r="BRC6" s="26"/>
      <c r="BRF6" s="26"/>
      <c r="BRG6" s="26"/>
      <c r="BRH6" s="26"/>
      <c r="BRI6" s="31"/>
      <c r="BRK6" s="3"/>
      <c r="BRL6" s="30"/>
      <c r="BRM6" s="26"/>
      <c r="BRP6" s="26"/>
      <c r="BRQ6" s="26"/>
      <c r="BRR6" s="26"/>
      <c r="BRS6" s="31"/>
      <c r="BRU6" s="3"/>
      <c r="BRV6" s="30"/>
      <c r="BRW6" s="26"/>
      <c r="BRZ6" s="26"/>
      <c r="BSA6" s="26"/>
      <c r="BSB6" s="26"/>
      <c r="BSC6" s="31"/>
      <c r="BSE6" s="3"/>
      <c r="BSF6" s="30"/>
      <c r="BSG6" s="26"/>
      <c r="BSJ6" s="26"/>
      <c r="BSK6" s="26"/>
      <c r="BSL6" s="26"/>
      <c r="BSM6" s="31"/>
      <c r="BSO6" s="3"/>
      <c r="BSP6" s="30"/>
      <c r="BSQ6" s="26"/>
      <c r="BST6" s="26"/>
      <c r="BSU6" s="26"/>
      <c r="BSV6" s="26"/>
      <c r="BSW6" s="31"/>
      <c r="BSY6" s="3"/>
      <c r="BSZ6" s="30"/>
      <c r="BTA6" s="26"/>
      <c r="BTD6" s="26"/>
      <c r="BTE6" s="26"/>
      <c r="BTF6" s="26"/>
      <c r="BTG6" s="31"/>
      <c r="BTI6" s="3"/>
      <c r="BTJ6" s="30"/>
      <c r="BTK6" s="26"/>
      <c r="BTN6" s="26"/>
      <c r="BTO6" s="26"/>
      <c r="BTP6" s="26"/>
      <c r="BTQ6" s="31"/>
      <c r="BTS6" s="3"/>
      <c r="BTT6" s="30"/>
      <c r="BTU6" s="26"/>
      <c r="BTX6" s="26"/>
      <c r="BTY6" s="26"/>
      <c r="BTZ6" s="26"/>
      <c r="BUA6" s="31"/>
      <c r="BUC6" s="3"/>
      <c r="BUD6" s="30"/>
      <c r="BUE6" s="26"/>
      <c r="BUH6" s="26"/>
      <c r="BUI6" s="26"/>
      <c r="BUJ6" s="26"/>
      <c r="BUK6" s="31"/>
      <c r="BUM6" s="3"/>
      <c r="BUN6" s="30"/>
      <c r="BUO6" s="26"/>
      <c r="BUR6" s="26"/>
      <c r="BUS6" s="26"/>
      <c r="BUT6" s="26"/>
      <c r="BUU6" s="31"/>
      <c r="BUW6" s="3"/>
      <c r="BUX6" s="30"/>
      <c r="BUY6" s="26"/>
      <c r="BVB6" s="26"/>
      <c r="BVC6" s="26"/>
      <c r="BVD6" s="26"/>
      <c r="BVE6" s="31"/>
      <c r="BVG6" s="3"/>
      <c r="BVH6" s="30"/>
      <c r="BVI6" s="26"/>
      <c r="BVL6" s="26"/>
      <c r="BVM6" s="26"/>
      <c r="BVN6" s="26"/>
      <c r="BVO6" s="31"/>
      <c r="BVQ6" s="3"/>
      <c r="BVR6" s="30"/>
      <c r="BVS6" s="26"/>
      <c r="BVV6" s="26"/>
      <c r="BVW6" s="26"/>
      <c r="BVX6" s="26"/>
      <c r="BVY6" s="31"/>
      <c r="BWA6" s="3"/>
      <c r="BWB6" s="30"/>
      <c r="BWC6" s="26"/>
      <c r="BWF6" s="26"/>
      <c r="BWG6" s="26"/>
      <c r="BWH6" s="26"/>
      <c r="BWI6" s="31"/>
      <c r="BWK6" s="3"/>
      <c r="BWL6" s="30"/>
      <c r="BWM6" s="26"/>
      <c r="BWP6" s="26"/>
      <c r="BWQ6" s="26"/>
      <c r="BWR6" s="26"/>
      <c r="BWS6" s="31"/>
      <c r="BWU6" s="3"/>
      <c r="BWV6" s="30"/>
      <c r="BWW6" s="26"/>
      <c r="BWZ6" s="26"/>
      <c r="BXA6" s="26"/>
      <c r="BXB6" s="26"/>
      <c r="BXC6" s="31"/>
      <c r="BXE6" s="3"/>
      <c r="BXF6" s="30"/>
      <c r="BXG6" s="26"/>
      <c r="BXJ6" s="26"/>
      <c r="BXK6" s="26"/>
      <c r="BXL6" s="26"/>
      <c r="BXM6" s="31"/>
      <c r="BXO6" s="3"/>
      <c r="BXP6" s="30"/>
      <c r="BXQ6" s="26"/>
      <c r="BXT6" s="26"/>
      <c r="BXU6" s="26"/>
      <c r="BXV6" s="26"/>
      <c r="BXW6" s="31"/>
      <c r="BXY6" s="3"/>
      <c r="BXZ6" s="30"/>
      <c r="BYA6" s="26"/>
      <c r="BYD6" s="26"/>
      <c r="BYE6" s="26"/>
      <c r="BYF6" s="26"/>
      <c r="BYG6" s="31"/>
      <c r="BYI6" s="3"/>
      <c r="BYJ6" s="30"/>
      <c r="BYK6" s="26"/>
      <c r="BYN6" s="26"/>
      <c r="BYO6" s="26"/>
      <c r="BYP6" s="26"/>
      <c r="BYQ6" s="31"/>
      <c r="BYS6" s="3"/>
      <c r="BYT6" s="30"/>
      <c r="BYU6" s="26"/>
      <c r="BYX6" s="26"/>
      <c r="BYY6" s="26"/>
      <c r="BYZ6" s="26"/>
      <c r="BZA6" s="31"/>
      <c r="BZC6" s="3"/>
      <c r="BZD6" s="30"/>
      <c r="BZE6" s="26"/>
      <c r="BZH6" s="26"/>
      <c r="BZI6" s="26"/>
      <c r="BZJ6" s="26"/>
      <c r="BZK6" s="31"/>
      <c r="BZM6" s="3"/>
      <c r="BZN6" s="30"/>
      <c r="BZO6" s="26"/>
      <c r="BZR6" s="26"/>
      <c r="BZS6" s="26"/>
      <c r="BZT6" s="26"/>
      <c r="BZU6" s="31"/>
      <c r="BZW6" s="3"/>
      <c r="BZX6" s="30"/>
      <c r="BZY6" s="26"/>
      <c r="CAB6" s="26"/>
      <c r="CAC6" s="26"/>
      <c r="CAD6" s="26"/>
      <c r="CAE6" s="31"/>
      <c r="CAG6" s="3"/>
      <c r="CAH6" s="30"/>
      <c r="CAI6" s="26"/>
      <c r="CAL6" s="26"/>
      <c r="CAM6" s="26"/>
      <c r="CAN6" s="26"/>
      <c r="CAO6" s="31"/>
      <c r="CAQ6" s="3"/>
      <c r="CAR6" s="30"/>
      <c r="CAS6" s="26"/>
      <c r="CAV6" s="26"/>
      <c r="CAW6" s="26"/>
      <c r="CAX6" s="26"/>
      <c r="CAY6" s="31"/>
      <c r="CBA6" s="3"/>
      <c r="CBB6" s="30"/>
      <c r="CBC6" s="26"/>
      <c r="CBF6" s="26"/>
      <c r="CBG6" s="26"/>
      <c r="CBH6" s="26"/>
      <c r="CBI6" s="31"/>
      <c r="CBK6" s="3"/>
      <c r="CBL6" s="30"/>
      <c r="CBM6" s="26"/>
      <c r="CBP6" s="26"/>
      <c r="CBQ6" s="26"/>
      <c r="CBR6" s="26"/>
      <c r="CBS6" s="31"/>
      <c r="CBU6" s="3"/>
      <c r="CBV6" s="30"/>
      <c r="CBW6" s="26"/>
      <c r="CBZ6" s="26"/>
      <c r="CCA6" s="26"/>
      <c r="CCB6" s="26"/>
      <c r="CCC6" s="31"/>
      <c r="CCE6" s="3"/>
      <c r="CCF6" s="30"/>
      <c r="CCG6" s="26"/>
      <c r="CCJ6" s="26"/>
      <c r="CCK6" s="26"/>
      <c r="CCL6" s="26"/>
      <c r="CCM6" s="31"/>
      <c r="CCO6" s="3"/>
      <c r="CCP6" s="30"/>
      <c r="CCQ6" s="26"/>
      <c r="CCT6" s="26"/>
      <c r="CCU6" s="26"/>
      <c r="CCV6" s="26"/>
      <c r="CCW6" s="31"/>
      <c r="CCY6" s="3"/>
      <c r="CCZ6" s="30"/>
      <c r="CDA6" s="26"/>
      <c r="CDD6" s="26"/>
      <c r="CDE6" s="26"/>
      <c r="CDF6" s="26"/>
      <c r="CDG6" s="31"/>
      <c r="CDI6" s="3"/>
      <c r="CDJ6" s="30"/>
      <c r="CDK6" s="26"/>
      <c r="CDN6" s="26"/>
      <c r="CDO6" s="26"/>
      <c r="CDP6" s="26"/>
      <c r="CDQ6" s="31"/>
      <c r="CDS6" s="3"/>
      <c r="CDT6" s="30"/>
      <c r="CDU6" s="26"/>
      <c r="CDX6" s="26"/>
      <c r="CDY6" s="26"/>
      <c r="CDZ6" s="26"/>
      <c r="CEA6" s="31"/>
      <c r="CEC6" s="3"/>
      <c r="CED6" s="30"/>
      <c r="CEE6" s="26"/>
      <c r="CEH6" s="26"/>
      <c r="CEI6" s="26"/>
      <c r="CEJ6" s="26"/>
      <c r="CEK6" s="31"/>
      <c r="CEM6" s="3"/>
      <c r="CEN6" s="30"/>
      <c r="CEO6" s="26"/>
      <c r="CER6" s="26"/>
      <c r="CES6" s="26"/>
      <c r="CET6" s="26"/>
      <c r="CEU6" s="31"/>
      <c r="CEW6" s="3"/>
      <c r="CEX6" s="30"/>
      <c r="CEY6" s="26"/>
      <c r="CFB6" s="26"/>
      <c r="CFC6" s="26"/>
      <c r="CFD6" s="26"/>
      <c r="CFE6" s="31"/>
      <c r="CFG6" s="3"/>
      <c r="CFH6" s="30"/>
      <c r="CFI6" s="26"/>
      <c r="CFL6" s="26"/>
      <c r="CFM6" s="26"/>
      <c r="CFN6" s="26"/>
      <c r="CFO6" s="31"/>
      <c r="CFQ6" s="3"/>
      <c r="CFR6" s="30"/>
      <c r="CFS6" s="26"/>
      <c r="CFV6" s="26"/>
      <c r="CFW6" s="26"/>
      <c r="CFX6" s="26"/>
      <c r="CFY6" s="31"/>
      <c r="CGA6" s="3"/>
      <c r="CGB6" s="30"/>
      <c r="CGC6" s="26"/>
      <c r="CGF6" s="26"/>
      <c r="CGG6" s="26"/>
      <c r="CGH6" s="26"/>
      <c r="CGI6" s="31"/>
      <c r="CGK6" s="3"/>
      <c r="CGL6" s="30"/>
      <c r="CGM6" s="26"/>
      <c r="CGP6" s="26"/>
      <c r="CGQ6" s="26"/>
      <c r="CGR6" s="26"/>
      <c r="CGS6" s="31"/>
      <c r="CGU6" s="3"/>
      <c r="CGV6" s="30"/>
      <c r="CGW6" s="26"/>
      <c r="CGZ6" s="26"/>
      <c r="CHA6" s="26"/>
      <c r="CHB6" s="26"/>
      <c r="CHC6" s="31"/>
      <c r="CHE6" s="3"/>
      <c r="CHF6" s="30"/>
      <c r="CHG6" s="26"/>
      <c r="CHJ6" s="26"/>
      <c r="CHK6" s="26"/>
      <c r="CHL6" s="26"/>
      <c r="CHM6" s="31"/>
      <c r="CHO6" s="3"/>
      <c r="CHP6" s="30"/>
      <c r="CHQ6" s="26"/>
      <c r="CHT6" s="26"/>
      <c r="CHU6" s="26"/>
      <c r="CHV6" s="26"/>
      <c r="CHW6" s="31"/>
      <c r="CHY6" s="3"/>
      <c r="CHZ6" s="30"/>
      <c r="CIA6" s="26"/>
      <c r="CID6" s="26"/>
      <c r="CIE6" s="26"/>
      <c r="CIF6" s="26"/>
      <c r="CIG6" s="31"/>
      <c r="CII6" s="3"/>
      <c r="CIJ6" s="30"/>
      <c r="CIK6" s="26"/>
      <c r="CIN6" s="26"/>
      <c r="CIO6" s="26"/>
      <c r="CIP6" s="26"/>
      <c r="CIQ6" s="31"/>
      <c r="CIS6" s="3"/>
      <c r="CIT6" s="30"/>
      <c r="CIU6" s="26"/>
      <c r="CIX6" s="26"/>
      <c r="CIY6" s="26"/>
      <c r="CIZ6" s="26"/>
      <c r="CJA6" s="31"/>
      <c r="CJC6" s="3"/>
      <c r="CJD6" s="30"/>
      <c r="CJE6" s="26"/>
      <c r="CJH6" s="26"/>
      <c r="CJI6" s="26"/>
      <c r="CJJ6" s="26"/>
      <c r="CJK6" s="31"/>
      <c r="CJM6" s="3"/>
      <c r="CJN6" s="30"/>
      <c r="CJO6" s="26"/>
      <c r="CJR6" s="26"/>
      <c r="CJS6" s="26"/>
      <c r="CJT6" s="26"/>
      <c r="CJU6" s="31"/>
      <c r="CJW6" s="3"/>
      <c r="CJX6" s="30"/>
      <c r="CJY6" s="26"/>
      <c r="CKB6" s="26"/>
      <c r="CKC6" s="26"/>
      <c r="CKD6" s="26"/>
      <c r="CKE6" s="31"/>
      <c r="CKG6" s="3"/>
      <c r="CKH6" s="30"/>
      <c r="CKI6" s="26"/>
      <c r="CKL6" s="26"/>
      <c r="CKM6" s="26"/>
      <c r="CKN6" s="26"/>
      <c r="CKO6" s="31"/>
      <c r="CKQ6" s="3"/>
      <c r="CKR6" s="30"/>
      <c r="CKS6" s="26"/>
      <c r="CKV6" s="26"/>
      <c r="CKW6" s="26"/>
      <c r="CKX6" s="26"/>
      <c r="CKY6" s="31"/>
      <c r="CLA6" s="3"/>
      <c r="CLB6" s="30"/>
      <c r="CLC6" s="26"/>
      <c r="CLF6" s="26"/>
      <c r="CLG6" s="26"/>
      <c r="CLH6" s="26"/>
      <c r="CLI6" s="31"/>
      <c r="CLK6" s="3"/>
      <c r="CLL6" s="30"/>
      <c r="CLM6" s="26"/>
      <c r="CLP6" s="26"/>
      <c r="CLQ6" s="26"/>
      <c r="CLR6" s="26"/>
      <c r="CLS6" s="31"/>
      <c r="CLU6" s="3"/>
      <c r="CLV6" s="30"/>
      <c r="CLW6" s="26"/>
      <c r="CLZ6" s="26"/>
      <c r="CMA6" s="26"/>
      <c r="CMB6" s="26"/>
      <c r="CMC6" s="31"/>
      <c r="CME6" s="3"/>
      <c r="CMF6" s="30"/>
      <c r="CMG6" s="26"/>
      <c r="CMJ6" s="26"/>
      <c r="CMK6" s="26"/>
      <c r="CML6" s="26"/>
      <c r="CMM6" s="31"/>
      <c r="CMO6" s="3"/>
      <c r="CMP6" s="30"/>
      <c r="CMQ6" s="26"/>
      <c r="CMT6" s="26"/>
      <c r="CMU6" s="26"/>
      <c r="CMV6" s="26"/>
      <c r="CMW6" s="31"/>
      <c r="CMY6" s="3"/>
      <c r="CMZ6" s="30"/>
      <c r="CNA6" s="26"/>
      <c r="CND6" s="26"/>
      <c r="CNE6" s="26"/>
      <c r="CNF6" s="26"/>
      <c r="CNG6" s="31"/>
      <c r="CNI6" s="3"/>
      <c r="CNJ6" s="30"/>
      <c r="CNK6" s="26"/>
      <c r="CNN6" s="26"/>
      <c r="CNO6" s="26"/>
      <c r="CNP6" s="26"/>
      <c r="CNQ6" s="31"/>
      <c r="CNS6" s="3"/>
      <c r="CNT6" s="30"/>
      <c r="CNU6" s="26"/>
      <c r="CNX6" s="26"/>
      <c r="CNY6" s="26"/>
      <c r="CNZ6" s="26"/>
      <c r="COA6" s="31"/>
      <c r="COC6" s="3"/>
      <c r="COD6" s="30"/>
      <c r="COE6" s="26"/>
      <c r="COH6" s="26"/>
      <c r="COI6" s="26"/>
      <c r="COJ6" s="26"/>
      <c r="COK6" s="31"/>
      <c r="COM6" s="3"/>
      <c r="CON6" s="30"/>
      <c r="COO6" s="26"/>
      <c r="COR6" s="26"/>
      <c r="COS6" s="26"/>
      <c r="COT6" s="26"/>
      <c r="COU6" s="31"/>
      <c r="COW6" s="3"/>
      <c r="COX6" s="30"/>
      <c r="COY6" s="26"/>
      <c r="CPB6" s="26"/>
      <c r="CPC6" s="26"/>
      <c r="CPD6" s="26"/>
      <c r="CPE6" s="31"/>
      <c r="CPG6" s="3"/>
      <c r="CPH6" s="30"/>
      <c r="CPI6" s="26"/>
      <c r="CPL6" s="26"/>
      <c r="CPM6" s="26"/>
      <c r="CPN6" s="26"/>
      <c r="CPO6" s="31"/>
      <c r="CPQ6" s="3"/>
      <c r="CPR6" s="30"/>
      <c r="CPS6" s="26"/>
      <c r="CPV6" s="26"/>
      <c r="CPW6" s="26"/>
      <c r="CPX6" s="26"/>
      <c r="CPY6" s="31"/>
      <c r="CQA6" s="3"/>
      <c r="CQB6" s="30"/>
      <c r="CQC6" s="26"/>
      <c r="CQF6" s="26"/>
      <c r="CQG6" s="26"/>
      <c r="CQH6" s="26"/>
      <c r="CQI6" s="31"/>
      <c r="CQK6" s="3"/>
      <c r="CQL6" s="30"/>
      <c r="CQM6" s="26"/>
      <c r="CQP6" s="26"/>
      <c r="CQQ6" s="26"/>
      <c r="CQR6" s="26"/>
      <c r="CQS6" s="31"/>
      <c r="CQU6" s="3"/>
      <c r="CQV6" s="30"/>
      <c r="CQW6" s="26"/>
      <c r="CQZ6" s="26"/>
      <c r="CRA6" s="26"/>
      <c r="CRB6" s="26"/>
      <c r="CRC6" s="31"/>
      <c r="CRE6" s="3"/>
      <c r="CRF6" s="30"/>
      <c r="CRG6" s="26"/>
      <c r="CRJ6" s="26"/>
      <c r="CRK6" s="26"/>
      <c r="CRL6" s="26"/>
      <c r="CRM6" s="31"/>
      <c r="CRO6" s="3"/>
      <c r="CRP6" s="30"/>
      <c r="CRQ6" s="26"/>
      <c r="CRT6" s="26"/>
      <c r="CRU6" s="26"/>
      <c r="CRV6" s="26"/>
      <c r="CRW6" s="31"/>
      <c r="CRY6" s="3"/>
      <c r="CRZ6" s="30"/>
      <c r="CSA6" s="26"/>
      <c r="CSD6" s="26"/>
      <c r="CSE6" s="26"/>
      <c r="CSF6" s="26"/>
      <c r="CSG6" s="31"/>
      <c r="CSI6" s="3"/>
      <c r="CSJ6" s="30"/>
      <c r="CSK6" s="26"/>
      <c r="CSN6" s="26"/>
      <c r="CSO6" s="26"/>
      <c r="CSP6" s="26"/>
      <c r="CSQ6" s="31"/>
      <c r="CSS6" s="3"/>
      <c r="CST6" s="30"/>
      <c r="CSU6" s="26"/>
      <c r="CSX6" s="26"/>
      <c r="CSY6" s="26"/>
      <c r="CSZ6" s="26"/>
      <c r="CTA6" s="31"/>
      <c r="CTC6" s="3"/>
      <c r="CTD6" s="30"/>
      <c r="CTE6" s="26"/>
      <c r="CTH6" s="26"/>
      <c r="CTI6" s="26"/>
      <c r="CTJ6" s="26"/>
      <c r="CTK6" s="31"/>
      <c r="CTM6" s="3"/>
      <c r="CTN6" s="30"/>
      <c r="CTO6" s="26"/>
      <c r="CTR6" s="26"/>
      <c r="CTS6" s="26"/>
      <c r="CTT6" s="26"/>
      <c r="CTU6" s="31"/>
      <c r="CTW6" s="3"/>
      <c r="CTX6" s="30"/>
      <c r="CTY6" s="26"/>
      <c r="CUB6" s="26"/>
      <c r="CUC6" s="26"/>
      <c r="CUD6" s="26"/>
      <c r="CUE6" s="31"/>
      <c r="CUG6" s="3"/>
      <c r="CUH6" s="30"/>
      <c r="CUI6" s="26"/>
      <c r="CUL6" s="26"/>
      <c r="CUM6" s="26"/>
      <c r="CUN6" s="26"/>
      <c r="CUO6" s="31"/>
      <c r="CUQ6" s="3"/>
      <c r="CUR6" s="30"/>
      <c r="CUS6" s="26"/>
      <c r="CUV6" s="26"/>
      <c r="CUW6" s="26"/>
      <c r="CUX6" s="26"/>
      <c r="CUY6" s="31"/>
      <c r="CVA6" s="3"/>
      <c r="CVB6" s="30"/>
      <c r="CVC6" s="26"/>
      <c r="CVF6" s="26"/>
      <c r="CVG6" s="26"/>
      <c r="CVH6" s="26"/>
      <c r="CVI6" s="31"/>
      <c r="CVK6" s="3"/>
      <c r="CVL6" s="30"/>
      <c r="CVM6" s="26"/>
      <c r="CVP6" s="26"/>
      <c r="CVQ6" s="26"/>
      <c r="CVR6" s="26"/>
      <c r="CVS6" s="31"/>
      <c r="CVU6" s="3"/>
      <c r="CVV6" s="30"/>
      <c r="CVW6" s="26"/>
      <c r="CVZ6" s="26"/>
      <c r="CWA6" s="26"/>
      <c r="CWB6" s="26"/>
      <c r="CWC6" s="31"/>
      <c r="CWE6" s="3"/>
      <c r="CWF6" s="30"/>
      <c r="CWG6" s="26"/>
      <c r="CWJ6" s="26"/>
      <c r="CWK6" s="26"/>
      <c r="CWL6" s="26"/>
      <c r="CWM6" s="31"/>
      <c r="CWO6" s="3"/>
      <c r="CWP6" s="30"/>
      <c r="CWQ6" s="26"/>
      <c r="CWT6" s="26"/>
      <c r="CWU6" s="26"/>
      <c r="CWV6" s="26"/>
      <c r="CWW6" s="31"/>
      <c r="CWY6" s="3"/>
      <c r="CWZ6" s="30"/>
      <c r="CXA6" s="26"/>
      <c r="CXD6" s="26"/>
      <c r="CXE6" s="26"/>
      <c r="CXF6" s="26"/>
      <c r="CXG6" s="31"/>
      <c r="CXI6" s="3"/>
      <c r="CXJ6" s="30"/>
      <c r="CXK6" s="26"/>
      <c r="CXN6" s="26"/>
      <c r="CXO6" s="26"/>
      <c r="CXP6" s="26"/>
      <c r="CXQ6" s="31"/>
      <c r="CXS6" s="3"/>
      <c r="CXT6" s="30"/>
      <c r="CXU6" s="26"/>
      <c r="CXX6" s="26"/>
      <c r="CXY6" s="26"/>
      <c r="CXZ6" s="26"/>
      <c r="CYA6" s="31"/>
      <c r="CYC6" s="3"/>
      <c r="CYD6" s="30"/>
      <c r="CYE6" s="26"/>
      <c r="CYH6" s="26"/>
      <c r="CYI6" s="26"/>
      <c r="CYJ6" s="26"/>
      <c r="CYK6" s="31"/>
      <c r="CYM6" s="3"/>
      <c r="CYN6" s="30"/>
      <c r="CYO6" s="26"/>
      <c r="CYR6" s="26"/>
      <c r="CYS6" s="26"/>
      <c r="CYT6" s="26"/>
      <c r="CYU6" s="31"/>
      <c r="CYW6" s="3"/>
      <c r="CYX6" s="30"/>
      <c r="CYY6" s="26"/>
      <c r="CZB6" s="26"/>
      <c r="CZC6" s="26"/>
      <c r="CZD6" s="26"/>
      <c r="CZE6" s="31"/>
      <c r="CZG6" s="3"/>
      <c r="CZH6" s="30"/>
      <c r="CZI6" s="26"/>
      <c r="CZL6" s="26"/>
      <c r="CZM6" s="26"/>
      <c r="CZN6" s="26"/>
      <c r="CZO6" s="31"/>
      <c r="CZQ6" s="3"/>
      <c r="CZR6" s="30"/>
      <c r="CZS6" s="26"/>
      <c r="CZV6" s="26"/>
      <c r="CZW6" s="26"/>
      <c r="CZX6" s="26"/>
      <c r="CZY6" s="31"/>
      <c r="DAA6" s="3"/>
      <c r="DAB6" s="30"/>
      <c r="DAC6" s="26"/>
      <c r="DAF6" s="26"/>
      <c r="DAG6" s="26"/>
      <c r="DAH6" s="26"/>
      <c r="DAI6" s="31"/>
      <c r="DAK6" s="3"/>
      <c r="DAL6" s="30"/>
      <c r="DAM6" s="26"/>
      <c r="DAP6" s="26"/>
      <c r="DAQ6" s="26"/>
      <c r="DAR6" s="26"/>
      <c r="DAS6" s="31"/>
      <c r="DAU6" s="3"/>
      <c r="DAV6" s="30"/>
      <c r="DAW6" s="26"/>
      <c r="DAZ6" s="26"/>
      <c r="DBA6" s="26"/>
      <c r="DBB6" s="26"/>
      <c r="DBC6" s="31"/>
      <c r="DBE6" s="3"/>
      <c r="DBF6" s="30"/>
      <c r="DBG6" s="26"/>
      <c r="DBJ6" s="26"/>
      <c r="DBK6" s="26"/>
      <c r="DBL6" s="26"/>
      <c r="DBM6" s="31"/>
      <c r="DBO6" s="3"/>
      <c r="DBP6" s="30"/>
      <c r="DBQ6" s="26"/>
      <c r="DBT6" s="26"/>
      <c r="DBU6" s="26"/>
      <c r="DBV6" s="26"/>
      <c r="DBW6" s="31"/>
      <c r="DBY6" s="3"/>
      <c r="DBZ6" s="30"/>
      <c r="DCA6" s="26"/>
      <c r="DCD6" s="26"/>
      <c r="DCE6" s="26"/>
      <c r="DCF6" s="26"/>
      <c r="DCG6" s="31"/>
      <c r="DCI6" s="3"/>
      <c r="DCJ6" s="30"/>
      <c r="DCK6" s="26"/>
      <c r="DCN6" s="26"/>
      <c r="DCO6" s="26"/>
      <c r="DCP6" s="26"/>
      <c r="DCQ6" s="31"/>
      <c r="DCS6" s="3"/>
      <c r="DCT6" s="30"/>
      <c r="DCU6" s="26"/>
      <c r="DCX6" s="26"/>
      <c r="DCY6" s="26"/>
      <c r="DCZ6" s="26"/>
      <c r="DDA6" s="31"/>
      <c r="DDC6" s="3"/>
      <c r="DDD6" s="30"/>
      <c r="DDE6" s="26"/>
      <c r="DDH6" s="26"/>
      <c r="DDI6" s="26"/>
      <c r="DDJ6" s="26"/>
      <c r="DDK6" s="31"/>
      <c r="DDM6" s="3"/>
      <c r="DDN6" s="30"/>
      <c r="DDO6" s="26"/>
      <c r="DDR6" s="26"/>
      <c r="DDS6" s="26"/>
      <c r="DDT6" s="26"/>
      <c r="DDU6" s="31"/>
      <c r="DDW6" s="3"/>
      <c r="DDX6" s="30"/>
      <c r="DDY6" s="26"/>
      <c r="DEB6" s="26"/>
      <c r="DEC6" s="26"/>
      <c r="DED6" s="26"/>
      <c r="DEE6" s="31"/>
      <c r="DEG6" s="3"/>
      <c r="DEH6" s="30"/>
      <c r="DEI6" s="26"/>
      <c r="DEL6" s="26"/>
      <c r="DEM6" s="26"/>
      <c r="DEN6" s="26"/>
      <c r="DEO6" s="31"/>
      <c r="DEQ6" s="3"/>
      <c r="DER6" s="30"/>
      <c r="DES6" s="26"/>
      <c r="DEV6" s="26"/>
      <c r="DEW6" s="26"/>
      <c r="DEX6" s="26"/>
      <c r="DEY6" s="31"/>
      <c r="DFA6" s="3"/>
      <c r="DFB6" s="30"/>
      <c r="DFC6" s="26"/>
      <c r="DFF6" s="26"/>
      <c r="DFG6" s="26"/>
      <c r="DFH6" s="26"/>
      <c r="DFI6" s="31"/>
      <c r="DFK6" s="3"/>
      <c r="DFL6" s="30"/>
      <c r="DFM6" s="26"/>
      <c r="DFP6" s="26"/>
      <c r="DFQ6" s="26"/>
      <c r="DFR6" s="26"/>
      <c r="DFS6" s="31"/>
      <c r="DFU6" s="3"/>
      <c r="DFV6" s="30"/>
      <c r="DFW6" s="26"/>
      <c r="DFZ6" s="26"/>
      <c r="DGA6" s="26"/>
      <c r="DGB6" s="26"/>
      <c r="DGC6" s="31"/>
      <c r="DGE6" s="3"/>
      <c r="DGF6" s="30"/>
      <c r="DGG6" s="26"/>
      <c r="DGJ6" s="26"/>
      <c r="DGK6" s="26"/>
      <c r="DGL6" s="26"/>
      <c r="DGM6" s="31"/>
      <c r="DGO6" s="3"/>
      <c r="DGP6" s="30"/>
      <c r="DGQ6" s="26"/>
      <c r="DGT6" s="26"/>
      <c r="DGU6" s="26"/>
      <c r="DGV6" s="26"/>
      <c r="DGW6" s="31"/>
      <c r="DGY6" s="3"/>
      <c r="DGZ6" s="30"/>
      <c r="DHA6" s="26"/>
      <c r="DHD6" s="26"/>
      <c r="DHE6" s="26"/>
      <c r="DHF6" s="26"/>
      <c r="DHG6" s="31"/>
      <c r="DHI6" s="3"/>
      <c r="DHJ6" s="30"/>
      <c r="DHK6" s="26"/>
      <c r="DHN6" s="26"/>
      <c r="DHO6" s="26"/>
      <c r="DHP6" s="26"/>
      <c r="DHQ6" s="31"/>
      <c r="DHS6" s="3"/>
      <c r="DHT6" s="30"/>
      <c r="DHU6" s="26"/>
      <c r="DHX6" s="26"/>
      <c r="DHY6" s="26"/>
      <c r="DHZ6" s="26"/>
      <c r="DIA6" s="31"/>
      <c r="DIC6" s="3"/>
      <c r="DID6" s="30"/>
      <c r="DIE6" s="26"/>
      <c r="DIH6" s="26"/>
      <c r="DII6" s="26"/>
      <c r="DIJ6" s="26"/>
      <c r="DIK6" s="31"/>
      <c r="DIM6" s="3"/>
      <c r="DIN6" s="30"/>
      <c r="DIO6" s="26"/>
      <c r="DIR6" s="26"/>
      <c r="DIS6" s="26"/>
      <c r="DIT6" s="26"/>
      <c r="DIU6" s="31"/>
      <c r="DIW6" s="3"/>
      <c r="DIX6" s="30"/>
      <c r="DIY6" s="26"/>
      <c r="DJB6" s="26"/>
      <c r="DJC6" s="26"/>
      <c r="DJD6" s="26"/>
      <c r="DJE6" s="31"/>
      <c r="DJG6" s="3"/>
      <c r="DJH6" s="30"/>
      <c r="DJI6" s="26"/>
      <c r="DJL6" s="26"/>
      <c r="DJM6" s="26"/>
      <c r="DJN6" s="26"/>
      <c r="DJO6" s="31"/>
      <c r="DJQ6" s="3"/>
      <c r="DJR6" s="30"/>
      <c r="DJS6" s="26"/>
      <c r="DJV6" s="26"/>
      <c r="DJW6" s="26"/>
      <c r="DJX6" s="26"/>
      <c r="DJY6" s="31"/>
      <c r="DKA6" s="3"/>
      <c r="DKB6" s="30"/>
      <c r="DKC6" s="26"/>
      <c r="DKF6" s="26"/>
      <c r="DKG6" s="26"/>
      <c r="DKH6" s="26"/>
      <c r="DKI6" s="31"/>
      <c r="DKK6" s="3"/>
      <c r="DKL6" s="30"/>
      <c r="DKM6" s="26"/>
      <c r="DKP6" s="26"/>
      <c r="DKQ6" s="26"/>
      <c r="DKR6" s="26"/>
      <c r="DKS6" s="31"/>
      <c r="DKU6" s="3"/>
      <c r="DKV6" s="30"/>
      <c r="DKW6" s="26"/>
      <c r="DKZ6" s="26"/>
      <c r="DLA6" s="26"/>
      <c r="DLB6" s="26"/>
      <c r="DLC6" s="31"/>
      <c r="DLE6" s="3"/>
      <c r="DLF6" s="30"/>
      <c r="DLG6" s="26"/>
      <c r="DLJ6" s="26"/>
      <c r="DLK6" s="26"/>
      <c r="DLL6" s="26"/>
      <c r="DLM6" s="31"/>
      <c r="DLO6" s="3"/>
      <c r="DLP6" s="30"/>
      <c r="DLQ6" s="26"/>
      <c r="DLT6" s="26"/>
      <c r="DLU6" s="26"/>
      <c r="DLV6" s="26"/>
      <c r="DLW6" s="31"/>
      <c r="DLY6" s="3"/>
      <c r="DLZ6" s="30"/>
      <c r="DMA6" s="26"/>
      <c r="DMD6" s="26"/>
      <c r="DME6" s="26"/>
      <c r="DMF6" s="26"/>
      <c r="DMG6" s="31"/>
      <c r="DMI6" s="3"/>
      <c r="DMJ6" s="30"/>
      <c r="DMK6" s="26"/>
      <c r="DMN6" s="26"/>
      <c r="DMO6" s="26"/>
      <c r="DMP6" s="26"/>
      <c r="DMQ6" s="31"/>
      <c r="DMS6" s="3"/>
      <c r="DMT6" s="30"/>
      <c r="DMU6" s="26"/>
      <c r="DMX6" s="26"/>
      <c r="DMY6" s="26"/>
      <c r="DMZ6" s="26"/>
      <c r="DNA6" s="31"/>
      <c r="DNC6" s="3"/>
      <c r="DND6" s="30"/>
      <c r="DNE6" s="26"/>
      <c r="DNH6" s="26"/>
      <c r="DNI6" s="26"/>
      <c r="DNJ6" s="26"/>
      <c r="DNK6" s="31"/>
      <c r="DNM6" s="3"/>
      <c r="DNN6" s="30"/>
      <c r="DNO6" s="26"/>
      <c r="DNR6" s="26"/>
      <c r="DNS6" s="26"/>
      <c r="DNT6" s="26"/>
      <c r="DNU6" s="31"/>
      <c r="DNW6" s="3"/>
      <c r="DNX6" s="30"/>
      <c r="DNY6" s="26"/>
      <c r="DOB6" s="26"/>
      <c r="DOC6" s="26"/>
      <c r="DOD6" s="26"/>
      <c r="DOE6" s="31"/>
      <c r="DOG6" s="3"/>
      <c r="DOH6" s="30"/>
      <c r="DOI6" s="26"/>
      <c r="DOL6" s="26"/>
      <c r="DOM6" s="26"/>
      <c r="DON6" s="26"/>
      <c r="DOO6" s="31"/>
      <c r="DOQ6" s="3"/>
      <c r="DOR6" s="30"/>
      <c r="DOS6" s="26"/>
      <c r="DOV6" s="26"/>
      <c r="DOW6" s="26"/>
      <c r="DOX6" s="26"/>
      <c r="DOY6" s="31"/>
      <c r="DPA6" s="3"/>
      <c r="DPB6" s="30"/>
      <c r="DPC6" s="26"/>
      <c r="DPF6" s="26"/>
      <c r="DPG6" s="26"/>
      <c r="DPH6" s="26"/>
      <c r="DPI6" s="31"/>
      <c r="DPK6" s="3"/>
      <c r="DPL6" s="30"/>
      <c r="DPM6" s="26"/>
      <c r="DPP6" s="26"/>
      <c r="DPQ6" s="26"/>
      <c r="DPR6" s="26"/>
      <c r="DPS6" s="31"/>
      <c r="DPU6" s="3"/>
      <c r="DPV6" s="30"/>
      <c r="DPW6" s="26"/>
      <c r="DPZ6" s="26"/>
      <c r="DQA6" s="26"/>
      <c r="DQB6" s="26"/>
      <c r="DQC6" s="31"/>
      <c r="DQE6" s="3"/>
      <c r="DQF6" s="30"/>
      <c r="DQG6" s="26"/>
      <c r="DQJ6" s="26"/>
      <c r="DQK6" s="26"/>
      <c r="DQL6" s="26"/>
      <c r="DQM6" s="31"/>
      <c r="DQO6" s="3"/>
      <c r="DQP6" s="30"/>
      <c r="DQQ6" s="26"/>
      <c r="DQT6" s="26"/>
      <c r="DQU6" s="26"/>
      <c r="DQV6" s="26"/>
      <c r="DQW6" s="31"/>
      <c r="DQY6" s="3"/>
      <c r="DQZ6" s="30"/>
      <c r="DRA6" s="26"/>
      <c r="DRD6" s="26"/>
      <c r="DRE6" s="26"/>
      <c r="DRF6" s="26"/>
      <c r="DRG6" s="31"/>
      <c r="DRI6" s="3"/>
      <c r="DRJ6" s="30"/>
      <c r="DRK6" s="26"/>
      <c r="DRN6" s="26"/>
      <c r="DRO6" s="26"/>
      <c r="DRP6" s="26"/>
      <c r="DRQ6" s="31"/>
      <c r="DRS6" s="3"/>
      <c r="DRT6" s="30"/>
      <c r="DRU6" s="26"/>
      <c r="DRX6" s="26"/>
      <c r="DRY6" s="26"/>
      <c r="DRZ6" s="26"/>
      <c r="DSA6" s="31"/>
      <c r="DSC6" s="3"/>
      <c r="DSD6" s="30"/>
      <c r="DSE6" s="26"/>
      <c r="DSH6" s="26"/>
      <c r="DSI6" s="26"/>
      <c r="DSJ6" s="26"/>
      <c r="DSK6" s="31"/>
      <c r="DSM6" s="3"/>
      <c r="DSN6" s="30"/>
      <c r="DSO6" s="26"/>
      <c r="DSR6" s="26"/>
      <c r="DSS6" s="26"/>
      <c r="DST6" s="26"/>
      <c r="DSU6" s="31"/>
      <c r="DSW6" s="3"/>
      <c r="DSX6" s="30"/>
      <c r="DSY6" s="26"/>
      <c r="DTB6" s="26"/>
      <c r="DTC6" s="26"/>
      <c r="DTD6" s="26"/>
      <c r="DTE6" s="31"/>
      <c r="DTG6" s="3"/>
      <c r="DTH6" s="30"/>
      <c r="DTI6" s="26"/>
      <c r="DTL6" s="26"/>
      <c r="DTM6" s="26"/>
      <c r="DTN6" s="26"/>
      <c r="DTO6" s="31"/>
      <c r="DTQ6" s="3"/>
      <c r="DTR6" s="30"/>
      <c r="DTS6" s="26"/>
      <c r="DTV6" s="26"/>
      <c r="DTW6" s="26"/>
      <c r="DTX6" s="26"/>
      <c r="DTY6" s="31"/>
      <c r="DUA6" s="3"/>
      <c r="DUB6" s="30"/>
      <c r="DUC6" s="26"/>
      <c r="DUF6" s="26"/>
      <c r="DUG6" s="26"/>
      <c r="DUH6" s="26"/>
      <c r="DUI6" s="31"/>
      <c r="DUK6" s="3"/>
      <c r="DUL6" s="30"/>
      <c r="DUM6" s="26"/>
      <c r="DUP6" s="26"/>
      <c r="DUQ6" s="26"/>
      <c r="DUR6" s="26"/>
      <c r="DUS6" s="31"/>
      <c r="DUU6" s="3"/>
      <c r="DUV6" s="30"/>
      <c r="DUW6" s="26"/>
      <c r="DUZ6" s="26"/>
      <c r="DVA6" s="26"/>
      <c r="DVB6" s="26"/>
      <c r="DVC6" s="31"/>
      <c r="DVE6" s="3"/>
      <c r="DVF6" s="30"/>
      <c r="DVG6" s="26"/>
      <c r="DVJ6" s="26"/>
      <c r="DVK6" s="26"/>
      <c r="DVL6" s="26"/>
      <c r="DVM6" s="31"/>
      <c r="DVO6" s="3"/>
      <c r="DVP6" s="30"/>
      <c r="DVQ6" s="26"/>
      <c r="DVT6" s="26"/>
      <c r="DVU6" s="26"/>
      <c r="DVV6" s="26"/>
      <c r="DVW6" s="31"/>
      <c r="DVY6" s="3"/>
      <c r="DVZ6" s="30"/>
      <c r="DWA6" s="26"/>
      <c r="DWD6" s="26"/>
      <c r="DWE6" s="26"/>
      <c r="DWF6" s="26"/>
      <c r="DWG6" s="31"/>
      <c r="DWI6" s="3"/>
      <c r="DWJ6" s="30"/>
      <c r="DWK6" s="26"/>
      <c r="DWN6" s="26"/>
      <c r="DWO6" s="26"/>
      <c r="DWP6" s="26"/>
      <c r="DWQ6" s="31"/>
      <c r="DWS6" s="3"/>
      <c r="DWT6" s="30"/>
      <c r="DWU6" s="26"/>
      <c r="DWX6" s="26"/>
      <c r="DWY6" s="26"/>
      <c r="DWZ6" s="26"/>
      <c r="DXA6" s="31"/>
      <c r="DXC6" s="3"/>
      <c r="DXD6" s="30"/>
      <c r="DXE6" s="26"/>
      <c r="DXH6" s="26"/>
      <c r="DXI6" s="26"/>
      <c r="DXJ6" s="26"/>
      <c r="DXK6" s="31"/>
      <c r="DXM6" s="3"/>
      <c r="DXN6" s="30"/>
      <c r="DXO6" s="26"/>
      <c r="DXR6" s="26"/>
      <c r="DXS6" s="26"/>
      <c r="DXT6" s="26"/>
      <c r="DXU6" s="31"/>
      <c r="DXW6" s="3"/>
      <c r="DXX6" s="30"/>
      <c r="DXY6" s="26"/>
      <c r="DYB6" s="26"/>
      <c r="DYC6" s="26"/>
      <c r="DYD6" s="26"/>
      <c r="DYE6" s="31"/>
      <c r="DYG6" s="3"/>
      <c r="DYH6" s="30"/>
      <c r="DYI6" s="26"/>
      <c r="DYL6" s="26"/>
      <c r="DYM6" s="26"/>
      <c r="DYN6" s="26"/>
      <c r="DYO6" s="31"/>
      <c r="DYQ6" s="3"/>
      <c r="DYR6" s="30"/>
      <c r="DYS6" s="26"/>
      <c r="DYV6" s="26"/>
      <c r="DYW6" s="26"/>
      <c r="DYX6" s="26"/>
      <c r="DYY6" s="31"/>
      <c r="DZA6" s="3"/>
      <c r="DZB6" s="30"/>
      <c r="DZC6" s="26"/>
      <c r="DZF6" s="26"/>
      <c r="DZG6" s="26"/>
      <c r="DZH6" s="26"/>
      <c r="DZI6" s="31"/>
      <c r="DZK6" s="3"/>
      <c r="DZL6" s="30"/>
      <c r="DZM6" s="26"/>
      <c r="DZP6" s="26"/>
      <c r="DZQ6" s="26"/>
      <c r="DZR6" s="26"/>
      <c r="DZS6" s="31"/>
      <c r="DZU6" s="3"/>
      <c r="DZV6" s="30"/>
      <c r="DZW6" s="26"/>
      <c r="DZZ6" s="26"/>
      <c r="EAA6" s="26"/>
      <c r="EAB6" s="26"/>
      <c r="EAC6" s="31"/>
      <c r="EAE6" s="3"/>
      <c r="EAF6" s="30"/>
      <c r="EAG6" s="26"/>
      <c r="EAJ6" s="26"/>
      <c r="EAK6" s="26"/>
      <c r="EAL6" s="26"/>
      <c r="EAM6" s="31"/>
      <c r="EAO6" s="3"/>
      <c r="EAP6" s="30"/>
      <c r="EAQ6" s="26"/>
      <c r="EAT6" s="26"/>
      <c r="EAU6" s="26"/>
      <c r="EAV6" s="26"/>
      <c r="EAW6" s="31"/>
      <c r="EAY6" s="3"/>
      <c r="EAZ6" s="30"/>
      <c r="EBA6" s="26"/>
      <c r="EBD6" s="26"/>
      <c r="EBE6" s="26"/>
      <c r="EBF6" s="26"/>
      <c r="EBG6" s="31"/>
      <c r="EBI6" s="3"/>
      <c r="EBJ6" s="30"/>
      <c r="EBK6" s="26"/>
      <c r="EBN6" s="26"/>
      <c r="EBO6" s="26"/>
      <c r="EBP6" s="26"/>
      <c r="EBQ6" s="31"/>
      <c r="EBS6" s="3"/>
      <c r="EBT6" s="30"/>
      <c r="EBU6" s="26"/>
      <c r="EBX6" s="26"/>
      <c r="EBY6" s="26"/>
      <c r="EBZ6" s="26"/>
      <c r="ECA6" s="31"/>
      <c r="ECC6" s="3"/>
      <c r="ECD6" s="30"/>
      <c r="ECE6" s="26"/>
      <c r="ECH6" s="26"/>
      <c r="ECI6" s="26"/>
      <c r="ECJ6" s="26"/>
      <c r="ECK6" s="31"/>
      <c r="ECM6" s="3"/>
      <c r="ECN6" s="30"/>
      <c r="ECO6" s="26"/>
      <c r="ECR6" s="26"/>
      <c r="ECS6" s="26"/>
      <c r="ECT6" s="26"/>
      <c r="ECU6" s="31"/>
      <c r="ECW6" s="3"/>
      <c r="ECX6" s="30"/>
      <c r="ECY6" s="26"/>
      <c r="EDB6" s="26"/>
      <c r="EDC6" s="26"/>
      <c r="EDD6" s="26"/>
      <c r="EDE6" s="31"/>
      <c r="EDG6" s="3"/>
      <c r="EDH6" s="30"/>
      <c r="EDI6" s="26"/>
      <c r="EDL6" s="26"/>
      <c r="EDM6" s="26"/>
      <c r="EDN6" s="26"/>
      <c r="EDO6" s="31"/>
      <c r="EDQ6" s="3"/>
      <c r="EDR6" s="30"/>
      <c r="EDS6" s="26"/>
      <c r="EDV6" s="26"/>
      <c r="EDW6" s="26"/>
      <c r="EDX6" s="26"/>
      <c r="EDY6" s="31"/>
      <c r="EEA6" s="3"/>
      <c r="EEB6" s="30"/>
      <c r="EEC6" s="26"/>
      <c r="EEF6" s="26"/>
      <c r="EEG6" s="26"/>
      <c r="EEH6" s="26"/>
      <c r="EEI6" s="31"/>
      <c r="EEK6" s="3"/>
      <c r="EEL6" s="30"/>
      <c r="EEM6" s="26"/>
      <c r="EEP6" s="26"/>
      <c r="EEQ6" s="26"/>
      <c r="EER6" s="26"/>
      <c r="EES6" s="31"/>
      <c r="EEU6" s="3"/>
      <c r="EEV6" s="30"/>
      <c r="EEW6" s="26"/>
      <c r="EEZ6" s="26"/>
      <c r="EFA6" s="26"/>
      <c r="EFB6" s="26"/>
      <c r="EFC6" s="31"/>
      <c r="EFE6" s="3"/>
      <c r="EFF6" s="30"/>
      <c r="EFG6" s="26"/>
      <c r="EFJ6" s="26"/>
      <c r="EFK6" s="26"/>
      <c r="EFL6" s="26"/>
      <c r="EFM6" s="31"/>
      <c r="EFO6" s="3"/>
      <c r="EFP6" s="30"/>
      <c r="EFQ6" s="26"/>
      <c r="EFT6" s="26"/>
      <c r="EFU6" s="26"/>
      <c r="EFV6" s="26"/>
      <c r="EFW6" s="31"/>
      <c r="EFY6" s="3"/>
      <c r="EFZ6" s="30"/>
      <c r="EGA6" s="26"/>
      <c r="EGD6" s="26"/>
      <c r="EGE6" s="26"/>
      <c r="EGF6" s="26"/>
      <c r="EGG6" s="31"/>
      <c r="EGI6" s="3"/>
      <c r="EGJ6" s="30"/>
      <c r="EGK6" s="26"/>
      <c r="EGN6" s="26"/>
      <c r="EGO6" s="26"/>
      <c r="EGP6" s="26"/>
      <c r="EGQ6" s="31"/>
      <c r="EGS6" s="3"/>
      <c r="EGT6" s="30"/>
      <c r="EGU6" s="26"/>
      <c r="EGX6" s="26"/>
      <c r="EGY6" s="26"/>
      <c r="EGZ6" s="26"/>
      <c r="EHA6" s="31"/>
      <c r="EHC6" s="3"/>
      <c r="EHD6" s="30"/>
      <c r="EHE6" s="26"/>
      <c r="EHH6" s="26"/>
      <c r="EHI6" s="26"/>
      <c r="EHJ6" s="26"/>
      <c r="EHK6" s="31"/>
      <c r="EHM6" s="3"/>
      <c r="EHN6" s="30"/>
      <c r="EHO6" s="26"/>
      <c r="EHR6" s="26"/>
      <c r="EHS6" s="26"/>
      <c r="EHT6" s="26"/>
      <c r="EHU6" s="31"/>
      <c r="EHW6" s="3"/>
      <c r="EHX6" s="30"/>
      <c r="EHY6" s="26"/>
      <c r="EIB6" s="26"/>
      <c r="EIC6" s="26"/>
      <c r="EID6" s="26"/>
      <c r="EIE6" s="31"/>
      <c r="EIG6" s="3"/>
      <c r="EIH6" s="30"/>
      <c r="EII6" s="26"/>
      <c r="EIL6" s="26"/>
      <c r="EIM6" s="26"/>
      <c r="EIN6" s="26"/>
      <c r="EIO6" s="31"/>
      <c r="EIQ6" s="3"/>
      <c r="EIR6" s="30"/>
      <c r="EIS6" s="26"/>
      <c r="EIV6" s="26"/>
      <c r="EIW6" s="26"/>
      <c r="EIX6" s="26"/>
      <c r="EIY6" s="31"/>
      <c r="EJA6" s="3"/>
      <c r="EJB6" s="30"/>
      <c r="EJC6" s="26"/>
      <c r="EJF6" s="26"/>
      <c r="EJG6" s="26"/>
      <c r="EJH6" s="26"/>
      <c r="EJI6" s="31"/>
      <c r="EJK6" s="3"/>
      <c r="EJL6" s="30"/>
      <c r="EJM6" s="26"/>
      <c r="EJP6" s="26"/>
      <c r="EJQ6" s="26"/>
      <c r="EJR6" s="26"/>
      <c r="EJS6" s="31"/>
      <c r="EJU6" s="3"/>
      <c r="EJV6" s="30"/>
      <c r="EJW6" s="26"/>
      <c r="EJZ6" s="26"/>
      <c r="EKA6" s="26"/>
      <c r="EKB6" s="26"/>
      <c r="EKC6" s="31"/>
      <c r="EKE6" s="3"/>
      <c r="EKF6" s="30"/>
      <c r="EKG6" s="26"/>
      <c r="EKJ6" s="26"/>
      <c r="EKK6" s="26"/>
      <c r="EKL6" s="26"/>
      <c r="EKM6" s="31"/>
      <c r="EKO6" s="3"/>
      <c r="EKP6" s="30"/>
      <c r="EKQ6" s="26"/>
      <c r="EKT6" s="26"/>
      <c r="EKU6" s="26"/>
      <c r="EKV6" s="26"/>
      <c r="EKW6" s="31"/>
      <c r="EKY6" s="3"/>
      <c r="EKZ6" s="30"/>
      <c r="ELA6" s="26"/>
      <c r="ELD6" s="26"/>
      <c r="ELE6" s="26"/>
      <c r="ELF6" s="26"/>
      <c r="ELG6" s="31"/>
      <c r="ELI6" s="3"/>
      <c r="ELJ6" s="30"/>
      <c r="ELK6" s="26"/>
      <c r="ELN6" s="26"/>
      <c r="ELO6" s="26"/>
      <c r="ELP6" s="26"/>
      <c r="ELQ6" s="31"/>
      <c r="ELS6" s="3"/>
      <c r="ELT6" s="30"/>
      <c r="ELU6" s="26"/>
      <c r="ELX6" s="26"/>
      <c r="ELY6" s="26"/>
      <c r="ELZ6" s="26"/>
      <c r="EMA6" s="31"/>
      <c r="EMC6" s="3"/>
      <c r="EMD6" s="30"/>
      <c r="EME6" s="26"/>
      <c r="EMH6" s="26"/>
      <c r="EMI6" s="26"/>
      <c r="EMJ6" s="26"/>
      <c r="EMK6" s="31"/>
      <c r="EMM6" s="3"/>
      <c r="EMN6" s="30"/>
      <c r="EMO6" s="26"/>
      <c r="EMR6" s="26"/>
      <c r="EMS6" s="26"/>
      <c r="EMT6" s="26"/>
      <c r="EMU6" s="31"/>
      <c r="EMW6" s="3"/>
      <c r="EMX6" s="30"/>
      <c r="EMY6" s="26"/>
      <c r="ENB6" s="26"/>
      <c r="ENC6" s="26"/>
      <c r="END6" s="26"/>
      <c r="ENE6" s="31"/>
      <c r="ENG6" s="3"/>
      <c r="ENH6" s="30"/>
      <c r="ENI6" s="26"/>
      <c r="ENL6" s="26"/>
      <c r="ENM6" s="26"/>
      <c r="ENN6" s="26"/>
      <c r="ENO6" s="31"/>
      <c r="ENQ6" s="3"/>
      <c r="ENR6" s="30"/>
      <c r="ENS6" s="26"/>
      <c r="ENV6" s="26"/>
      <c r="ENW6" s="26"/>
      <c r="ENX6" s="26"/>
      <c r="ENY6" s="31"/>
      <c r="EOA6" s="3"/>
      <c r="EOB6" s="30"/>
      <c r="EOC6" s="26"/>
      <c r="EOF6" s="26"/>
      <c r="EOG6" s="26"/>
      <c r="EOH6" s="26"/>
      <c r="EOI6" s="31"/>
      <c r="EOK6" s="3"/>
      <c r="EOL6" s="30"/>
      <c r="EOM6" s="26"/>
      <c r="EOP6" s="26"/>
      <c r="EOQ6" s="26"/>
      <c r="EOR6" s="26"/>
      <c r="EOS6" s="31"/>
      <c r="EOU6" s="3"/>
      <c r="EOV6" s="30"/>
      <c r="EOW6" s="26"/>
      <c r="EOZ6" s="26"/>
      <c r="EPA6" s="26"/>
      <c r="EPB6" s="26"/>
      <c r="EPC6" s="31"/>
      <c r="EPE6" s="3"/>
      <c r="EPF6" s="30"/>
      <c r="EPG6" s="26"/>
      <c r="EPJ6" s="26"/>
      <c r="EPK6" s="26"/>
      <c r="EPL6" s="26"/>
      <c r="EPM6" s="31"/>
      <c r="EPO6" s="3"/>
      <c r="EPP6" s="30"/>
      <c r="EPQ6" s="26"/>
      <c r="EPT6" s="26"/>
      <c r="EPU6" s="26"/>
      <c r="EPV6" s="26"/>
      <c r="EPW6" s="31"/>
      <c r="EPY6" s="3"/>
      <c r="EPZ6" s="30"/>
      <c r="EQA6" s="26"/>
      <c r="EQD6" s="26"/>
      <c r="EQE6" s="26"/>
      <c r="EQF6" s="26"/>
      <c r="EQG6" s="31"/>
      <c r="EQI6" s="3"/>
      <c r="EQJ6" s="30"/>
      <c r="EQK6" s="26"/>
      <c r="EQN6" s="26"/>
      <c r="EQO6" s="26"/>
      <c r="EQP6" s="26"/>
      <c r="EQQ6" s="31"/>
      <c r="EQS6" s="3"/>
      <c r="EQT6" s="30"/>
      <c r="EQU6" s="26"/>
      <c r="EQX6" s="26"/>
      <c r="EQY6" s="26"/>
      <c r="EQZ6" s="26"/>
      <c r="ERA6" s="31"/>
      <c r="ERC6" s="3"/>
      <c r="ERD6" s="30"/>
      <c r="ERE6" s="26"/>
      <c r="ERH6" s="26"/>
      <c r="ERI6" s="26"/>
      <c r="ERJ6" s="26"/>
      <c r="ERK6" s="31"/>
      <c r="ERM6" s="3"/>
      <c r="ERN6" s="30"/>
      <c r="ERO6" s="26"/>
      <c r="ERR6" s="26"/>
      <c r="ERS6" s="26"/>
      <c r="ERT6" s="26"/>
      <c r="ERU6" s="31"/>
      <c r="ERW6" s="3"/>
      <c r="ERX6" s="30"/>
      <c r="ERY6" s="26"/>
      <c r="ESB6" s="26"/>
      <c r="ESC6" s="26"/>
      <c r="ESD6" s="26"/>
      <c r="ESE6" s="31"/>
      <c r="ESG6" s="3"/>
      <c r="ESH6" s="30"/>
      <c r="ESI6" s="26"/>
      <c r="ESL6" s="26"/>
      <c r="ESM6" s="26"/>
      <c r="ESN6" s="26"/>
      <c r="ESO6" s="31"/>
      <c r="ESQ6" s="3"/>
      <c r="ESR6" s="30"/>
      <c r="ESS6" s="26"/>
      <c r="ESV6" s="26"/>
      <c r="ESW6" s="26"/>
      <c r="ESX6" s="26"/>
      <c r="ESY6" s="31"/>
      <c r="ETA6" s="3"/>
      <c r="ETB6" s="30"/>
      <c r="ETC6" s="26"/>
      <c r="ETF6" s="26"/>
      <c r="ETG6" s="26"/>
      <c r="ETH6" s="26"/>
      <c r="ETI6" s="31"/>
      <c r="ETK6" s="3"/>
      <c r="ETL6" s="30"/>
      <c r="ETM6" s="26"/>
      <c r="ETP6" s="26"/>
      <c r="ETQ6" s="26"/>
      <c r="ETR6" s="26"/>
      <c r="ETS6" s="31"/>
      <c r="ETU6" s="3"/>
      <c r="ETV6" s="30"/>
      <c r="ETW6" s="26"/>
      <c r="ETZ6" s="26"/>
      <c r="EUA6" s="26"/>
      <c r="EUB6" s="26"/>
      <c r="EUC6" s="31"/>
      <c r="EUE6" s="3"/>
      <c r="EUF6" s="30"/>
      <c r="EUG6" s="26"/>
      <c r="EUJ6" s="26"/>
      <c r="EUK6" s="26"/>
      <c r="EUL6" s="26"/>
      <c r="EUM6" s="31"/>
      <c r="EUO6" s="3"/>
      <c r="EUP6" s="30"/>
      <c r="EUQ6" s="26"/>
      <c r="EUT6" s="26"/>
      <c r="EUU6" s="26"/>
      <c r="EUV6" s="26"/>
      <c r="EUW6" s="31"/>
      <c r="EUY6" s="3"/>
      <c r="EUZ6" s="30"/>
      <c r="EVA6" s="26"/>
      <c r="EVD6" s="26"/>
      <c r="EVE6" s="26"/>
      <c r="EVF6" s="26"/>
      <c r="EVG6" s="31"/>
      <c r="EVI6" s="3"/>
      <c r="EVJ6" s="30"/>
      <c r="EVK6" s="26"/>
      <c r="EVN6" s="26"/>
      <c r="EVO6" s="26"/>
      <c r="EVP6" s="26"/>
      <c r="EVQ6" s="31"/>
      <c r="EVS6" s="3"/>
      <c r="EVT6" s="30"/>
      <c r="EVU6" s="26"/>
      <c r="EVX6" s="26"/>
      <c r="EVY6" s="26"/>
      <c r="EVZ6" s="26"/>
      <c r="EWA6" s="31"/>
      <c r="EWC6" s="3"/>
      <c r="EWD6" s="30"/>
      <c r="EWE6" s="26"/>
      <c r="EWH6" s="26"/>
      <c r="EWI6" s="26"/>
      <c r="EWJ6" s="26"/>
      <c r="EWK6" s="31"/>
      <c r="EWM6" s="3"/>
      <c r="EWN6" s="30"/>
      <c r="EWO6" s="26"/>
      <c r="EWR6" s="26"/>
      <c r="EWS6" s="26"/>
      <c r="EWT6" s="26"/>
      <c r="EWU6" s="31"/>
      <c r="EWW6" s="3"/>
      <c r="EWX6" s="30"/>
      <c r="EWY6" s="26"/>
      <c r="EXB6" s="26"/>
      <c r="EXC6" s="26"/>
      <c r="EXD6" s="26"/>
      <c r="EXE6" s="31"/>
      <c r="EXG6" s="3"/>
      <c r="EXH6" s="30"/>
      <c r="EXI6" s="26"/>
      <c r="EXL6" s="26"/>
      <c r="EXM6" s="26"/>
      <c r="EXN6" s="26"/>
      <c r="EXO6" s="31"/>
      <c r="EXQ6" s="3"/>
      <c r="EXR6" s="30"/>
      <c r="EXS6" s="26"/>
      <c r="EXV6" s="26"/>
      <c r="EXW6" s="26"/>
      <c r="EXX6" s="26"/>
      <c r="EXY6" s="31"/>
      <c r="EYA6" s="3"/>
      <c r="EYB6" s="30"/>
      <c r="EYC6" s="26"/>
      <c r="EYF6" s="26"/>
      <c r="EYG6" s="26"/>
      <c r="EYH6" s="26"/>
      <c r="EYI6" s="31"/>
      <c r="EYK6" s="3"/>
      <c r="EYL6" s="30"/>
      <c r="EYM6" s="26"/>
      <c r="EYP6" s="26"/>
      <c r="EYQ6" s="26"/>
      <c r="EYR6" s="26"/>
      <c r="EYS6" s="31"/>
      <c r="EYU6" s="3"/>
      <c r="EYV6" s="30"/>
      <c r="EYW6" s="26"/>
      <c r="EYZ6" s="26"/>
      <c r="EZA6" s="26"/>
      <c r="EZB6" s="26"/>
      <c r="EZC6" s="31"/>
      <c r="EZE6" s="3"/>
      <c r="EZF6" s="30"/>
      <c r="EZG6" s="26"/>
      <c r="EZJ6" s="26"/>
      <c r="EZK6" s="26"/>
      <c r="EZL6" s="26"/>
      <c r="EZM6" s="31"/>
      <c r="EZO6" s="3"/>
      <c r="EZP6" s="30"/>
      <c r="EZQ6" s="26"/>
      <c r="EZT6" s="26"/>
      <c r="EZU6" s="26"/>
      <c r="EZV6" s="26"/>
      <c r="EZW6" s="31"/>
      <c r="EZY6" s="3"/>
      <c r="EZZ6" s="30"/>
      <c r="FAA6" s="26"/>
      <c r="FAD6" s="26"/>
      <c r="FAE6" s="26"/>
      <c r="FAF6" s="26"/>
      <c r="FAG6" s="31"/>
      <c r="FAI6" s="3"/>
      <c r="FAJ6" s="30"/>
      <c r="FAK6" s="26"/>
      <c r="FAN6" s="26"/>
      <c r="FAO6" s="26"/>
      <c r="FAP6" s="26"/>
      <c r="FAQ6" s="31"/>
      <c r="FAS6" s="3"/>
      <c r="FAT6" s="30"/>
      <c r="FAU6" s="26"/>
      <c r="FAX6" s="26"/>
      <c r="FAY6" s="26"/>
      <c r="FAZ6" s="26"/>
      <c r="FBA6" s="31"/>
      <c r="FBC6" s="3"/>
      <c r="FBD6" s="30"/>
      <c r="FBE6" s="26"/>
      <c r="FBH6" s="26"/>
      <c r="FBI6" s="26"/>
      <c r="FBJ6" s="26"/>
      <c r="FBK6" s="31"/>
      <c r="FBM6" s="3"/>
      <c r="FBN6" s="30"/>
      <c r="FBO6" s="26"/>
      <c r="FBR6" s="26"/>
      <c r="FBS6" s="26"/>
      <c r="FBT6" s="26"/>
      <c r="FBU6" s="31"/>
      <c r="FBW6" s="3"/>
      <c r="FBX6" s="30"/>
      <c r="FBY6" s="26"/>
      <c r="FCB6" s="26"/>
      <c r="FCC6" s="26"/>
      <c r="FCD6" s="26"/>
      <c r="FCE6" s="31"/>
      <c r="FCG6" s="3"/>
      <c r="FCH6" s="30"/>
      <c r="FCI6" s="26"/>
      <c r="FCL6" s="26"/>
      <c r="FCM6" s="26"/>
      <c r="FCN6" s="26"/>
      <c r="FCO6" s="31"/>
      <c r="FCQ6" s="3"/>
      <c r="FCR6" s="30"/>
      <c r="FCS6" s="26"/>
      <c r="FCV6" s="26"/>
      <c r="FCW6" s="26"/>
      <c r="FCX6" s="26"/>
      <c r="FCY6" s="31"/>
      <c r="FDA6" s="3"/>
      <c r="FDB6" s="30"/>
      <c r="FDC6" s="26"/>
      <c r="FDF6" s="26"/>
      <c r="FDG6" s="26"/>
      <c r="FDH6" s="26"/>
      <c r="FDI6" s="31"/>
      <c r="FDK6" s="3"/>
      <c r="FDL6" s="30"/>
      <c r="FDM6" s="26"/>
      <c r="FDP6" s="26"/>
      <c r="FDQ6" s="26"/>
      <c r="FDR6" s="26"/>
      <c r="FDS6" s="31"/>
      <c r="FDU6" s="3"/>
      <c r="FDV6" s="30"/>
      <c r="FDW6" s="26"/>
      <c r="FDZ6" s="26"/>
      <c r="FEA6" s="26"/>
      <c r="FEB6" s="26"/>
      <c r="FEC6" s="31"/>
      <c r="FEE6" s="3"/>
      <c r="FEF6" s="30"/>
      <c r="FEG6" s="26"/>
      <c r="FEJ6" s="26"/>
      <c r="FEK6" s="26"/>
      <c r="FEL6" s="26"/>
      <c r="FEM6" s="31"/>
      <c r="FEO6" s="3"/>
      <c r="FEP6" s="30"/>
      <c r="FEQ6" s="26"/>
      <c r="FET6" s="26"/>
      <c r="FEU6" s="26"/>
      <c r="FEV6" s="26"/>
      <c r="FEW6" s="31"/>
      <c r="FEY6" s="3"/>
      <c r="FEZ6" s="30"/>
      <c r="FFA6" s="26"/>
      <c r="FFD6" s="26"/>
      <c r="FFE6" s="26"/>
      <c r="FFF6" s="26"/>
      <c r="FFG6" s="31"/>
      <c r="FFI6" s="3"/>
      <c r="FFJ6" s="30"/>
      <c r="FFK6" s="26"/>
      <c r="FFN6" s="26"/>
      <c r="FFO6" s="26"/>
      <c r="FFP6" s="26"/>
      <c r="FFQ6" s="31"/>
      <c r="FFS6" s="3"/>
      <c r="FFT6" s="30"/>
      <c r="FFU6" s="26"/>
      <c r="FFX6" s="26"/>
      <c r="FFY6" s="26"/>
      <c r="FFZ6" s="26"/>
      <c r="FGA6" s="31"/>
      <c r="FGC6" s="3"/>
      <c r="FGD6" s="30"/>
      <c r="FGE6" s="26"/>
      <c r="FGH6" s="26"/>
      <c r="FGI6" s="26"/>
      <c r="FGJ6" s="26"/>
      <c r="FGK6" s="31"/>
      <c r="FGM6" s="3"/>
      <c r="FGN6" s="30"/>
      <c r="FGO6" s="26"/>
      <c r="FGR6" s="26"/>
      <c r="FGS6" s="26"/>
      <c r="FGT6" s="26"/>
      <c r="FGU6" s="31"/>
      <c r="FGW6" s="3"/>
      <c r="FGX6" s="30"/>
      <c r="FGY6" s="26"/>
      <c r="FHB6" s="26"/>
      <c r="FHC6" s="26"/>
      <c r="FHD6" s="26"/>
      <c r="FHE6" s="31"/>
      <c r="FHG6" s="3"/>
      <c r="FHH6" s="30"/>
      <c r="FHI6" s="26"/>
      <c r="FHL6" s="26"/>
      <c r="FHM6" s="26"/>
      <c r="FHN6" s="26"/>
      <c r="FHO6" s="31"/>
      <c r="FHQ6" s="3"/>
      <c r="FHR6" s="30"/>
      <c r="FHS6" s="26"/>
      <c r="FHV6" s="26"/>
      <c r="FHW6" s="26"/>
      <c r="FHX6" s="26"/>
      <c r="FHY6" s="31"/>
      <c r="FIA6" s="3"/>
      <c r="FIB6" s="30"/>
      <c r="FIC6" s="26"/>
      <c r="FIF6" s="26"/>
      <c r="FIG6" s="26"/>
      <c r="FIH6" s="26"/>
      <c r="FII6" s="31"/>
      <c r="FIK6" s="3"/>
      <c r="FIL6" s="30"/>
      <c r="FIM6" s="26"/>
      <c r="FIP6" s="26"/>
      <c r="FIQ6" s="26"/>
      <c r="FIR6" s="26"/>
      <c r="FIS6" s="31"/>
      <c r="FIU6" s="3"/>
      <c r="FIV6" s="30"/>
      <c r="FIW6" s="26"/>
      <c r="FIZ6" s="26"/>
      <c r="FJA6" s="26"/>
      <c r="FJB6" s="26"/>
      <c r="FJC6" s="31"/>
      <c r="FJE6" s="3"/>
      <c r="FJF6" s="30"/>
      <c r="FJG6" s="26"/>
      <c r="FJJ6" s="26"/>
      <c r="FJK6" s="26"/>
      <c r="FJL6" s="26"/>
      <c r="FJM6" s="31"/>
      <c r="FJO6" s="3"/>
      <c r="FJP6" s="30"/>
      <c r="FJQ6" s="26"/>
      <c r="FJT6" s="26"/>
      <c r="FJU6" s="26"/>
      <c r="FJV6" s="26"/>
      <c r="FJW6" s="31"/>
      <c r="FJY6" s="3"/>
      <c r="FJZ6" s="30"/>
      <c r="FKA6" s="26"/>
      <c r="FKD6" s="26"/>
      <c r="FKE6" s="26"/>
      <c r="FKF6" s="26"/>
      <c r="FKG6" s="31"/>
      <c r="FKI6" s="3"/>
      <c r="FKJ6" s="30"/>
      <c r="FKK6" s="26"/>
      <c r="FKN6" s="26"/>
      <c r="FKO6" s="26"/>
      <c r="FKP6" s="26"/>
      <c r="FKQ6" s="31"/>
      <c r="FKS6" s="3"/>
      <c r="FKT6" s="30"/>
      <c r="FKU6" s="26"/>
      <c r="FKX6" s="26"/>
      <c r="FKY6" s="26"/>
      <c r="FKZ6" s="26"/>
      <c r="FLA6" s="31"/>
      <c r="FLC6" s="3"/>
      <c r="FLD6" s="30"/>
      <c r="FLE6" s="26"/>
      <c r="FLH6" s="26"/>
      <c r="FLI6" s="26"/>
      <c r="FLJ6" s="26"/>
      <c r="FLK6" s="31"/>
      <c r="FLM6" s="3"/>
      <c r="FLN6" s="30"/>
      <c r="FLO6" s="26"/>
      <c r="FLR6" s="26"/>
      <c r="FLS6" s="26"/>
      <c r="FLT6" s="26"/>
      <c r="FLU6" s="31"/>
      <c r="FLW6" s="3"/>
      <c r="FLX6" s="30"/>
      <c r="FLY6" s="26"/>
      <c r="FMB6" s="26"/>
      <c r="FMC6" s="26"/>
      <c r="FMD6" s="26"/>
      <c r="FME6" s="31"/>
      <c r="FMG6" s="3"/>
      <c r="FMH6" s="30"/>
      <c r="FMI6" s="26"/>
      <c r="FML6" s="26"/>
      <c r="FMM6" s="26"/>
      <c r="FMN6" s="26"/>
      <c r="FMO6" s="31"/>
      <c r="FMQ6" s="3"/>
      <c r="FMR6" s="30"/>
      <c r="FMS6" s="26"/>
      <c r="FMV6" s="26"/>
      <c r="FMW6" s="26"/>
      <c r="FMX6" s="26"/>
      <c r="FMY6" s="31"/>
      <c r="FNA6" s="3"/>
      <c r="FNB6" s="30"/>
      <c r="FNC6" s="26"/>
      <c r="FNF6" s="26"/>
      <c r="FNG6" s="26"/>
      <c r="FNH6" s="26"/>
      <c r="FNI6" s="31"/>
      <c r="FNK6" s="3"/>
      <c r="FNL6" s="30"/>
      <c r="FNM6" s="26"/>
      <c r="FNP6" s="26"/>
      <c r="FNQ6" s="26"/>
      <c r="FNR6" s="26"/>
      <c r="FNS6" s="31"/>
      <c r="FNU6" s="3"/>
      <c r="FNV6" s="30"/>
      <c r="FNW6" s="26"/>
      <c r="FNZ6" s="26"/>
      <c r="FOA6" s="26"/>
      <c r="FOB6" s="26"/>
      <c r="FOC6" s="31"/>
      <c r="FOE6" s="3"/>
      <c r="FOF6" s="30"/>
      <c r="FOG6" s="26"/>
      <c r="FOJ6" s="26"/>
      <c r="FOK6" s="26"/>
      <c r="FOL6" s="26"/>
      <c r="FOM6" s="31"/>
      <c r="FOO6" s="3"/>
      <c r="FOP6" s="30"/>
      <c r="FOQ6" s="26"/>
      <c r="FOT6" s="26"/>
      <c r="FOU6" s="26"/>
      <c r="FOV6" s="26"/>
      <c r="FOW6" s="31"/>
      <c r="FOY6" s="3"/>
      <c r="FOZ6" s="30"/>
      <c r="FPA6" s="26"/>
      <c r="FPD6" s="26"/>
      <c r="FPE6" s="26"/>
      <c r="FPF6" s="26"/>
      <c r="FPG6" s="31"/>
      <c r="FPI6" s="3"/>
      <c r="FPJ6" s="30"/>
      <c r="FPK6" s="26"/>
      <c r="FPN6" s="26"/>
      <c r="FPO6" s="26"/>
      <c r="FPP6" s="26"/>
      <c r="FPQ6" s="31"/>
      <c r="FPS6" s="3"/>
      <c r="FPT6" s="30"/>
      <c r="FPU6" s="26"/>
      <c r="FPX6" s="26"/>
      <c r="FPY6" s="26"/>
      <c r="FPZ6" s="26"/>
      <c r="FQA6" s="31"/>
      <c r="FQC6" s="3"/>
      <c r="FQD6" s="30"/>
      <c r="FQE6" s="26"/>
      <c r="FQH6" s="26"/>
      <c r="FQI6" s="26"/>
      <c r="FQJ6" s="26"/>
      <c r="FQK6" s="31"/>
      <c r="FQM6" s="3"/>
      <c r="FQN6" s="30"/>
      <c r="FQO6" s="26"/>
      <c r="FQR6" s="26"/>
      <c r="FQS6" s="26"/>
      <c r="FQT6" s="26"/>
      <c r="FQU6" s="31"/>
      <c r="FQW6" s="3"/>
      <c r="FQX6" s="30"/>
      <c r="FQY6" s="26"/>
      <c r="FRB6" s="26"/>
      <c r="FRC6" s="26"/>
      <c r="FRD6" s="26"/>
      <c r="FRE6" s="31"/>
      <c r="FRG6" s="3"/>
      <c r="FRH6" s="30"/>
      <c r="FRI6" s="26"/>
      <c r="FRL6" s="26"/>
      <c r="FRM6" s="26"/>
      <c r="FRN6" s="26"/>
      <c r="FRO6" s="31"/>
      <c r="FRQ6" s="3"/>
      <c r="FRR6" s="30"/>
      <c r="FRS6" s="26"/>
      <c r="FRV6" s="26"/>
      <c r="FRW6" s="26"/>
      <c r="FRX6" s="26"/>
      <c r="FRY6" s="31"/>
      <c r="FSA6" s="3"/>
      <c r="FSB6" s="30"/>
      <c r="FSC6" s="26"/>
      <c r="FSF6" s="26"/>
      <c r="FSG6" s="26"/>
      <c r="FSH6" s="26"/>
      <c r="FSI6" s="31"/>
      <c r="FSK6" s="3"/>
      <c r="FSL6" s="30"/>
      <c r="FSM6" s="26"/>
      <c r="FSP6" s="26"/>
      <c r="FSQ6" s="26"/>
      <c r="FSR6" s="26"/>
      <c r="FSS6" s="31"/>
      <c r="FSU6" s="3"/>
      <c r="FSV6" s="30"/>
      <c r="FSW6" s="26"/>
      <c r="FSZ6" s="26"/>
      <c r="FTA6" s="26"/>
      <c r="FTB6" s="26"/>
      <c r="FTC6" s="31"/>
      <c r="FTE6" s="3"/>
      <c r="FTF6" s="30"/>
      <c r="FTG6" s="26"/>
      <c r="FTJ6" s="26"/>
      <c r="FTK6" s="26"/>
      <c r="FTL6" s="26"/>
      <c r="FTM6" s="31"/>
      <c r="FTO6" s="3"/>
      <c r="FTP6" s="30"/>
      <c r="FTQ6" s="26"/>
      <c r="FTT6" s="26"/>
      <c r="FTU6" s="26"/>
      <c r="FTV6" s="26"/>
      <c r="FTW6" s="31"/>
      <c r="FTY6" s="3"/>
      <c r="FTZ6" s="30"/>
      <c r="FUA6" s="26"/>
      <c r="FUD6" s="26"/>
      <c r="FUE6" s="26"/>
      <c r="FUF6" s="26"/>
      <c r="FUG6" s="31"/>
      <c r="FUI6" s="3"/>
      <c r="FUJ6" s="30"/>
      <c r="FUK6" s="26"/>
      <c r="FUN6" s="26"/>
      <c r="FUO6" s="26"/>
      <c r="FUP6" s="26"/>
      <c r="FUQ6" s="31"/>
      <c r="FUS6" s="3"/>
      <c r="FUT6" s="30"/>
      <c r="FUU6" s="26"/>
      <c r="FUX6" s="26"/>
      <c r="FUY6" s="26"/>
      <c r="FUZ6" s="26"/>
      <c r="FVA6" s="31"/>
      <c r="FVC6" s="3"/>
      <c r="FVD6" s="30"/>
      <c r="FVE6" s="26"/>
      <c r="FVH6" s="26"/>
      <c r="FVI6" s="26"/>
      <c r="FVJ6" s="26"/>
      <c r="FVK6" s="31"/>
      <c r="FVM6" s="3"/>
      <c r="FVN6" s="30"/>
      <c r="FVO6" s="26"/>
      <c r="FVR6" s="26"/>
      <c r="FVS6" s="26"/>
      <c r="FVT6" s="26"/>
      <c r="FVU6" s="31"/>
      <c r="FVW6" s="3"/>
      <c r="FVX6" s="30"/>
      <c r="FVY6" s="26"/>
      <c r="FWB6" s="26"/>
      <c r="FWC6" s="26"/>
      <c r="FWD6" s="26"/>
      <c r="FWE6" s="31"/>
      <c r="FWG6" s="3"/>
      <c r="FWH6" s="30"/>
      <c r="FWI6" s="26"/>
      <c r="FWL6" s="26"/>
      <c r="FWM6" s="26"/>
      <c r="FWN6" s="26"/>
      <c r="FWO6" s="31"/>
      <c r="FWQ6" s="3"/>
      <c r="FWR6" s="30"/>
      <c r="FWS6" s="26"/>
      <c r="FWV6" s="26"/>
      <c r="FWW6" s="26"/>
      <c r="FWX6" s="26"/>
      <c r="FWY6" s="31"/>
      <c r="FXA6" s="3"/>
      <c r="FXB6" s="30"/>
      <c r="FXC6" s="26"/>
      <c r="FXF6" s="26"/>
      <c r="FXG6" s="26"/>
      <c r="FXH6" s="26"/>
      <c r="FXI6" s="31"/>
      <c r="FXK6" s="3"/>
      <c r="FXL6" s="30"/>
      <c r="FXM6" s="26"/>
      <c r="FXP6" s="26"/>
      <c r="FXQ6" s="26"/>
      <c r="FXR6" s="26"/>
      <c r="FXS6" s="31"/>
      <c r="FXU6" s="3"/>
      <c r="FXV6" s="30"/>
      <c r="FXW6" s="26"/>
      <c r="FXZ6" s="26"/>
      <c r="FYA6" s="26"/>
      <c r="FYB6" s="26"/>
      <c r="FYC6" s="31"/>
      <c r="FYE6" s="3"/>
      <c r="FYF6" s="30"/>
      <c r="FYG6" s="26"/>
      <c r="FYJ6" s="26"/>
      <c r="FYK6" s="26"/>
      <c r="FYL6" s="26"/>
      <c r="FYM6" s="31"/>
      <c r="FYO6" s="3"/>
      <c r="FYP6" s="30"/>
      <c r="FYQ6" s="26"/>
      <c r="FYT6" s="26"/>
      <c r="FYU6" s="26"/>
      <c r="FYV6" s="26"/>
      <c r="FYW6" s="31"/>
      <c r="FYY6" s="3"/>
      <c r="FYZ6" s="30"/>
      <c r="FZA6" s="26"/>
      <c r="FZD6" s="26"/>
      <c r="FZE6" s="26"/>
      <c r="FZF6" s="26"/>
      <c r="FZG6" s="31"/>
      <c r="FZI6" s="3"/>
      <c r="FZJ6" s="30"/>
      <c r="FZK6" s="26"/>
      <c r="FZN6" s="26"/>
      <c r="FZO6" s="26"/>
      <c r="FZP6" s="26"/>
      <c r="FZQ6" s="31"/>
      <c r="FZS6" s="3"/>
      <c r="FZT6" s="30"/>
      <c r="FZU6" s="26"/>
      <c r="FZX6" s="26"/>
      <c r="FZY6" s="26"/>
      <c r="FZZ6" s="26"/>
      <c r="GAA6" s="31"/>
      <c r="GAC6" s="3"/>
      <c r="GAD6" s="30"/>
      <c r="GAE6" s="26"/>
      <c r="GAH6" s="26"/>
      <c r="GAI6" s="26"/>
      <c r="GAJ6" s="26"/>
      <c r="GAK6" s="31"/>
      <c r="GAM6" s="3"/>
      <c r="GAN6" s="30"/>
      <c r="GAO6" s="26"/>
      <c r="GAR6" s="26"/>
      <c r="GAS6" s="26"/>
      <c r="GAT6" s="26"/>
      <c r="GAU6" s="31"/>
      <c r="GAW6" s="3"/>
      <c r="GAX6" s="30"/>
      <c r="GAY6" s="26"/>
      <c r="GBB6" s="26"/>
      <c r="GBC6" s="26"/>
      <c r="GBD6" s="26"/>
      <c r="GBE6" s="31"/>
      <c r="GBG6" s="3"/>
      <c r="GBH6" s="30"/>
      <c r="GBI6" s="26"/>
      <c r="GBL6" s="26"/>
      <c r="GBM6" s="26"/>
      <c r="GBN6" s="26"/>
      <c r="GBO6" s="31"/>
      <c r="GBQ6" s="3"/>
      <c r="GBR6" s="30"/>
      <c r="GBS6" s="26"/>
      <c r="GBV6" s="26"/>
      <c r="GBW6" s="26"/>
      <c r="GBX6" s="26"/>
      <c r="GBY6" s="31"/>
      <c r="GCA6" s="3"/>
      <c r="GCB6" s="30"/>
      <c r="GCC6" s="26"/>
      <c r="GCF6" s="26"/>
      <c r="GCG6" s="26"/>
      <c r="GCH6" s="26"/>
      <c r="GCI6" s="31"/>
      <c r="GCK6" s="3"/>
      <c r="GCL6" s="30"/>
      <c r="GCM6" s="26"/>
      <c r="GCP6" s="26"/>
      <c r="GCQ6" s="26"/>
      <c r="GCR6" s="26"/>
      <c r="GCS6" s="31"/>
      <c r="GCU6" s="3"/>
      <c r="GCV6" s="30"/>
      <c r="GCW6" s="26"/>
      <c r="GCZ6" s="26"/>
      <c r="GDA6" s="26"/>
      <c r="GDB6" s="26"/>
      <c r="GDC6" s="31"/>
      <c r="GDE6" s="3"/>
      <c r="GDF6" s="30"/>
      <c r="GDG6" s="26"/>
      <c r="GDJ6" s="26"/>
      <c r="GDK6" s="26"/>
      <c r="GDL6" s="26"/>
      <c r="GDM6" s="31"/>
      <c r="GDO6" s="3"/>
      <c r="GDP6" s="30"/>
      <c r="GDQ6" s="26"/>
      <c r="GDT6" s="26"/>
      <c r="GDU6" s="26"/>
      <c r="GDV6" s="26"/>
      <c r="GDW6" s="31"/>
      <c r="GDY6" s="3"/>
      <c r="GDZ6" s="30"/>
      <c r="GEA6" s="26"/>
      <c r="GED6" s="26"/>
      <c r="GEE6" s="26"/>
      <c r="GEF6" s="26"/>
      <c r="GEG6" s="31"/>
      <c r="GEI6" s="3"/>
      <c r="GEJ6" s="30"/>
      <c r="GEK6" s="26"/>
      <c r="GEN6" s="26"/>
      <c r="GEO6" s="26"/>
      <c r="GEP6" s="26"/>
      <c r="GEQ6" s="31"/>
      <c r="GES6" s="3"/>
      <c r="GET6" s="30"/>
      <c r="GEU6" s="26"/>
      <c r="GEX6" s="26"/>
      <c r="GEY6" s="26"/>
      <c r="GEZ6" s="26"/>
      <c r="GFA6" s="31"/>
      <c r="GFC6" s="3"/>
      <c r="GFD6" s="30"/>
      <c r="GFE6" s="26"/>
      <c r="GFH6" s="26"/>
      <c r="GFI6" s="26"/>
      <c r="GFJ6" s="26"/>
      <c r="GFK6" s="31"/>
      <c r="GFM6" s="3"/>
      <c r="GFN6" s="30"/>
      <c r="GFO6" s="26"/>
      <c r="GFR6" s="26"/>
      <c r="GFS6" s="26"/>
      <c r="GFT6" s="26"/>
      <c r="GFU6" s="31"/>
      <c r="GFW6" s="3"/>
      <c r="GFX6" s="30"/>
      <c r="GFY6" s="26"/>
      <c r="GGB6" s="26"/>
      <c r="GGC6" s="26"/>
      <c r="GGD6" s="26"/>
      <c r="GGE6" s="31"/>
      <c r="GGG6" s="3"/>
      <c r="GGH6" s="30"/>
      <c r="GGI6" s="26"/>
      <c r="GGL6" s="26"/>
      <c r="GGM6" s="26"/>
      <c r="GGN6" s="26"/>
      <c r="GGO6" s="31"/>
      <c r="GGQ6" s="3"/>
      <c r="GGR6" s="30"/>
      <c r="GGS6" s="26"/>
      <c r="GGV6" s="26"/>
      <c r="GGW6" s="26"/>
      <c r="GGX6" s="26"/>
      <c r="GGY6" s="31"/>
      <c r="GHA6" s="3"/>
      <c r="GHB6" s="30"/>
      <c r="GHC6" s="26"/>
      <c r="GHF6" s="26"/>
      <c r="GHG6" s="26"/>
      <c r="GHH6" s="26"/>
      <c r="GHI6" s="31"/>
      <c r="GHK6" s="3"/>
      <c r="GHL6" s="30"/>
      <c r="GHM6" s="26"/>
      <c r="GHP6" s="26"/>
      <c r="GHQ6" s="26"/>
      <c r="GHR6" s="26"/>
      <c r="GHS6" s="31"/>
      <c r="GHU6" s="3"/>
      <c r="GHV6" s="30"/>
      <c r="GHW6" s="26"/>
      <c r="GHZ6" s="26"/>
      <c r="GIA6" s="26"/>
      <c r="GIB6" s="26"/>
      <c r="GIC6" s="31"/>
      <c r="GIE6" s="3"/>
      <c r="GIF6" s="30"/>
      <c r="GIG6" s="26"/>
      <c r="GIJ6" s="26"/>
      <c r="GIK6" s="26"/>
      <c r="GIL6" s="26"/>
      <c r="GIM6" s="31"/>
      <c r="GIO6" s="3"/>
      <c r="GIP6" s="30"/>
      <c r="GIQ6" s="26"/>
      <c r="GIT6" s="26"/>
      <c r="GIU6" s="26"/>
      <c r="GIV6" s="26"/>
      <c r="GIW6" s="31"/>
      <c r="GIY6" s="3"/>
      <c r="GIZ6" s="30"/>
      <c r="GJA6" s="26"/>
      <c r="GJD6" s="26"/>
      <c r="GJE6" s="26"/>
      <c r="GJF6" s="26"/>
      <c r="GJG6" s="31"/>
      <c r="GJI6" s="3"/>
      <c r="GJJ6" s="30"/>
      <c r="GJK6" s="26"/>
      <c r="GJN6" s="26"/>
      <c r="GJO6" s="26"/>
      <c r="GJP6" s="26"/>
      <c r="GJQ6" s="31"/>
      <c r="GJS6" s="3"/>
      <c r="GJT6" s="30"/>
      <c r="GJU6" s="26"/>
      <c r="GJX6" s="26"/>
      <c r="GJY6" s="26"/>
      <c r="GJZ6" s="26"/>
      <c r="GKA6" s="31"/>
      <c r="GKC6" s="3"/>
      <c r="GKD6" s="30"/>
      <c r="GKE6" s="26"/>
      <c r="GKH6" s="26"/>
      <c r="GKI6" s="26"/>
      <c r="GKJ6" s="26"/>
      <c r="GKK6" s="31"/>
      <c r="GKM6" s="3"/>
      <c r="GKN6" s="30"/>
      <c r="GKO6" s="26"/>
      <c r="GKR6" s="26"/>
      <c r="GKS6" s="26"/>
      <c r="GKT6" s="26"/>
      <c r="GKU6" s="31"/>
      <c r="GKW6" s="3"/>
      <c r="GKX6" s="30"/>
      <c r="GKY6" s="26"/>
      <c r="GLB6" s="26"/>
      <c r="GLC6" s="26"/>
      <c r="GLD6" s="26"/>
      <c r="GLE6" s="31"/>
      <c r="GLG6" s="3"/>
      <c r="GLH6" s="30"/>
      <c r="GLI6" s="26"/>
      <c r="GLL6" s="26"/>
      <c r="GLM6" s="26"/>
      <c r="GLN6" s="26"/>
      <c r="GLO6" s="31"/>
      <c r="GLQ6" s="3"/>
      <c r="GLR6" s="30"/>
      <c r="GLS6" s="26"/>
      <c r="GLV6" s="26"/>
      <c r="GLW6" s="26"/>
      <c r="GLX6" s="26"/>
      <c r="GLY6" s="31"/>
      <c r="GMA6" s="3"/>
      <c r="GMB6" s="30"/>
      <c r="GMC6" s="26"/>
      <c r="GMF6" s="26"/>
      <c r="GMG6" s="26"/>
      <c r="GMH6" s="26"/>
      <c r="GMI6" s="31"/>
      <c r="GMK6" s="3"/>
      <c r="GML6" s="30"/>
      <c r="GMM6" s="26"/>
      <c r="GMP6" s="26"/>
      <c r="GMQ6" s="26"/>
      <c r="GMR6" s="26"/>
      <c r="GMS6" s="31"/>
      <c r="GMU6" s="3"/>
      <c r="GMV6" s="30"/>
      <c r="GMW6" s="26"/>
      <c r="GMZ6" s="26"/>
      <c r="GNA6" s="26"/>
      <c r="GNB6" s="26"/>
      <c r="GNC6" s="31"/>
      <c r="GNE6" s="3"/>
      <c r="GNF6" s="30"/>
      <c r="GNG6" s="26"/>
      <c r="GNJ6" s="26"/>
      <c r="GNK6" s="26"/>
      <c r="GNL6" s="26"/>
      <c r="GNM6" s="31"/>
      <c r="GNO6" s="3"/>
      <c r="GNP6" s="30"/>
      <c r="GNQ6" s="26"/>
      <c r="GNT6" s="26"/>
      <c r="GNU6" s="26"/>
      <c r="GNV6" s="26"/>
      <c r="GNW6" s="31"/>
      <c r="GNY6" s="3"/>
      <c r="GNZ6" s="30"/>
      <c r="GOA6" s="26"/>
      <c r="GOD6" s="26"/>
      <c r="GOE6" s="26"/>
      <c r="GOF6" s="26"/>
      <c r="GOG6" s="31"/>
      <c r="GOI6" s="3"/>
      <c r="GOJ6" s="30"/>
      <c r="GOK6" s="26"/>
      <c r="GON6" s="26"/>
      <c r="GOO6" s="26"/>
      <c r="GOP6" s="26"/>
      <c r="GOQ6" s="31"/>
      <c r="GOS6" s="3"/>
      <c r="GOT6" s="30"/>
      <c r="GOU6" s="26"/>
      <c r="GOX6" s="26"/>
      <c r="GOY6" s="26"/>
      <c r="GOZ6" s="26"/>
      <c r="GPA6" s="31"/>
      <c r="GPC6" s="3"/>
      <c r="GPD6" s="30"/>
      <c r="GPE6" s="26"/>
      <c r="GPH6" s="26"/>
      <c r="GPI6" s="26"/>
      <c r="GPJ6" s="26"/>
      <c r="GPK6" s="31"/>
      <c r="GPM6" s="3"/>
      <c r="GPN6" s="30"/>
      <c r="GPO6" s="26"/>
      <c r="GPR6" s="26"/>
      <c r="GPS6" s="26"/>
      <c r="GPT6" s="26"/>
      <c r="GPU6" s="31"/>
      <c r="GPW6" s="3"/>
      <c r="GPX6" s="30"/>
      <c r="GPY6" s="26"/>
      <c r="GQB6" s="26"/>
      <c r="GQC6" s="26"/>
      <c r="GQD6" s="26"/>
      <c r="GQE6" s="31"/>
      <c r="GQG6" s="3"/>
      <c r="GQH6" s="30"/>
      <c r="GQI6" s="26"/>
      <c r="GQL6" s="26"/>
      <c r="GQM6" s="26"/>
      <c r="GQN6" s="26"/>
      <c r="GQO6" s="31"/>
      <c r="GQQ6" s="3"/>
      <c r="GQR6" s="30"/>
      <c r="GQS6" s="26"/>
      <c r="GQV6" s="26"/>
      <c r="GQW6" s="26"/>
      <c r="GQX6" s="26"/>
      <c r="GQY6" s="31"/>
      <c r="GRA6" s="3"/>
      <c r="GRB6" s="30"/>
      <c r="GRC6" s="26"/>
      <c r="GRF6" s="26"/>
      <c r="GRG6" s="26"/>
      <c r="GRH6" s="26"/>
      <c r="GRI6" s="31"/>
      <c r="GRK6" s="3"/>
      <c r="GRL6" s="30"/>
      <c r="GRM6" s="26"/>
      <c r="GRP6" s="26"/>
      <c r="GRQ6" s="26"/>
      <c r="GRR6" s="26"/>
      <c r="GRS6" s="31"/>
      <c r="GRU6" s="3"/>
      <c r="GRV6" s="30"/>
      <c r="GRW6" s="26"/>
      <c r="GRZ6" s="26"/>
      <c r="GSA6" s="26"/>
      <c r="GSB6" s="26"/>
      <c r="GSC6" s="31"/>
      <c r="GSE6" s="3"/>
      <c r="GSF6" s="30"/>
      <c r="GSG6" s="26"/>
      <c r="GSJ6" s="26"/>
      <c r="GSK6" s="26"/>
      <c r="GSL6" s="26"/>
      <c r="GSM6" s="31"/>
      <c r="GSO6" s="3"/>
      <c r="GSP6" s="30"/>
      <c r="GSQ6" s="26"/>
      <c r="GST6" s="26"/>
      <c r="GSU6" s="26"/>
      <c r="GSV6" s="26"/>
      <c r="GSW6" s="31"/>
      <c r="GSY6" s="3"/>
      <c r="GSZ6" s="30"/>
      <c r="GTA6" s="26"/>
      <c r="GTD6" s="26"/>
      <c r="GTE6" s="26"/>
      <c r="GTF6" s="26"/>
      <c r="GTG6" s="31"/>
      <c r="GTI6" s="3"/>
      <c r="GTJ6" s="30"/>
      <c r="GTK6" s="26"/>
      <c r="GTN6" s="26"/>
      <c r="GTO6" s="26"/>
      <c r="GTP6" s="26"/>
      <c r="GTQ6" s="31"/>
      <c r="GTS6" s="3"/>
      <c r="GTT6" s="30"/>
      <c r="GTU6" s="26"/>
      <c r="GTX6" s="26"/>
      <c r="GTY6" s="26"/>
      <c r="GTZ6" s="26"/>
      <c r="GUA6" s="31"/>
      <c r="GUC6" s="3"/>
      <c r="GUD6" s="30"/>
      <c r="GUE6" s="26"/>
      <c r="GUH6" s="26"/>
      <c r="GUI6" s="26"/>
      <c r="GUJ6" s="26"/>
      <c r="GUK6" s="31"/>
      <c r="GUM6" s="3"/>
      <c r="GUN6" s="30"/>
      <c r="GUO6" s="26"/>
      <c r="GUR6" s="26"/>
      <c r="GUS6" s="26"/>
      <c r="GUT6" s="26"/>
      <c r="GUU6" s="31"/>
      <c r="GUW6" s="3"/>
      <c r="GUX6" s="30"/>
      <c r="GUY6" s="26"/>
      <c r="GVB6" s="26"/>
      <c r="GVC6" s="26"/>
      <c r="GVD6" s="26"/>
      <c r="GVE6" s="31"/>
      <c r="GVG6" s="3"/>
      <c r="GVH6" s="30"/>
      <c r="GVI6" s="26"/>
      <c r="GVL6" s="26"/>
      <c r="GVM6" s="26"/>
      <c r="GVN6" s="26"/>
      <c r="GVO6" s="31"/>
      <c r="GVQ6" s="3"/>
      <c r="GVR6" s="30"/>
      <c r="GVS6" s="26"/>
      <c r="GVV6" s="26"/>
      <c r="GVW6" s="26"/>
      <c r="GVX6" s="26"/>
      <c r="GVY6" s="31"/>
      <c r="GWA6" s="3"/>
      <c r="GWB6" s="30"/>
      <c r="GWC6" s="26"/>
      <c r="GWF6" s="26"/>
      <c r="GWG6" s="26"/>
      <c r="GWH6" s="26"/>
      <c r="GWI6" s="31"/>
      <c r="GWK6" s="3"/>
      <c r="GWL6" s="30"/>
      <c r="GWM6" s="26"/>
      <c r="GWP6" s="26"/>
      <c r="GWQ6" s="26"/>
      <c r="GWR6" s="26"/>
      <c r="GWS6" s="31"/>
      <c r="GWU6" s="3"/>
      <c r="GWV6" s="30"/>
      <c r="GWW6" s="26"/>
      <c r="GWZ6" s="26"/>
      <c r="GXA6" s="26"/>
      <c r="GXB6" s="26"/>
      <c r="GXC6" s="31"/>
      <c r="GXE6" s="3"/>
      <c r="GXF6" s="30"/>
      <c r="GXG6" s="26"/>
      <c r="GXJ6" s="26"/>
      <c r="GXK6" s="26"/>
      <c r="GXL6" s="26"/>
      <c r="GXM6" s="31"/>
      <c r="GXO6" s="3"/>
      <c r="GXP6" s="30"/>
      <c r="GXQ6" s="26"/>
      <c r="GXT6" s="26"/>
      <c r="GXU6" s="26"/>
      <c r="GXV6" s="26"/>
      <c r="GXW6" s="31"/>
      <c r="GXY6" s="3"/>
      <c r="GXZ6" s="30"/>
      <c r="GYA6" s="26"/>
      <c r="GYD6" s="26"/>
      <c r="GYE6" s="26"/>
      <c r="GYF6" s="26"/>
      <c r="GYG6" s="31"/>
      <c r="GYI6" s="3"/>
      <c r="GYJ6" s="30"/>
      <c r="GYK6" s="26"/>
      <c r="GYN6" s="26"/>
      <c r="GYO6" s="26"/>
      <c r="GYP6" s="26"/>
      <c r="GYQ6" s="31"/>
      <c r="GYS6" s="3"/>
      <c r="GYT6" s="30"/>
      <c r="GYU6" s="26"/>
      <c r="GYX6" s="26"/>
      <c r="GYY6" s="26"/>
      <c r="GYZ6" s="26"/>
      <c r="GZA6" s="31"/>
      <c r="GZC6" s="3"/>
      <c r="GZD6" s="30"/>
      <c r="GZE6" s="26"/>
      <c r="GZH6" s="26"/>
      <c r="GZI6" s="26"/>
      <c r="GZJ6" s="26"/>
      <c r="GZK6" s="31"/>
      <c r="GZM6" s="3"/>
      <c r="GZN6" s="30"/>
      <c r="GZO6" s="26"/>
      <c r="GZR6" s="26"/>
      <c r="GZS6" s="26"/>
      <c r="GZT6" s="26"/>
      <c r="GZU6" s="31"/>
      <c r="GZW6" s="3"/>
      <c r="GZX6" s="30"/>
      <c r="GZY6" s="26"/>
      <c r="HAB6" s="26"/>
      <c r="HAC6" s="26"/>
      <c r="HAD6" s="26"/>
      <c r="HAE6" s="31"/>
      <c r="HAG6" s="3"/>
      <c r="HAH6" s="30"/>
      <c r="HAI6" s="26"/>
      <c r="HAL6" s="26"/>
      <c r="HAM6" s="26"/>
      <c r="HAN6" s="26"/>
      <c r="HAO6" s="31"/>
      <c r="HAQ6" s="3"/>
      <c r="HAR6" s="30"/>
      <c r="HAS6" s="26"/>
      <c r="HAV6" s="26"/>
      <c r="HAW6" s="26"/>
      <c r="HAX6" s="26"/>
      <c r="HAY6" s="31"/>
      <c r="HBA6" s="3"/>
      <c r="HBB6" s="30"/>
      <c r="HBC6" s="26"/>
      <c r="HBF6" s="26"/>
      <c r="HBG6" s="26"/>
      <c r="HBH6" s="26"/>
      <c r="HBI6" s="31"/>
      <c r="HBK6" s="3"/>
      <c r="HBL6" s="30"/>
      <c r="HBM6" s="26"/>
      <c r="HBP6" s="26"/>
      <c r="HBQ6" s="26"/>
      <c r="HBR6" s="26"/>
      <c r="HBS6" s="31"/>
      <c r="HBU6" s="3"/>
      <c r="HBV6" s="30"/>
      <c r="HBW6" s="26"/>
      <c r="HBZ6" s="26"/>
      <c r="HCA6" s="26"/>
      <c r="HCB6" s="26"/>
      <c r="HCC6" s="31"/>
      <c r="HCE6" s="3"/>
      <c r="HCF6" s="30"/>
      <c r="HCG6" s="26"/>
      <c r="HCJ6" s="26"/>
      <c r="HCK6" s="26"/>
      <c r="HCL6" s="26"/>
      <c r="HCM6" s="31"/>
      <c r="HCO6" s="3"/>
      <c r="HCP6" s="30"/>
      <c r="HCQ6" s="26"/>
      <c r="HCT6" s="26"/>
      <c r="HCU6" s="26"/>
      <c r="HCV6" s="26"/>
      <c r="HCW6" s="31"/>
      <c r="HCY6" s="3"/>
      <c r="HCZ6" s="30"/>
      <c r="HDA6" s="26"/>
      <c r="HDD6" s="26"/>
      <c r="HDE6" s="26"/>
      <c r="HDF6" s="26"/>
      <c r="HDG6" s="31"/>
      <c r="HDI6" s="3"/>
      <c r="HDJ6" s="30"/>
      <c r="HDK6" s="26"/>
      <c r="HDN6" s="26"/>
      <c r="HDO6" s="26"/>
      <c r="HDP6" s="26"/>
      <c r="HDQ6" s="31"/>
      <c r="HDS6" s="3"/>
      <c r="HDT6" s="30"/>
      <c r="HDU6" s="26"/>
      <c r="HDX6" s="26"/>
      <c r="HDY6" s="26"/>
      <c r="HDZ6" s="26"/>
      <c r="HEA6" s="31"/>
      <c r="HEC6" s="3"/>
      <c r="HED6" s="30"/>
      <c r="HEE6" s="26"/>
      <c r="HEH6" s="26"/>
      <c r="HEI6" s="26"/>
      <c r="HEJ6" s="26"/>
      <c r="HEK6" s="31"/>
      <c r="HEM6" s="3"/>
      <c r="HEN6" s="30"/>
      <c r="HEO6" s="26"/>
      <c r="HER6" s="26"/>
      <c r="HES6" s="26"/>
      <c r="HET6" s="26"/>
      <c r="HEU6" s="31"/>
      <c r="HEW6" s="3"/>
      <c r="HEX6" s="30"/>
      <c r="HEY6" s="26"/>
      <c r="HFB6" s="26"/>
      <c r="HFC6" s="26"/>
      <c r="HFD6" s="26"/>
      <c r="HFE6" s="31"/>
      <c r="HFG6" s="3"/>
      <c r="HFH6" s="30"/>
      <c r="HFI6" s="26"/>
      <c r="HFL6" s="26"/>
      <c r="HFM6" s="26"/>
      <c r="HFN6" s="26"/>
      <c r="HFO6" s="31"/>
      <c r="HFQ6" s="3"/>
      <c r="HFR6" s="30"/>
      <c r="HFS6" s="26"/>
      <c r="HFV6" s="26"/>
      <c r="HFW6" s="26"/>
      <c r="HFX6" s="26"/>
      <c r="HFY6" s="31"/>
      <c r="HGA6" s="3"/>
      <c r="HGB6" s="30"/>
      <c r="HGC6" s="26"/>
      <c r="HGF6" s="26"/>
      <c r="HGG6" s="26"/>
      <c r="HGH6" s="26"/>
      <c r="HGI6" s="31"/>
      <c r="HGK6" s="3"/>
      <c r="HGL6" s="30"/>
      <c r="HGM6" s="26"/>
      <c r="HGP6" s="26"/>
      <c r="HGQ6" s="26"/>
      <c r="HGR6" s="26"/>
      <c r="HGS6" s="31"/>
      <c r="HGU6" s="3"/>
      <c r="HGV6" s="30"/>
      <c r="HGW6" s="26"/>
      <c r="HGZ6" s="26"/>
      <c r="HHA6" s="26"/>
      <c r="HHB6" s="26"/>
      <c r="HHC6" s="31"/>
      <c r="HHE6" s="3"/>
      <c r="HHF6" s="30"/>
      <c r="HHG6" s="26"/>
      <c r="HHJ6" s="26"/>
      <c r="HHK6" s="26"/>
      <c r="HHL6" s="26"/>
      <c r="HHM6" s="31"/>
      <c r="HHO6" s="3"/>
      <c r="HHP6" s="30"/>
      <c r="HHQ6" s="26"/>
      <c r="HHT6" s="26"/>
      <c r="HHU6" s="26"/>
      <c r="HHV6" s="26"/>
      <c r="HHW6" s="31"/>
      <c r="HHY6" s="3"/>
      <c r="HHZ6" s="30"/>
      <c r="HIA6" s="26"/>
      <c r="HID6" s="26"/>
      <c r="HIE6" s="26"/>
      <c r="HIF6" s="26"/>
      <c r="HIG6" s="31"/>
      <c r="HII6" s="3"/>
      <c r="HIJ6" s="30"/>
      <c r="HIK6" s="26"/>
      <c r="HIN6" s="26"/>
      <c r="HIO6" s="26"/>
      <c r="HIP6" s="26"/>
      <c r="HIQ6" s="31"/>
      <c r="HIS6" s="3"/>
      <c r="HIT6" s="30"/>
      <c r="HIU6" s="26"/>
      <c r="HIX6" s="26"/>
      <c r="HIY6" s="26"/>
      <c r="HIZ6" s="26"/>
      <c r="HJA6" s="31"/>
      <c r="HJC6" s="3"/>
      <c r="HJD6" s="30"/>
      <c r="HJE6" s="26"/>
      <c r="HJH6" s="26"/>
      <c r="HJI6" s="26"/>
      <c r="HJJ6" s="26"/>
      <c r="HJK6" s="31"/>
      <c r="HJM6" s="3"/>
      <c r="HJN6" s="30"/>
      <c r="HJO6" s="26"/>
      <c r="HJR6" s="26"/>
      <c r="HJS6" s="26"/>
      <c r="HJT6" s="26"/>
      <c r="HJU6" s="31"/>
      <c r="HJW6" s="3"/>
      <c r="HJX6" s="30"/>
      <c r="HJY6" s="26"/>
      <c r="HKB6" s="26"/>
      <c r="HKC6" s="26"/>
      <c r="HKD6" s="26"/>
      <c r="HKE6" s="31"/>
      <c r="HKG6" s="3"/>
      <c r="HKH6" s="30"/>
      <c r="HKI6" s="26"/>
      <c r="HKL6" s="26"/>
      <c r="HKM6" s="26"/>
      <c r="HKN6" s="26"/>
      <c r="HKO6" s="31"/>
      <c r="HKQ6" s="3"/>
      <c r="HKR6" s="30"/>
      <c r="HKS6" s="26"/>
      <c r="HKV6" s="26"/>
      <c r="HKW6" s="26"/>
      <c r="HKX6" s="26"/>
      <c r="HKY6" s="31"/>
      <c r="HLA6" s="3"/>
      <c r="HLB6" s="30"/>
      <c r="HLC6" s="26"/>
      <c r="HLF6" s="26"/>
      <c r="HLG6" s="26"/>
      <c r="HLH6" s="26"/>
      <c r="HLI6" s="31"/>
      <c r="HLK6" s="3"/>
      <c r="HLL6" s="30"/>
      <c r="HLM6" s="26"/>
      <c r="HLP6" s="26"/>
      <c r="HLQ6" s="26"/>
      <c r="HLR6" s="26"/>
      <c r="HLS6" s="31"/>
      <c r="HLU6" s="3"/>
      <c r="HLV6" s="30"/>
      <c r="HLW6" s="26"/>
      <c r="HLZ6" s="26"/>
      <c r="HMA6" s="26"/>
      <c r="HMB6" s="26"/>
      <c r="HMC6" s="31"/>
      <c r="HME6" s="3"/>
      <c r="HMF6" s="30"/>
      <c r="HMG6" s="26"/>
      <c r="HMJ6" s="26"/>
      <c r="HMK6" s="26"/>
      <c r="HML6" s="26"/>
      <c r="HMM6" s="31"/>
      <c r="HMO6" s="3"/>
      <c r="HMP6" s="30"/>
      <c r="HMQ6" s="26"/>
      <c r="HMT6" s="26"/>
      <c r="HMU6" s="26"/>
      <c r="HMV6" s="26"/>
      <c r="HMW6" s="31"/>
      <c r="HMY6" s="3"/>
      <c r="HMZ6" s="30"/>
      <c r="HNA6" s="26"/>
      <c r="HND6" s="26"/>
      <c r="HNE6" s="26"/>
      <c r="HNF6" s="26"/>
      <c r="HNG6" s="31"/>
      <c r="HNI6" s="3"/>
      <c r="HNJ6" s="30"/>
      <c r="HNK6" s="26"/>
      <c r="HNN6" s="26"/>
      <c r="HNO6" s="26"/>
      <c r="HNP6" s="26"/>
      <c r="HNQ6" s="31"/>
      <c r="HNS6" s="3"/>
      <c r="HNT6" s="30"/>
      <c r="HNU6" s="26"/>
      <c r="HNX6" s="26"/>
      <c r="HNY6" s="26"/>
      <c r="HNZ6" s="26"/>
      <c r="HOA6" s="31"/>
      <c r="HOC6" s="3"/>
      <c r="HOD6" s="30"/>
      <c r="HOE6" s="26"/>
      <c r="HOH6" s="26"/>
      <c r="HOI6" s="26"/>
      <c r="HOJ6" s="26"/>
      <c r="HOK6" s="31"/>
      <c r="HOM6" s="3"/>
      <c r="HON6" s="30"/>
      <c r="HOO6" s="26"/>
      <c r="HOR6" s="26"/>
      <c r="HOS6" s="26"/>
      <c r="HOT6" s="26"/>
      <c r="HOU6" s="31"/>
      <c r="HOW6" s="3"/>
      <c r="HOX6" s="30"/>
      <c r="HOY6" s="26"/>
      <c r="HPB6" s="26"/>
      <c r="HPC6" s="26"/>
      <c r="HPD6" s="26"/>
      <c r="HPE6" s="31"/>
      <c r="HPG6" s="3"/>
      <c r="HPH6" s="30"/>
      <c r="HPI6" s="26"/>
      <c r="HPL6" s="26"/>
      <c r="HPM6" s="26"/>
      <c r="HPN6" s="26"/>
      <c r="HPO6" s="31"/>
      <c r="HPQ6" s="3"/>
      <c r="HPR6" s="30"/>
      <c r="HPS6" s="26"/>
      <c r="HPV6" s="26"/>
      <c r="HPW6" s="26"/>
      <c r="HPX6" s="26"/>
      <c r="HPY6" s="31"/>
      <c r="HQA6" s="3"/>
      <c r="HQB6" s="30"/>
      <c r="HQC6" s="26"/>
      <c r="HQF6" s="26"/>
      <c r="HQG6" s="26"/>
      <c r="HQH6" s="26"/>
      <c r="HQI6" s="31"/>
      <c r="HQK6" s="3"/>
      <c r="HQL6" s="30"/>
      <c r="HQM6" s="26"/>
      <c r="HQP6" s="26"/>
      <c r="HQQ6" s="26"/>
      <c r="HQR6" s="26"/>
      <c r="HQS6" s="31"/>
      <c r="HQU6" s="3"/>
      <c r="HQV6" s="30"/>
      <c r="HQW6" s="26"/>
      <c r="HQZ6" s="26"/>
      <c r="HRA6" s="26"/>
      <c r="HRB6" s="26"/>
      <c r="HRC6" s="31"/>
      <c r="HRE6" s="3"/>
      <c r="HRF6" s="30"/>
      <c r="HRG6" s="26"/>
      <c r="HRJ6" s="26"/>
      <c r="HRK6" s="26"/>
      <c r="HRL6" s="26"/>
      <c r="HRM6" s="31"/>
      <c r="HRO6" s="3"/>
      <c r="HRP6" s="30"/>
      <c r="HRQ6" s="26"/>
      <c r="HRT6" s="26"/>
      <c r="HRU6" s="26"/>
      <c r="HRV6" s="26"/>
      <c r="HRW6" s="31"/>
      <c r="HRY6" s="3"/>
      <c r="HRZ6" s="30"/>
      <c r="HSA6" s="26"/>
      <c r="HSD6" s="26"/>
      <c r="HSE6" s="26"/>
      <c r="HSF6" s="26"/>
      <c r="HSG6" s="31"/>
      <c r="HSI6" s="3"/>
      <c r="HSJ6" s="30"/>
      <c r="HSK6" s="26"/>
      <c r="HSN6" s="26"/>
      <c r="HSO6" s="26"/>
      <c r="HSP6" s="26"/>
      <c r="HSQ6" s="31"/>
      <c r="HSS6" s="3"/>
      <c r="HST6" s="30"/>
      <c r="HSU6" s="26"/>
      <c r="HSX6" s="26"/>
      <c r="HSY6" s="26"/>
      <c r="HSZ6" s="26"/>
      <c r="HTA6" s="31"/>
      <c r="HTC6" s="3"/>
      <c r="HTD6" s="30"/>
      <c r="HTE6" s="26"/>
      <c r="HTH6" s="26"/>
      <c r="HTI6" s="26"/>
      <c r="HTJ6" s="26"/>
      <c r="HTK6" s="31"/>
      <c r="HTM6" s="3"/>
      <c r="HTN6" s="30"/>
      <c r="HTO6" s="26"/>
      <c r="HTR6" s="26"/>
      <c r="HTS6" s="26"/>
      <c r="HTT6" s="26"/>
      <c r="HTU6" s="31"/>
      <c r="HTW6" s="3"/>
      <c r="HTX6" s="30"/>
      <c r="HTY6" s="26"/>
      <c r="HUB6" s="26"/>
      <c r="HUC6" s="26"/>
      <c r="HUD6" s="26"/>
      <c r="HUE6" s="31"/>
      <c r="HUG6" s="3"/>
      <c r="HUH6" s="30"/>
      <c r="HUI6" s="26"/>
      <c r="HUL6" s="26"/>
      <c r="HUM6" s="26"/>
      <c r="HUN6" s="26"/>
      <c r="HUO6" s="31"/>
      <c r="HUQ6" s="3"/>
      <c r="HUR6" s="30"/>
      <c r="HUS6" s="26"/>
      <c r="HUV6" s="26"/>
      <c r="HUW6" s="26"/>
      <c r="HUX6" s="26"/>
      <c r="HUY6" s="31"/>
      <c r="HVA6" s="3"/>
      <c r="HVB6" s="30"/>
      <c r="HVC6" s="26"/>
      <c r="HVF6" s="26"/>
      <c r="HVG6" s="26"/>
      <c r="HVH6" s="26"/>
      <c r="HVI6" s="31"/>
      <c r="HVK6" s="3"/>
      <c r="HVL6" s="30"/>
      <c r="HVM6" s="26"/>
      <c r="HVP6" s="26"/>
      <c r="HVQ6" s="26"/>
      <c r="HVR6" s="26"/>
      <c r="HVS6" s="31"/>
      <c r="HVU6" s="3"/>
      <c r="HVV6" s="30"/>
      <c r="HVW6" s="26"/>
      <c r="HVZ6" s="26"/>
      <c r="HWA6" s="26"/>
      <c r="HWB6" s="26"/>
      <c r="HWC6" s="31"/>
      <c r="HWE6" s="3"/>
      <c r="HWF6" s="30"/>
      <c r="HWG6" s="26"/>
      <c r="HWJ6" s="26"/>
      <c r="HWK6" s="26"/>
      <c r="HWL6" s="26"/>
      <c r="HWM6" s="31"/>
      <c r="HWO6" s="3"/>
      <c r="HWP6" s="30"/>
      <c r="HWQ6" s="26"/>
      <c r="HWT6" s="26"/>
      <c r="HWU6" s="26"/>
      <c r="HWV6" s="26"/>
      <c r="HWW6" s="31"/>
      <c r="HWY6" s="3"/>
      <c r="HWZ6" s="30"/>
      <c r="HXA6" s="26"/>
      <c r="HXD6" s="26"/>
      <c r="HXE6" s="26"/>
      <c r="HXF6" s="26"/>
      <c r="HXG6" s="31"/>
      <c r="HXI6" s="3"/>
      <c r="HXJ6" s="30"/>
      <c r="HXK6" s="26"/>
      <c r="HXN6" s="26"/>
      <c r="HXO6" s="26"/>
      <c r="HXP6" s="26"/>
      <c r="HXQ6" s="31"/>
      <c r="HXS6" s="3"/>
      <c r="HXT6" s="30"/>
      <c r="HXU6" s="26"/>
      <c r="HXX6" s="26"/>
      <c r="HXY6" s="26"/>
      <c r="HXZ6" s="26"/>
      <c r="HYA6" s="31"/>
      <c r="HYC6" s="3"/>
      <c r="HYD6" s="30"/>
      <c r="HYE6" s="26"/>
      <c r="HYH6" s="26"/>
      <c r="HYI6" s="26"/>
      <c r="HYJ6" s="26"/>
      <c r="HYK6" s="31"/>
      <c r="HYM6" s="3"/>
      <c r="HYN6" s="30"/>
      <c r="HYO6" s="26"/>
      <c r="HYR6" s="26"/>
      <c r="HYS6" s="26"/>
      <c r="HYT6" s="26"/>
      <c r="HYU6" s="31"/>
      <c r="HYW6" s="3"/>
      <c r="HYX6" s="30"/>
      <c r="HYY6" s="26"/>
      <c r="HZB6" s="26"/>
      <c r="HZC6" s="26"/>
      <c r="HZD6" s="26"/>
      <c r="HZE6" s="31"/>
      <c r="HZG6" s="3"/>
      <c r="HZH6" s="30"/>
      <c r="HZI6" s="26"/>
      <c r="HZL6" s="26"/>
      <c r="HZM6" s="26"/>
      <c r="HZN6" s="26"/>
      <c r="HZO6" s="31"/>
      <c r="HZQ6" s="3"/>
      <c r="HZR6" s="30"/>
      <c r="HZS6" s="26"/>
      <c r="HZV6" s="26"/>
      <c r="HZW6" s="26"/>
      <c r="HZX6" s="26"/>
      <c r="HZY6" s="31"/>
      <c r="IAA6" s="3"/>
      <c r="IAB6" s="30"/>
      <c r="IAC6" s="26"/>
      <c r="IAF6" s="26"/>
      <c r="IAG6" s="26"/>
      <c r="IAH6" s="26"/>
      <c r="IAI6" s="31"/>
      <c r="IAK6" s="3"/>
      <c r="IAL6" s="30"/>
      <c r="IAM6" s="26"/>
      <c r="IAP6" s="26"/>
      <c r="IAQ6" s="26"/>
      <c r="IAR6" s="26"/>
      <c r="IAS6" s="31"/>
      <c r="IAU6" s="3"/>
      <c r="IAV6" s="30"/>
      <c r="IAW6" s="26"/>
      <c r="IAZ6" s="26"/>
      <c r="IBA6" s="26"/>
      <c r="IBB6" s="26"/>
      <c r="IBC6" s="31"/>
      <c r="IBE6" s="3"/>
      <c r="IBF6" s="30"/>
      <c r="IBG6" s="26"/>
      <c r="IBJ6" s="26"/>
      <c r="IBK6" s="26"/>
      <c r="IBL6" s="26"/>
      <c r="IBM6" s="31"/>
      <c r="IBO6" s="3"/>
      <c r="IBP6" s="30"/>
      <c r="IBQ6" s="26"/>
      <c r="IBT6" s="26"/>
      <c r="IBU6" s="26"/>
      <c r="IBV6" s="26"/>
      <c r="IBW6" s="31"/>
      <c r="IBY6" s="3"/>
      <c r="IBZ6" s="30"/>
      <c r="ICA6" s="26"/>
      <c r="ICD6" s="26"/>
      <c r="ICE6" s="26"/>
      <c r="ICF6" s="26"/>
      <c r="ICG6" s="31"/>
      <c r="ICI6" s="3"/>
      <c r="ICJ6" s="30"/>
      <c r="ICK6" s="26"/>
      <c r="ICN6" s="26"/>
      <c r="ICO6" s="26"/>
      <c r="ICP6" s="26"/>
      <c r="ICQ6" s="31"/>
      <c r="ICS6" s="3"/>
      <c r="ICT6" s="30"/>
      <c r="ICU6" s="26"/>
      <c r="ICX6" s="26"/>
      <c r="ICY6" s="26"/>
      <c r="ICZ6" s="26"/>
      <c r="IDA6" s="31"/>
      <c r="IDC6" s="3"/>
      <c r="IDD6" s="30"/>
      <c r="IDE6" s="26"/>
      <c r="IDH6" s="26"/>
      <c r="IDI6" s="26"/>
      <c r="IDJ6" s="26"/>
      <c r="IDK6" s="31"/>
      <c r="IDM6" s="3"/>
      <c r="IDN6" s="30"/>
      <c r="IDO6" s="26"/>
      <c r="IDR6" s="26"/>
      <c r="IDS6" s="26"/>
      <c r="IDT6" s="26"/>
      <c r="IDU6" s="31"/>
      <c r="IDW6" s="3"/>
      <c r="IDX6" s="30"/>
      <c r="IDY6" s="26"/>
      <c r="IEB6" s="26"/>
      <c r="IEC6" s="26"/>
      <c r="IED6" s="26"/>
      <c r="IEE6" s="31"/>
      <c r="IEG6" s="3"/>
      <c r="IEH6" s="30"/>
      <c r="IEI6" s="26"/>
      <c r="IEL6" s="26"/>
      <c r="IEM6" s="26"/>
      <c r="IEN6" s="26"/>
      <c r="IEO6" s="31"/>
      <c r="IEQ6" s="3"/>
      <c r="IER6" s="30"/>
      <c r="IES6" s="26"/>
      <c r="IEV6" s="26"/>
      <c r="IEW6" s="26"/>
      <c r="IEX6" s="26"/>
      <c r="IEY6" s="31"/>
      <c r="IFA6" s="3"/>
      <c r="IFB6" s="30"/>
      <c r="IFC6" s="26"/>
      <c r="IFF6" s="26"/>
      <c r="IFG6" s="26"/>
      <c r="IFH6" s="26"/>
      <c r="IFI6" s="31"/>
      <c r="IFK6" s="3"/>
      <c r="IFL6" s="30"/>
      <c r="IFM6" s="26"/>
      <c r="IFP6" s="26"/>
      <c r="IFQ6" s="26"/>
      <c r="IFR6" s="26"/>
      <c r="IFS6" s="31"/>
      <c r="IFU6" s="3"/>
      <c r="IFV6" s="30"/>
      <c r="IFW6" s="26"/>
      <c r="IFZ6" s="26"/>
      <c r="IGA6" s="26"/>
      <c r="IGB6" s="26"/>
      <c r="IGC6" s="31"/>
      <c r="IGE6" s="3"/>
      <c r="IGF6" s="30"/>
      <c r="IGG6" s="26"/>
      <c r="IGJ6" s="26"/>
      <c r="IGK6" s="26"/>
      <c r="IGL6" s="26"/>
      <c r="IGM6" s="31"/>
      <c r="IGO6" s="3"/>
      <c r="IGP6" s="30"/>
      <c r="IGQ6" s="26"/>
      <c r="IGT6" s="26"/>
      <c r="IGU6" s="26"/>
      <c r="IGV6" s="26"/>
      <c r="IGW6" s="31"/>
      <c r="IGY6" s="3"/>
      <c r="IGZ6" s="30"/>
      <c r="IHA6" s="26"/>
      <c r="IHD6" s="26"/>
      <c r="IHE6" s="26"/>
      <c r="IHF6" s="26"/>
      <c r="IHG6" s="31"/>
      <c r="IHI6" s="3"/>
      <c r="IHJ6" s="30"/>
      <c r="IHK6" s="26"/>
      <c r="IHN6" s="26"/>
      <c r="IHO6" s="26"/>
      <c r="IHP6" s="26"/>
      <c r="IHQ6" s="31"/>
      <c r="IHS6" s="3"/>
      <c r="IHT6" s="30"/>
      <c r="IHU6" s="26"/>
      <c r="IHX6" s="26"/>
      <c r="IHY6" s="26"/>
      <c r="IHZ6" s="26"/>
      <c r="IIA6" s="31"/>
      <c r="IIC6" s="3"/>
      <c r="IID6" s="30"/>
      <c r="IIE6" s="26"/>
      <c r="IIH6" s="26"/>
      <c r="III6" s="26"/>
      <c r="IIJ6" s="26"/>
      <c r="IIK6" s="31"/>
      <c r="IIM6" s="3"/>
      <c r="IIN6" s="30"/>
      <c r="IIO6" s="26"/>
      <c r="IIR6" s="26"/>
      <c r="IIS6" s="26"/>
      <c r="IIT6" s="26"/>
      <c r="IIU6" s="31"/>
      <c r="IIW6" s="3"/>
      <c r="IIX6" s="30"/>
      <c r="IIY6" s="26"/>
      <c r="IJB6" s="26"/>
      <c r="IJC6" s="26"/>
      <c r="IJD6" s="26"/>
      <c r="IJE6" s="31"/>
      <c r="IJG6" s="3"/>
      <c r="IJH6" s="30"/>
      <c r="IJI6" s="26"/>
      <c r="IJL6" s="26"/>
      <c r="IJM6" s="26"/>
      <c r="IJN6" s="26"/>
      <c r="IJO6" s="31"/>
      <c r="IJQ6" s="3"/>
      <c r="IJR6" s="30"/>
      <c r="IJS6" s="26"/>
      <c r="IJV6" s="26"/>
      <c r="IJW6" s="26"/>
      <c r="IJX6" s="26"/>
      <c r="IJY6" s="31"/>
      <c r="IKA6" s="3"/>
      <c r="IKB6" s="30"/>
      <c r="IKC6" s="26"/>
      <c r="IKF6" s="26"/>
      <c r="IKG6" s="26"/>
      <c r="IKH6" s="26"/>
      <c r="IKI6" s="31"/>
      <c r="IKK6" s="3"/>
      <c r="IKL6" s="30"/>
      <c r="IKM6" s="26"/>
      <c r="IKP6" s="26"/>
      <c r="IKQ6" s="26"/>
      <c r="IKR6" s="26"/>
      <c r="IKS6" s="31"/>
      <c r="IKU6" s="3"/>
      <c r="IKV6" s="30"/>
      <c r="IKW6" s="26"/>
      <c r="IKZ6" s="26"/>
      <c r="ILA6" s="26"/>
      <c r="ILB6" s="26"/>
      <c r="ILC6" s="31"/>
      <c r="ILE6" s="3"/>
      <c r="ILF6" s="30"/>
      <c r="ILG6" s="26"/>
      <c r="ILJ6" s="26"/>
      <c r="ILK6" s="26"/>
      <c r="ILL6" s="26"/>
      <c r="ILM6" s="31"/>
      <c r="ILO6" s="3"/>
      <c r="ILP6" s="30"/>
      <c r="ILQ6" s="26"/>
      <c r="ILT6" s="26"/>
      <c r="ILU6" s="26"/>
      <c r="ILV6" s="26"/>
      <c r="ILW6" s="31"/>
      <c r="ILY6" s="3"/>
      <c r="ILZ6" s="30"/>
      <c r="IMA6" s="26"/>
      <c r="IMD6" s="26"/>
      <c r="IME6" s="26"/>
      <c r="IMF6" s="26"/>
      <c r="IMG6" s="31"/>
      <c r="IMI6" s="3"/>
      <c r="IMJ6" s="30"/>
      <c r="IMK6" s="26"/>
      <c r="IMN6" s="26"/>
      <c r="IMO6" s="26"/>
      <c r="IMP6" s="26"/>
      <c r="IMQ6" s="31"/>
      <c r="IMS6" s="3"/>
      <c r="IMT6" s="30"/>
      <c r="IMU6" s="26"/>
      <c r="IMX6" s="26"/>
      <c r="IMY6" s="26"/>
      <c r="IMZ6" s="26"/>
      <c r="INA6" s="31"/>
      <c r="INC6" s="3"/>
      <c r="IND6" s="30"/>
      <c r="INE6" s="26"/>
      <c r="INH6" s="26"/>
      <c r="INI6" s="26"/>
      <c r="INJ6" s="26"/>
      <c r="INK6" s="31"/>
      <c r="INM6" s="3"/>
      <c r="INN6" s="30"/>
      <c r="INO6" s="26"/>
      <c r="INR6" s="26"/>
      <c r="INS6" s="26"/>
      <c r="INT6" s="26"/>
      <c r="INU6" s="31"/>
      <c r="INW6" s="3"/>
      <c r="INX6" s="30"/>
      <c r="INY6" s="26"/>
      <c r="IOB6" s="26"/>
      <c r="IOC6" s="26"/>
      <c r="IOD6" s="26"/>
      <c r="IOE6" s="31"/>
      <c r="IOG6" s="3"/>
      <c r="IOH6" s="30"/>
      <c r="IOI6" s="26"/>
      <c r="IOL6" s="26"/>
      <c r="IOM6" s="26"/>
      <c r="ION6" s="26"/>
      <c r="IOO6" s="31"/>
      <c r="IOQ6" s="3"/>
      <c r="IOR6" s="30"/>
      <c r="IOS6" s="26"/>
      <c r="IOV6" s="26"/>
      <c r="IOW6" s="26"/>
      <c r="IOX6" s="26"/>
      <c r="IOY6" s="31"/>
      <c r="IPA6" s="3"/>
      <c r="IPB6" s="30"/>
      <c r="IPC6" s="26"/>
      <c r="IPF6" s="26"/>
      <c r="IPG6" s="26"/>
      <c r="IPH6" s="26"/>
      <c r="IPI6" s="31"/>
      <c r="IPK6" s="3"/>
      <c r="IPL6" s="30"/>
      <c r="IPM6" s="26"/>
      <c r="IPP6" s="26"/>
      <c r="IPQ6" s="26"/>
      <c r="IPR6" s="26"/>
      <c r="IPS6" s="31"/>
      <c r="IPU6" s="3"/>
      <c r="IPV6" s="30"/>
      <c r="IPW6" s="26"/>
      <c r="IPZ6" s="26"/>
      <c r="IQA6" s="26"/>
      <c r="IQB6" s="26"/>
      <c r="IQC6" s="31"/>
      <c r="IQE6" s="3"/>
      <c r="IQF6" s="30"/>
      <c r="IQG6" s="26"/>
      <c r="IQJ6" s="26"/>
      <c r="IQK6" s="26"/>
      <c r="IQL6" s="26"/>
      <c r="IQM6" s="31"/>
      <c r="IQO6" s="3"/>
      <c r="IQP6" s="30"/>
      <c r="IQQ6" s="26"/>
      <c r="IQT6" s="26"/>
      <c r="IQU6" s="26"/>
      <c r="IQV6" s="26"/>
      <c r="IQW6" s="31"/>
      <c r="IQY6" s="3"/>
      <c r="IQZ6" s="30"/>
      <c r="IRA6" s="26"/>
      <c r="IRD6" s="26"/>
      <c r="IRE6" s="26"/>
      <c r="IRF6" s="26"/>
      <c r="IRG6" s="31"/>
      <c r="IRI6" s="3"/>
      <c r="IRJ6" s="30"/>
      <c r="IRK6" s="26"/>
      <c r="IRN6" s="26"/>
      <c r="IRO6" s="26"/>
      <c r="IRP6" s="26"/>
      <c r="IRQ6" s="31"/>
      <c r="IRS6" s="3"/>
      <c r="IRT6" s="30"/>
      <c r="IRU6" s="26"/>
      <c r="IRX6" s="26"/>
      <c r="IRY6" s="26"/>
      <c r="IRZ6" s="26"/>
      <c r="ISA6" s="31"/>
      <c r="ISC6" s="3"/>
      <c r="ISD6" s="30"/>
      <c r="ISE6" s="26"/>
      <c r="ISH6" s="26"/>
      <c r="ISI6" s="26"/>
      <c r="ISJ6" s="26"/>
      <c r="ISK6" s="31"/>
      <c r="ISM6" s="3"/>
      <c r="ISN6" s="30"/>
      <c r="ISO6" s="26"/>
      <c r="ISR6" s="26"/>
      <c r="ISS6" s="26"/>
      <c r="IST6" s="26"/>
      <c r="ISU6" s="31"/>
      <c r="ISW6" s="3"/>
      <c r="ISX6" s="30"/>
      <c r="ISY6" s="26"/>
      <c r="ITB6" s="26"/>
      <c r="ITC6" s="26"/>
      <c r="ITD6" s="26"/>
      <c r="ITE6" s="31"/>
      <c r="ITG6" s="3"/>
      <c r="ITH6" s="30"/>
      <c r="ITI6" s="26"/>
      <c r="ITL6" s="26"/>
      <c r="ITM6" s="26"/>
      <c r="ITN6" s="26"/>
      <c r="ITO6" s="31"/>
      <c r="ITQ6" s="3"/>
      <c r="ITR6" s="30"/>
      <c r="ITS6" s="26"/>
      <c r="ITV6" s="26"/>
      <c r="ITW6" s="26"/>
      <c r="ITX6" s="26"/>
      <c r="ITY6" s="31"/>
      <c r="IUA6" s="3"/>
      <c r="IUB6" s="30"/>
      <c r="IUC6" s="26"/>
      <c r="IUF6" s="26"/>
      <c r="IUG6" s="26"/>
      <c r="IUH6" s="26"/>
      <c r="IUI6" s="31"/>
      <c r="IUK6" s="3"/>
      <c r="IUL6" s="30"/>
      <c r="IUM6" s="26"/>
      <c r="IUP6" s="26"/>
      <c r="IUQ6" s="26"/>
      <c r="IUR6" s="26"/>
      <c r="IUS6" s="31"/>
      <c r="IUU6" s="3"/>
      <c r="IUV6" s="30"/>
      <c r="IUW6" s="26"/>
      <c r="IUZ6" s="26"/>
      <c r="IVA6" s="26"/>
      <c r="IVB6" s="26"/>
      <c r="IVC6" s="31"/>
      <c r="IVE6" s="3"/>
      <c r="IVF6" s="30"/>
      <c r="IVG6" s="26"/>
      <c r="IVJ6" s="26"/>
      <c r="IVK6" s="26"/>
      <c r="IVL6" s="26"/>
      <c r="IVM6" s="31"/>
      <c r="IVO6" s="3"/>
      <c r="IVP6" s="30"/>
      <c r="IVQ6" s="26"/>
      <c r="IVT6" s="26"/>
      <c r="IVU6" s="26"/>
      <c r="IVV6" s="26"/>
      <c r="IVW6" s="31"/>
      <c r="IVY6" s="3"/>
      <c r="IVZ6" s="30"/>
      <c r="IWA6" s="26"/>
      <c r="IWD6" s="26"/>
      <c r="IWE6" s="26"/>
      <c r="IWF6" s="26"/>
      <c r="IWG6" s="31"/>
      <c r="IWI6" s="3"/>
      <c r="IWJ6" s="30"/>
      <c r="IWK6" s="26"/>
      <c r="IWN6" s="26"/>
      <c r="IWO6" s="26"/>
      <c r="IWP6" s="26"/>
      <c r="IWQ6" s="31"/>
      <c r="IWS6" s="3"/>
      <c r="IWT6" s="30"/>
      <c r="IWU6" s="26"/>
      <c r="IWX6" s="26"/>
      <c r="IWY6" s="26"/>
      <c r="IWZ6" s="26"/>
      <c r="IXA6" s="31"/>
      <c r="IXC6" s="3"/>
      <c r="IXD6" s="30"/>
      <c r="IXE6" s="26"/>
      <c r="IXH6" s="26"/>
      <c r="IXI6" s="26"/>
      <c r="IXJ6" s="26"/>
      <c r="IXK6" s="31"/>
      <c r="IXM6" s="3"/>
      <c r="IXN6" s="30"/>
      <c r="IXO6" s="26"/>
      <c r="IXR6" s="26"/>
      <c r="IXS6" s="26"/>
      <c r="IXT6" s="26"/>
      <c r="IXU6" s="31"/>
      <c r="IXW6" s="3"/>
      <c r="IXX6" s="30"/>
      <c r="IXY6" s="26"/>
      <c r="IYB6" s="26"/>
      <c r="IYC6" s="26"/>
      <c r="IYD6" s="26"/>
      <c r="IYE6" s="31"/>
      <c r="IYG6" s="3"/>
      <c r="IYH6" s="30"/>
      <c r="IYI6" s="26"/>
      <c r="IYL6" s="26"/>
      <c r="IYM6" s="26"/>
      <c r="IYN6" s="26"/>
      <c r="IYO6" s="31"/>
      <c r="IYQ6" s="3"/>
      <c r="IYR6" s="30"/>
      <c r="IYS6" s="26"/>
      <c r="IYV6" s="26"/>
      <c r="IYW6" s="26"/>
      <c r="IYX6" s="26"/>
      <c r="IYY6" s="31"/>
      <c r="IZA6" s="3"/>
      <c r="IZB6" s="30"/>
      <c r="IZC6" s="26"/>
      <c r="IZF6" s="26"/>
      <c r="IZG6" s="26"/>
      <c r="IZH6" s="26"/>
      <c r="IZI6" s="31"/>
      <c r="IZK6" s="3"/>
      <c r="IZL6" s="30"/>
      <c r="IZM6" s="26"/>
      <c r="IZP6" s="26"/>
      <c r="IZQ6" s="26"/>
      <c r="IZR6" s="26"/>
      <c r="IZS6" s="31"/>
      <c r="IZU6" s="3"/>
      <c r="IZV6" s="30"/>
      <c r="IZW6" s="26"/>
      <c r="IZZ6" s="26"/>
      <c r="JAA6" s="26"/>
      <c r="JAB6" s="26"/>
      <c r="JAC6" s="31"/>
      <c r="JAE6" s="3"/>
      <c r="JAF6" s="30"/>
      <c r="JAG6" s="26"/>
      <c r="JAJ6" s="26"/>
      <c r="JAK6" s="26"/>
      <c r="JAL6" s="26"/>
      <c r="JAM6" s="31"/>
      <c r="JAO6" s="3"/>
      <c r="JAP6" s="30"/>
      <c r="JAQ6" s="26"/>
      <c r="JAT6" s="26"/>
      <c r="JAU6" s="26"/>
      <c r="JAV6" s="26"/>
      <c r="JAW6" s="31"/>
      <c r="JAY6" s="3"/>
      <c r="JAZ6" s="30"/>
      <c r="JBA6" s="26"/>
      <c r="JBD6" s="26"/>
      <c r="JBE6" s="26"/>
      <c r="JBF6" s="26"/>
      <c r="JBG6" s="31"/>
      <c r="JBI6" s="3"/>
      <c r="JBJ6" s="30"/>
      <c r="JBK6" s="26"/>
      <c r="JBN6" s="26"/>
      <c r="JBO6" s="26"/>
      <c r="JBP6" s="26"/>
      <c r="JBQ6" s="31"/>
      <c r="JBS6" s="3"/>
      <c r="JBT6" s="30"/>
      <c r="JBU6" s="26"/>
      <c r="JBX6" s="26"/>
      <c r="JBY6" s="26"/>
      <c r="JBZ6" s="26"/>
      <c r="JCA6" s="31"/>
      <c r="JCC6" s="3"/>
      <c r="JCD6" s="30"/>
      <c r="JCE6" s="26"/>
      <c r="JCH6" s="26"/>
      <c r="JCI6" s="26"/>
      <c r="JCJ6" s="26"/>
      <c r="JCK6" s="31"/>
      <c r="JCM6" s="3"/>
      <c r="JCN6" s="30"/>
      <c r="JCO6" s="26"/>
      <c r="JCR6" s="26"/>
      <c r="JCS6" s="26"/>
      <c r="JCT6" s="26"/>
      <c r="JCU6" s="31"/>
      <c r="JCW6" s="3"/>
      <c r="JCX6" s="30"/>
      <c r="JCY6" s="26"/>
      <c r="JDB6" s="26"/>
      <c r="JDC6" s="26"/>
      <c r="JDD6" s="26"/>
      <c r="JDE6" s="31"/>
      <c r="JDG6" s="3"/>
      <c r="JDH6" s="30"/>
      <c r="JDI6" s="26"/>
      <c r="JDL6" s="26"/>
      <c r="JDM6" s="26"/>
      <c r="JDN6" s="26"/>
      <c r="JDO6" s="31"/>
      <c r="JDQ6" s="3"/>
      <c r="JDR6" s="30"/>
      <c r="JDS6" s="26"/>
      <c r="JDV6" s="26"/>
      <c r="JDW6" s="26"/>
      <c r="JDX6" s="26"/>
      <c r="JDY6" s="31"/>
      <c r="JEA6" s="3"/>
      <c r="JEB6" s="30"/>
      <c r="JEC6" s="26"/>
      <c r="JEF6" s="26"/>
      <c r="JEG6" s="26"/>
      <c r="JEH6" s="26"/>
      <c r="JEI6" s="31"/>
      <c r="JEK6" s="3"/>
      <c r="JEL6" s="30"/>
      <c r="JEM6" s="26"/>
      <c r="JEP6" s="26"/>
      <c r="JEQ6" s="26"/>
      <c r="JER6" s="26"/>
      <c r="JES6" s="31"/>
      <c r="JEU6" s="3"/>
      <c r="JEV6" s="30"/>
      <c r="JEW6" s="26"/>
      <c r="JEZ6" s="26"/>
      <c r="JFA6" s="26"/>
      <c r="JFB6" s="26"/>
      <c r="JFC6" s="31"/>
      <c r="JFE6" s="3"/>
      <c r="JFF6" s="30"/>
      <c r="JFG6" s="26"/>
      <c r="JFJ6" s="26"/>
      <c r="JFK6" s="26"/>
      <c r="JFL6" s="26"/>
      <c r="JFM6" s="31"/>
      <c r="JFO6" s="3"/>
      <c r="JFP6" s="30"/>
      <c r="JFQ6" s="26"/>
      <c r="JFT6" s="26"/>
      <c r="JFU6" s="26"/>
      <c r="JFV6" s="26"/>
      <c r="JFW6" s="31"/>
      <c r="JFY6" s="3"/>
      <c r="JFZ6" s="30"/>
      <c r="JGA6" s="26"/>
      <c r="JGD6" s="26"/>
      <c r="JGE6" s="26"/>
      <c r="JGF6" s="26"/>
      <c r="JGG6" s="31"/>
      <c r="JGI6" s="3"/>
      <c r="JGJ6" s="30"/>
      <c r="JGK6" s="26"/>
      <c r="JGN6" s="26"/>
      <c r="JGO6" s="26"/>
      <c r="JGP6" s="26"/>
      <c r="JGQ6" s="31"/>
      <c r="JGS6" s="3"/>
      <c r="JGT6" s="30"/>
      <c r="JGU6" s="26"/>
      <c r="JGX6" s="26"/>
      <c r="JGY6" s="26"/>
      <c r="JGZ6" s="26"/>
      <c r="JHA6" s="31"/>
      <c r="JHC6" s="3"/>
      <c r="JHD6" s="30"/>
      <c r="JHE6" s="26"/>
      <c r="JHH6" s="26"/>
      <c r="JHI6" s="26"/>
      <c r="JHJ6" s="26"/>
      <c r="JHK6" s="31"/>
      <c r="JHM6" s="3"/>
      <c r="JHN6" s="30"/>
      <c r="JHO6" s="26"/>
      <c r="JHR6" s="26"/>
      <c r="JHS6" s="26"/>
      <c r="JHT6" s="26"/>
      <c r="JHU6" s="31"/>
      <c r="JHW6" s="3"/>
      <c r="JHX6" s="30"/>
      <c r="JHY6" s="26"/>
      <c r="JIB6" s="26"/>
      <c r="JIC6" s="26"/>
      <c r="JID6" s="26"/>
      <c r="JIE6" s="31"/>
      <c r="JIG6" s="3"/>
      <c r="JIH6" s="30"/>
      <c r="JII6" s="26"/>
      <c r="JIL6" s="26"/>
      <c r="JIM6" s="26"/>
      <c r="JIN6" s="26"/>
      <c r="JIO6" s="31"/>
      <c r="JIQ6" s="3"/>
      <c r="JIR6" s="30"/>
      <c r="JIS6" s="26"/>
      <c r="JIV6" s="26"/>
      <c r="JIW6" s="26"/>
      <c r="JIX6" s="26"/>
      <c r="JIY6" s="31"/>
      <c r="JJA6" s="3"/>
      <c r="JJB6" s="30"/>
      <c r="JJC6" s="26"/>
      <c r="JJF6" s="26"/>
      <c r="JJG6" s="26"/>
      <c r="JJH6" s="26"/>
      <c r="JJI6" s="31"/>
      <c r="JJK6" s="3"/>
      <c r="JJL6" s="30"/>
      <c r="JJM6" s="26"/>
      <c r="JJP6" s="26"/>
      <c r="JJQ6" s="26"/>
      <c r="JJR6" s="26"/>
      <c r="JJS6" s="31"/>
      <c r="JJU6" s="3"/>
      <c r="JJV6" s="30"/>
      <c r="JJW6" s="26"/>
      <c r="JJZ6" s="26"/>
      <c r="JKA6" s="26"/>
      <c r="JKB6" s="26"/>
      <c r="JKC6" s="31"/>
      <c r="JKE6" s="3"/>
      <c r="JKF6" s="30"/>
      <c r="JKG6" s="26"/>
      <c r="JKJ6" s="26"/>
      <c r="JKK6" s="26"/>
      <c r="JKL6" s="26"/>
      <c r="JKM6" s="31"/>
      <c r="JKO6" s="3"/>
      <c r="JKP6" s="30"/>
      <c r="JKQ6" s="26"/>
      <c r="JKT6" s="26"/>
      <c r="JKU6" s="26"/>
      <c r="JKV6" s="26"/>
      <c r="JKW6" s="31"/>
      <c r="JKY6" s="3"/>
      <c r="JKZ6" s="30"/>
      <c r="JLA6" s="26"/>
      <c r="JLD6" s="26"/>
      <c r="JLE6" s="26"/>
      <c r="JLF6" s="26"/>
      <c r="JLG6" s="31"/>
      <c r="JLI6" s="3"/>
      <c r="JLJ6" s="30"/>
      <c r="JLK6" s="26"/>
      <c r="JLN6" s="26"/>
      <c r="JLO6" s="26"/>
      <c r="JLP6" s="26"/>
      <c r="JLQ6" s="31"/>
      <c r="JLS6" s="3"/>
      <c r="JLT6" s="30"/>
      <c r="JLU6" s="26"/>
      <c r="JLX6" s="26"/>
      <c r="JLY6" s="26"/>
      <c r="JLZ6" s="26"/>
      <c r="JMA6" s="31"/>
      <c r="JMC6" s="3"/>
      <c r="JMD6" s="30"/>
      <c r="JME6" s="26"/>
      <c r="JMH6" s="26"/>
      <c r="JMI6" s="26"/>
      <c r="JMJ6" s="26"/>
      <c r="JMK6" s="31"/>
      <c r="JMM6" s="3"/>
      <c r="JMN6" s="30"/>
      <c r="JMO6" s="26"/>
      <c r="JMR6" s="26"/>
      <c r="JMS6" s="26"/>
      <c r="JMT6" s="26"/>
      <c r="JMU6" s="31"/>
      <c r="JMW6" s="3"/>
      <c r="JMX6" s="30"/>
      <c r="JMY6" s="26"/>
      <c r="JNB6" s="26"/>
      <c r="JNC6" s="26"/>
      <c r="JND6" s="26"/>
      <c r="JNE6" s="31"/>
      <c r="JNG6" s="3"/>
      <c r="JNH6" s="30"/>
      <c r="JNI6" s="26"/>
      <c r="JNL6" s="26"/>
      <c r="JNM6" s="26"/>
      <c r="JNN6" s="26"/>
      <c r="JNO6" s="31"/>
      <c r="JNQ6" s="3"/>
      <c r="JNR6" s="30"/>
      <c r="JNS6" s="26"/>
      <c r="JNV6" s="26"/>
      <c r="JNW6" s="26"/>
      <c r="JNX6" s="26"/>
      <c r="JNY6" s="31"/>
      <c r="JOA6" s="3"/>
      <c r="JOB6" s="30"/>
      <c r="JOC6" s="26"/>
      <c r="JOF6" s="26"/>
      <c r="JOG6" s="26"/>
      <c r="JOH6" s="26"/>
      <c r="JOI6" s="31"/>
      <c r="JOK6" s="3"/>
      <c r="JOL6" s="30"/>
      <c r="JOM6" s="26"/>
      <c r="JOP6" s="26"/>
      <c r="JOQ6" s="26"/>
      <c r="JOR6" s="26"/>
      <c r="JOS6" s="31"/>
      <c r="JOU6" s="3"/>
      <c r="JOV6" s="30"/>
      <c r="JOW6" s="26"/>
      <c r="JOZ6" s="26"/>
      <c r="JPA6" s="26"/>
      <c r="JPB6" s="26"/>
      <c r="JPC6" s="31"/>
      <c r="JPE6" s="3"/>
      <c r="JPF6" s="30"/>
      <c r="JPG6" s="26"/>
      <c r="JPJ6" s="26"/>
      <c r="JPK6" s="26"/>
      <c r="JPL6" s="26"/>
      <c r="JPM6" s="31"/>
      <c r="JPO6" s="3"/>
      <c r="JPP6" s="30"/>
      <c r="JPQ6" s="26"/>
      <c r="JPT6" s="26"/>
      <c r="JPU6" s="26"/>
      <c r="JPV6" s="26"/>
      <c r="JPW6" s="31"/>
      <c r="JPY6" s="3"/>
      <c r="JPZ6" s="30"/>
      <c r="JQA6" s="26"/>
      <c r="JQD6" s="26"/>
      <c r="JQE6" s="26"/>
      <c r="JQF6" s="26"/>
      <c r="JQG6" s="31"/>
      <c r="JQI6" s="3"/>
      <c r="JQJ6" s="30"/>
      <c r="JQK6" s="26"/>
      <c r="JQN6" s="26"/>
      <c r="JQO6" s="26"/>
      <c r="JQP6" s="26"/>
      <c r="JQQ6" s="31"/>
      <c r="JQS6" s="3"/>
      <c r="JQT6" s="30"/>
      <c r="JQU6" s="26"/>
      <c r="JQX6" s="26"/>
      <c r="JQY6" s="26"/>
      <c r="JQZ6" s="26"/>
      <c r="JRA6" s="31"/>
      <c r="JRC6" s="3"/>
      <c r="JRD6" s="30"/>
      <c r="JRE6" s="26"/>
      <c r="JRH6" s="26"/>
      <c r="JRI6" s="26"/>
      <c r="JRJ6" s="26"/>
      <c r="JRK6" s="31"/>
      <c r="JRM6" s="3"/>
      <c r="JRN6" s="30"/>
      <c r="JRO6" s="26"/>
      <c r="JRR6" s="26"/>
      <c r="JRS6" s="26"/>
      <c r="JRT6" s="26"/>
      <c r="JRU6" s="31"/>
      <c r="JRW6" s="3"/>
      <c r="JRX6" s="30"/>
      <c r="JRY6" s="26"/>
      <c r="JSB6" s="26"/>
      <c r="JSC6" s="26"/>
      <c r="JSD6" s="26"/>
      <c r="JSE6" s="31"/>
      <c r="JSG6" s="3"/>
      <c r="JSH6" s="30"/>
      <c r="JSI6" s="26"/>
      <c r="JSL6" s="26"/>
      <c r="JSM6" s="26"/>
      <c r="JSN6" s="26"/>
      <c r="JSO6" s="31"/>
      <c r="JSQ6" s="3"/>
      <c r="JSR6" s="30"/>
      <c r="JSS6" s="26"/>
      <c r="JSV6" s="26"/>
      <c r="JSW6" s="26"/>
      <c r="JSX6" s="26"/>
      <c r="JSY6" s="31"/>
      <c r="JTA6" s="3"/>
      <c r="JTB6" s="30"/>
      <c r="JTC6" s="26"/>
      <c r="JTF6" s="26"/>
      <c r="JTG6" s="26"/>
      <c r="JTH6" s="26"/>
      <c r="JTI6" s="31"/>
      <c r="JTK6" s="3"/>
      <c r="JTL6" s="30"/>
      <c r="JTM6" s="26"/>
      <c r="JTP6" s="26"/>
      <c r="JTQ6" s="26"/>
      <c r="JTR6" s="26"/>
      <c r="JTS6" s="31"/>
      <c r="JTU6" s="3"/>
      <c r="JTV6" s="30"/>
      <c r="JTW6" s="26"/>
      <c r="JTZ6" s="26"/>
      <c r="JUA6" s="26"/>
      <c r="JUB6" s="26"/>
      <c r="JUC6" s="31"/>
      <c r="JUE6" s="3"/>
      <c r="JUF6" s="30"/>
      <c r="JUG6" s="26"/>
      <c r="JUJ6" s="26"/>
      <c r="JUK6" s="26"/>
      <c r="JUL6" s="26"/>
      <c r="JUM6" s="31"/>
      <c r="JUO6" s="3"/>
      <c r="JUP6" s="30"/>
      <c r="JUQ6" s="26"/>
      <c r="JUT6" s="26"/>
      <c r="JUU6" s="26"/>
      <c r="JUV6" s="26"/>
      <c r="JUW6" s="31"/>
      <c r="JUY6" s="3"/>
      <c r="JUZ6" s="30"/>
      <c r="JVA6" s="26"/>
      <c r="JVD6" s="26"/>
      <c r="JVE6" s="26"/>
      <c r="JVF6" s="26"/>
      <c r="JVG6" s="31"/>
      <c r="JVI6" s="3"/>
      <c r="JVJ6" s="30"/>
      <c r="JVK6" s="26"/>
      <c r="JVN6" s="26"/>
      <c r="JVO6" s="26"/>
      <c r="JVP6" s="26"/>
      <c r="JVQ6" s="31"/>
      <c r="JVS6" s="3"/>
      <c r="JVT6" s="30"/>
      <c r="JVU6" s="26"/>
      <c r="JVX6" s="26"/>
      <c r="JVY6" s="26"/>
      <c r="JVZ6" s="26"/>
      <c r="JWA6" s="31"/>
      <c r="JWC6" s="3"/>
      <c r="JWD6" s="30"/>
      <c r="JWE6" s="26"/>
      <c r="JWH6" s="26"/>
      <c r="JWI6" s="26"/>
      <c r="JWJ6" s="26"/>
      <c r="JWK6" s="31"/>
      <c r="JWM6" s="3"/>
      <c r="JWN6" s="30"/>
      <c r="JWO6" s="26"/>
      <c r="JWR6" s="26"/>
      <c r="JWS6" s="26"/>
      <c r="JWT6" s="26"/>
      <c r="JWU6" s="31"/>
      <c r="JWW6" s="3"/>
      <c r="JWX6" s="30"/>
      <c r="JWY6" s="26"/>
      <c r="JXB6" s="26"/>
      <c r="JXC6" s="26"/>
      <c r="JXD6" s="26"/>
      <c r="JXE6" s="31"/>
      <c r="JXG6" s="3"/>
      <c r="JXH6" s="30"/>
      <c r="JXI6" s="26"/>
      <c r="JXL6" s="26"/>
      <c r="JXM6" s="26"/>
      <c r="JXN6" s="26"/>
      <c r="JXO6" s="31"/>
      <c r="JXQ6" s="3"/>
      <c r="JXR6" s="30"/>
      <c r="JXS6" s="26"/>
      <c r="JXV6" s="26"/>
      <c r="JXW6" s="26"/>
      <c r="JXX6" s="26"/>
      <c r="JXY6" s="31"/>
      <c r="JYA6" s="3"/>
      <c r="JYB6" s="30"/>
      <c r="JYC6" s="26"/>
      <c r="JYF6" s="26"/>
      <c r="JYG6" s="26"/>
      <c r="JYH6" s="26"/>
      <c r="JYI6" s="31"/>
      <c r="JYK6" s="3"/>
      <c r="JYL6" s="30"/>
      <c r="JYM6" s="26"/>
      <c r="JYP6" s="26"/>
      <c r="JYQ6" s="26"/>
      <c r="JYR6" s="26"/>
      <c r="JYS6" s="31"/>
      <c r="JYU6" s="3"/>
      <c r="JYV6" s="30"/>
      <c r="JYW6" s="26"/>
      <c r="JYZ6" s="26"/>
      <c r="JZA6" s="26"/>
      <c r="JZB6" s="26"/>
      <c r="JZC6" s="31"/>
      <c r="JZE6" s="3"/>
      <c r="JZF6" s="30"/>
      <c r="JZG6" s="26"/>
      <c r="JZJ6" s="26"/>
      <c r="JZK6" s="26"/>
      <c r="JZL6" s="26"/>
      <c r="JZM6" s="31"/>
      <c r="JZO6" s="3"/>
      <c r="JZP6" s="30"/>
      <c r="JZQ6" s="26"/>
      <c r="JZT6" s="26"/>
      <c r="JZU6" s="26"/>
      <c r="JZV6" s="26"/>
      <c r="JZW6" s="31"/>
      <c r="JZY6" s="3"/>
      <c r="JZZ6" s="30"/>
      <c r="KAA6" s="26"/>
      <c r="KAD6" s="26"/>
      <c r="KAE6" s="26"/>
      <c r="KAF6" s="26"/>
      <c r="KAG6" s="31"/>
      <c r="KAI6" s="3"/>
      <c r="KAJ6" s="30"/>
      <c r="KAK6" s="26"/>
      <c r="KAN6" s="26"/>
      <c r="KAO6" s="26"/>
      <c r="KAP6" s="26"/>
      <c r="KAQ6" s="31"/>
      <c r="KAS6" s="3"/>
      <c r="KAT6" s="30"/>
      <c r="KAU6" s="26"/>
      <c r="KAX6" s="26"/>
      <c r="KAY6" s="26"/>
      <c r="KAZ6" s="26"/>
      <c r="KBA6" s="31"/>
      <c r="KBC6" s="3"/>
      <c r="KBD6" s="30"/>
      <c r="KBE6" s="26"/>
      <c r="KBH6" s="26"/>
      <c r="KBI6" s="26"/>
      <c r="KBJ6" s="26"/>
      <c r="KBK6" s="31"/>
      <c r="KBM6" s="3"/>
      <c r="KBN6" s="30"/>
      <c r="KBO6" s="26"/>
      <c r="KBR6" s="26"/>
      <c r="KBS6" s="26"/>
      <c r="KBT6" s="26"/>
      <c r="KBU6" s="31"/>
      <c r="KBW6" s="3"/>
      <c r="KBX6" s="30"/>
      <c r="KBY6" s="26"/>
      <c r="KCB6" s="26"/>
      <c r="KCC6" s="26"/>
      <c r="KCD6" s="26"/>
      <c r="KCE6" s="31"/>
      <c r="KCG6" s="3"/>
      <c r="KCH6" s="30"/>
      <c r="KCI6" s="26"/>
      <c r="KCL6" s="26"/>
      <c r="KCM6" s="26"/>
      <c r="KCN6" s="26"/>
      <c r="KCO6" s="31"/>
      <c r="KCQ6" s="3"/>
      <c r="KCR6" s="30"/>
      <c r="KCS6" s="26"/>
      <c r="KCV6" s="26"/>
      <c r="KCW6" s="26"/>
      <c r="KCX6" s="26"/>
      <c r="KCY6" s="31"/>
      <c r="KDA6" s="3"/>
      <c r="KDB6" s="30"/>
      <c r="KDC6" s="26"/>
      <c r="KDF6" s="26"/>
      <c r="KDG6" s="26"/>
      <c r="KDH6" s="26"/>
      <c r="KDI6" s="31"/>
      <c r="KDK6" s="3"/>
      <c r="KDL6" s="30"/>
      <c r="KDM6" s="26"/>
      <c r="KDP6" s="26"/>
      <c r="KDQ6" s="26"/>
      <c r="KDR6" s="26"/>
      <c r="KDS6" s="31"/>
      <c r="KDU6" s="3"/>
      <c r="KDV6" s="30"/>
      <c r="KDW6" s="26"/>
      <c r="KDZ6" s="26"/>
      <c r="KEA6" s="26"/>
      <c r="KEB6" s="26"/>
      <c r="KEC6" s="31"/>
      <c r="KEE6" s="3"/>
      <c r="KEF6" s="30"/>
      <c r="KEG6" s="26"/>
      <c r="KEJ6" s="26"/>
      <c r="KEK6" s="26"/>
      <c r="KEL6" s="26"/>
      <c r="KEM6" s="31"/>
      <c r="KEO6" s="3"/>
      <c r="KEP6" s="30"/>
      <c r="KEQ6" s="26"/>
      <c r="KET6" s="26"/>
      <c r="KEU6" s="26"/>
      <c r="KEV6" s="26"/>
      <c r="KEW6" s="31"/>
      <c r="KEY6" s="3"/>
      <c r="KEZ6" s="30"/>
      <c r="KFA6" s="26"/>
      <c r="KFD6" s="26"/>
      <c r="KFE6" s="26"/>
      <c r="KFF6" s="26"/>
      <c r="KFG6" s="31"/>
      <c r="KFI6" s="3"/>
      <c r="KFJ6" s="30"/>
      <c r="KFK6" s="26"/>
      <c r="KFN6" s="26"/>
      <c r="KFO6" s="26"/>
      <c r="KFP6" s="26"/>
      <c r="KFQ6" s="31"/>
      <c r="KFS6" s="3"/>
      <c r="KFT6" s="30"/>
      <c r="KFU6" s="26"/>
      <c r="KFX6" s="26"/>
      <c r="KFY6" s="26"/>
      <c r="KFZ6" s="26"/>
      <c r="KGA6" s="31"/>
      <c r="KGC6" s="3"/>
      <c r="KGD6" s="30"/>
      <c r="KGE6" s="26"/>
      <c r="KGH6" s="26"/>
      <c r="KGI6" s="26"/>
      <c r="KGJ6" s="26"/>
      <c r="KGK6" s="31"/>
      <c r="KGM6" s="3"/>
      <c r="KGN6" s="30"/>
      <c r="KGO6" s="26"/>
      <c r="KGR6" s="26"/>
      <c r="KGS6" s="26"/>
      <c r="KGT6" s="26"/>
      <c r="KGU6" s="31"/>
      <c r="KGW6" s="3"/>
      <c r="KGX6" s="30"/>
      <c r="KGY6" s="26"/>
      <c r="KHB6" s="26"/>
      <c r="KHC6" s="26"/>
      <c r="KHD6" s="26"/>
      <c r="KHE6" s="31"/>
      <c r="KHG6" s="3"/>
      <c r="KHH6" s="30"/>
      <c r="KHI6" s="26"/>
      <c r="KHL6" s="26"/>
      <c r="KHM6" s="26"/>
      <c r="KHN6" s="26"/>
      <c r="KHO6" s="31"/>
      <c r="KHQ6" s="3"/>
      <c r="KHR6" s="30"/>
      <c r="KHS6" s="26"/>
      <c r="KHV6" s="26"/>
      <c r="KHW6" s="26"/>
      <c r="KHX6" s="26"/>
      <c r="KHY6" s="31"/>
      <c r="KIA6" s="3"/>
      <c r="KIB6" s="30"/>
      <c r="KIC6" s="26"/>
      <c r="KIF6" s="26"/>
      <c r="KIG6" s="26"/>
      <c r="KIH6" s="26"/>
      <c r="KII6" s="31"/>
      <c r="KIK6" s="3"/>
      <c r="KIL6" s="30"/>
      <c r="KIM6" s="26"/>
      <c r="KIP6" s="26"/>
      <c r="KIQ6" s="26"/>
      <c r="KIR6" s="26"/>
      <c r="KIS6" s="31"/>
      <c r="KIU6" s="3"/>
      <c r="KIV6" s="30"/>
      <c r="KIW6" s="26"/>
      <c r="KIZ6" s="26"/>
      <c r="KJA6" s="26"/>
      <c r="KJB6" s="26"/>
      <c r="KJC6" s="31"/>
      <c r="KJE6" s="3"/>
      <c r="KJF6" s="30"/>
      <c r="KJG6" s="26"/>
      <c r="KJJ6" s="26"/>
      <c r="KJK6" s="26"/>
      <c r="KJL6" s="26"/>
      <c r="KJM6" s="31"/>
      <c r="KJO6" s="3"/>
      <c r="KJP6" s="30"/>
      <c r="KJQ6" s="26"/>
      <c r="KJT6" s="26"/>
      <c r="KJU6" s="26"/>
      <c r="KJV6" s="26"/>
      <c r="KJW6" s="31"/>
      <c r="KJY6" s="3"/>
      <c r="KJZ6" s="30"/>
      <c r="KKA6" s="26"/>
      <c r="KKD6" s="26"/>
      <c r="KKE6" s="26"/>
      <c r="KKF6" s="26"/>
      <c r="KKG6" s="31"/>
      <c r="KKI6" s="3"/>
      <c r="KKJ6" s="30"/>
      <c r="KKK6" s="26"/>
      <c r="KKN6" s="26"/>
      <c r="KKO6" s="26"/>
      <c r="KKP6" s="26"/>
      <c r="KKQ6" s="31"/>
      <c r="KKS6" s="3"/>
      <c r="KKT6" s="30"/>
      <c r="KKU6" s="26"/>
      <c r="KKX6" s="26"/>
      <c r="KKY6" s="26"/>
      <c r="KKZ6" s="26"/>
      <c r="KLA6" s="31"/>
      <c r="KLC6" s="3"/>
      <c r="KLD6" s="30"/>
      <c r="KLE6" s="26"/>
      <c r="KLH6" s="26"/>
      <c r="KLI6" s="26"/>
      <c r="KLJ6" s="26"/>
      <c r="KLK6" s="31"/>
      <c r="KLM6" s="3"/>
      <c r="KLN6" s="30"/>
      <c r="KLO6" s="26"/>
      <c r="KLR6" s="26"/>
      <c r="KLS6" s="26"/>
      <c r="KLT6" s="26"/>
      <c r="KLU6" s="31"/>
      <c r="KLW6" s="3"/>
      <c r="KLX6" s="30"/>
      <c r="KLY6" s="26"/>
      <c r="KMB6" s="26"/>
      <c r="KMC6" s="26"/>
      <c r="KMD6" s="26"/>
      <c r="KME6" s="31"/>
      <c r="KMG6" s="3"/>
      <c r="KMH6" s="30"/>
      <c r="KMI6" s="26"/>
      <c r="KML6" s="26"/>
      <c r="KMM6" s="26"/>
      <c r="KMN6" s="26"/>
      <c r="KMO6" s="31"/>
      <c r="KMQ6" s="3"/>
      <c r="KMR6" s="30"/>
      <c r="KMS6" s="26"/>
      <c r="KMV6" s="26"/>
      <c r="KMW6" s="26"/>
      <c r="KMX6" s="26"/>
      <c r="KMY6" s="31"/>
      <c r="KNA6" s="3"/>
      <c r="KNB6" s="30"/>
      <c r="KNC6" s="26"/>
      <c r="KNF6" s="26"/>
      <c r="KNG6" s="26"/>
      <c r="KNH6" s="26"/>
      <c r="KNI6" s="31"/>
      <c r="KNK6" s="3"/>
      <c r="KNL6" s="30"/>
      <c r="KNM6" s="26"/>
      <c r="KNP6" s="26"/>
      <c r="KNQ6" s="26"/>
      <c r="KNR6" s="26"/>
      <c r="KNS6" s="31"/>
      <c r="KNU6" s="3"/>
      <c r="KNV6" s="30"/>
      <c r="KNW6" s="26"/>
      <c r="KNZ6" s="26"/>
      <c r="KOA6" s="26"/>
      <c r="KOB6" s="26"/>
      <c r="KOC6" s="31"/>
      <c r="KOE6" s="3"/>
      <c r="KOF6" s="30"/>
      <c r="KOG6" s="26"/>
      <c r="KOJ6" s="26"/>
      <c r="KOK6" s="26"/>
      <c r="KOL6" s="26"/>
      <c r="KOM6" s="31"/>
      <c r="KOO6" s="3"/>
      <c r="KOP6" s="30"/>
      <c r="KOQ6" s="26"/>
      <c r="KOT6" s="26"/>
      <c r="KOU6" s="26"/>
      <c r="KOV6" s="26"/>
      <c r="KOW6" s="31"/>
      <c r="KOY6" s="3"/>
      <c r="KOZ6" s="30"/>
      <c r="KPA6" s="26"/>
      <c r="KPD6" s="26"/>
      <c r="KPE6" s="26"/>
      <c r="KPF6" s="26"/>
      <c r="KPG6" s="31"/>
      <c r="KPI6" s="3"/>
      <c r="KPJ6" s="30"/>
      <c r="KPK6" s="26"/>
      <c r="KPN6" s="26"/>
      <c r="KPO6" s="26"/>
      <c r="KPP6" s="26"/>
      <c r="KPQ6" s="31"/>
      <c r="KPS6" s="3"/>
      <c r="KPT6" s="30"/>
      <c r="KPU6" s="26"/>
      <c r="KPX6" s="26"/>
      <c r="KPY6" s="26"/>
      <c r="KPZ6" s="26"/>
      <c r="KQA6" s="31"/>
      <c r="KQC6" s="3"/>
      <c r="KQD6" s="30"/>
      <c r="KQE6" s="26"/>
      <c r="KQH6" s="26"/>
      <c r="KQI6" s="26"/>
      <c r="KQJ6" s="26"/>
      <c r="KQK6" s="31"/>
      <c r="KQM6" s="3"/>
      <c r="KQN6" s="30"/>
      <c r="KQO6" s="26"/>
      <c r="KQR6" s="26"/>
      <c r="KQS6" s="26"/>
      <c r="KQT6" s="26"/>
      <c r="KQU6" s="31"/>
      <c r="KQW6" s="3"/>
      <c r="KQX6" s="30"/>
      <c r="KQY6" s="26"/>
      <c r="KRB6" s="26"/>
      <c r="KRC6" s="26"/>
      <c r="KRD6" s="26"/>
      <c r="KRE6" s="31"/>
      <c r="KRG6" s="3"/>
      <c r="KRH6" s="30"/>
      <c r="KRI6" s="26"/>
      <c r="KRL6" s="26"/>
      <c r="KRM6" s="26"/>
      <c r="KRN6" s="26"/>
      <c r="KRO6" s="31"/>
      <c r="KRQ6" s="3"/>
      <c r="KRR6" s="30"/>
      <c r="KRS6" s="26"/>
      <c r="KRV6" s="26"/>
      <c r="KRW6" s="26"/>
      <c r="KRX6" s="26"/>
      <c r="KRY6" s="31"/>
      <c r="KSA6" s="3"/>
      <c r="KSB6" s="30"/>
      <c r="KSC6" s="26"/>
      <c r="KSF6" s="26"/>
      <c r="KSG6" s="26"/>
      <c r="KSH6" s="26"/>
      <c r="KSI6" s="31"/>
      <c r="KSK6" s="3"/>
      <c r="KSL6" s="30"/>
      <c r="KSM6" s="26"/>
      <c r="KSP6" s="26"/>
      <c r="KSQ6" s="26"/>
      <c r="KSR6" s="26"/>
      <c r="KSS6" s="31"/>
      <c r="KSU6" s="3"/>
      <c r="KSV6" s="30"/>
      <c r="KSW6" s="26"/>
      <c r="KSZ6" s="26"/>
      <c r="KTA6" s="26"/>
      <c r="KTB6" s="26"/>
      <c r="KTC6" s="31"/>
      <c r="KTE6" s="3"/>
      <c r="KTF6" s="30"/>
      <c r="KTG6" s="26"/>
      <c r="KTJ6" s="26"/>
      <c r="KTK6" s="26"/>
      <c r="KTL6" s="26"/>
      <c r="KTM6" s="31"/>
      <c r="KTO6" s="3"/>
      <c r="KTP6" s="30"/>
      <c r="KTQ6" s="26"/>
      <c r="KTT6" s="26"/>
      <c r="KTU6" s="26"/>
      <c r="KTV6" s="26"/>
      <c r="KTW6" s="31"/>
      <c r="KTY6" s="3"/>
      <c r="KTZ6" s="30"/>
      <c r="KUA6" s="26"/>
      <c r="KUD6" s="26"/>
      <c r="KUE6" s="26"/>
      <c r="KUF6" s="26"/>
      <c r="KUG6" s="31"/>
      <c r="KUI6" s="3"/>
      <c r="KUJ6" s="30"/>
      <c r="KUK6" s="26"/>
      <c r="KUN6" s="26"/>
      <c r="KUO6" s="26"/>
      <c r="KUP6" s="26"/>
      <c r="KUQ6" s="31"/>
      <c r="KUS6" s="3"/>
      <c r="KUT6" s="30"/>
      <c r="KUU6" s="26"/>
      <c r="KUX6" s="26"/>
      <c r="KUY6" s="26"/>
      <c r="KUZ6" s="26"/>
      <c r="KVA6" s="31"/>
      <c r="KVC6" s="3"/>
      <c r="KVD6" s="30"/>
      <c r="KVE6" s="26"/>
      <c r="KVH6" s="26"/>
      <c r="KVI6" s="26"/>
      <c r="KVJ6" s="26"/>
      <c r="KVK6" s="31"/>
      <c r="KVM6" s="3"/>
      <c r="KVN6" s="30"/>
      <c r="KVO6" s="26"/>
      <c r="KVR6" s="26"/>
      <c r="KVS6" s="26"/>
      <c r="KVT6" s="26"/>
      <c r="KVU6" s="31"/>
      <c r="KVW6" s="3"/>
      <c r="KVX6" s="30"/>
      <c r="KVY6" s="26"/>
      <c r="KWB6" s="26"/>
      <c r="KWC6" s="26"/>
      <c r="KWD6" s="26"/>
      <c r="KWE6" s="31"/>
      <c r="KWG6" s="3"/>
      <c r="KWH6" s="30"/>
      <c r="KWI6" s="26"/>
      <c r="KWL6" s="26"/>
      <c r="KWM6" s="26"/>
      <c r="KWN6" s="26"/>
      <c r="KWO6" s="31"/>
      <c r="KWQ6" s="3"/>
      <c r="KWR6" s="30"/>
      <c r="KWS6" s="26"/>
      <c r="KWV6" s="26"/>
      <c r="KWW6" s="26"/>
      <c r="KWX6" s="26"/>
      <c r="KWY6" s="31"/>
      <c r="KXA6" s="3"/>
      <c r="KXB6" s="30"/>
      <c r="KXC6" s="26"/>
      <c r="KXF6" s="26"/>
      <c r="KXG6" s="26"/>
      <c r="KXH6" s="26"/>
      <c r="KXI6" s="31"/>
      <c r="KXK6" s="3"/>
      <c r="KXL6" s="30"/>
      <c r="KXM6" s="26"/>
      <c r="KXP6" s="26"/>
      <c r="KXQ6" s="26"/>
      <c r="KXR6" s="26"/>
      <c r="KXS6" s="31"/>
      <c r="KXU6" s="3"/>
      <c r="KXV6" s="30"/>
      <c r="KXW6" s="26"/>
      <c r="KXZ6" s="26"/>
      <c r="KYA6" s="26"/>
      <c r="KYB6" s="26"/>
      <c r="KYC6" s="31"/>
      <c r="KYE6" s="3"/>
      <c r="KYF6" s="30"/>
      <c r="KYG6" s="26"/>
      <c r="KYJ6" s="26"/>
      <c r="KYK6" s="26"/>
      <c r="KYL6" s="26"/>
      <c r="KYM6" s="31"/>
      <c r="KYO6" s="3"/>
      <c r="KYP6" s="30"/>
      <c r="KYQ6" s="26"/>
      <c r="KYT6" s="26"/>
      <c r="KYU6" s="26"/>
      <c r="KYV6" s="26"/>
      <c r="KYW6" s="31"/>
      <c r="KYY6" s="3"/>
      <c r="KYZ6" s="30"/>
      <c r="KZA6" s="26"/>
      <c r="KZD6" s="26"/>
      <c r="KZE6" s="26"/>
      <c r="KZF6" s="26"/>
      <c r="KZG6" s="31"/>
      <c r="KZI6" s="3"/>
      <c r="KZJ6" s="30"/>
      <c r="KZK6" s="26"/>
      <c r="KZN6" s="26"/>
      <c r="KZO6" s="26"/>
      <c r="KZP6" s="26"/>
      <c r="KZQ6" s="31"/>
      <c r="KZS6" s="3"/>
      <c r="KZT6" s="30"/>
      <c r="KZU6" s="26"/>
      <c r="KZX6" s="26"/>
      <c r="KZY6" s="26"/>
      <c r="KZZ6" s="26"/>
      <c r="LAA6" s="31"/>
      <c r="LAC6" s="3"/>
      <c r="LAD6" s="30"/>
      <c r="LAE6" s="26"/>
      <c r="LAH6" s="26"/>
      <c r="LAI6" s="26"/>
      <c r="LAJ6" s="26"/>
      <c r="LAK6" s="31"/>
      <c r="LAM6" s="3"/>
      <c r="LAN6" s="30"/>
      <c r="LAO6" s="26"/>
      <c r="LAR6" s="26"/>
      <c r="LAS6" s="26"/>
      <c r="LAT6" s="26"/>
      <c r="LAU6" s="31"/>
      <c r="LAW6" s="3"/>
      <c r="LAX6" s="30"/>
      <c r="LAY6" s="26"/>
      <c r="LBB6" s="26"/>
      <c r="LBC6" s="26"/>
      <c r="LBD6" s="26"/>
      <c r="LBE6" s="31"/>
      <c r="LBG6" s="3"/>
      <c r="LBH6" s="30"/>
      <c r="LBI6" s="26"/>
      <c r="LBL6" s="26"/>
      <c r="LBM6" s="26"/>
      <c r="LBN6" s="26"/>
      <c r="LBO6" s="31"/>
      <c r="LBQ6" s="3"/>
      <c r="LBR6" s="30"/>
      <c r="LBS6" s="26"/>
      <c r="LBV6" s="26"/>
      <c r="LBW6" s="26"/>
      <c r="LBX6" s="26"/>
      <c r="LBY6" s="31"/>
      <c r="LCA6" s="3"/>
      <c r="LCB6" s="30"/>
      <c r="LCC6" s="26"/>
      <c r="LCF6" s="26"/>
      <c r="LCG6" s="26"/>
      <c r="LCH6" s="26"/>
      <c r="LCI6" s="31"/>
      <c r="LCK6" s="3"/>
      <c r="LCL6" s="30"/>
      <c r="LCM6" s="26"/>
      <c r="LCP6" s="26"/>
      <c r="LCQ6" s="26"/>
      <c r="LCR6" s="26"/>
      <c r="LCS6" s="31"/>
      <c r="LCU6" s="3"/>
      <c r="LCV6" s="30"/>
      <c r="LCW6" s="26"/>
      <c r="LCZ6" s="26"/>
      <c r="LDA6" s="26"/>
      <c r="LDB6" s="26"/>
      <c r="LDC6" s="31"/>
      <c r="LDE6" s="3"/>
      <c r="LDF6" s="30"/>
      <c r="LDG6" s="26"/>
      <c r="LDJ6" s="26"/>
      <c r="LDK6" s="26"/>
      <c r="LDL6" s="26"/>
      <c r="LDM6" s="31"/>
      <c r="LDO6" s="3"/>
      <c r="LDP6" s="30"/>
      <c r="LDQ6" s="26"/>
      <c r="LDT6" s="26"/>
      <c r="LDU6" s="26"/>
      <c r="LDV6" s="26"/>
      <c r="LDW6" s="31"/>
      <c r="LDY6" s="3"/>
      <c r="LDZ6" s="30"/>
      <c r="LEA6" s="26"/>
      <c r="LED6" s="26"/>
      <c r="LEE6" s="26"/>
      <c r="LEF6" s="26"/>
      <c r="LEG6" s="31"/>
      <c r="LEI6" s="3"/>
      <c r="LEJ6" s="30"/>
      <c r="LEK6" s="26"/>
      <c r="LEN6" s="26"/>
      <c r="LEO6" s="26"/>
      <c r="LEP6" s="26"/>
      <c r="LEQ6" s="31"/>
      <c r="LES6" s="3"/>
      <c r="LET6" s="30"/>
      <c r="LEU6" s="26"/>
      <c r="LEX6" s="26"/>
      <c r="LEY6" s="26"/>
      <c r="LEZ6" s="26"/>
      <c r="LFA6" s="31"/>
      <c r="LFC6" s="3"/>
      <c r="LFD6" s="30"/>
      <c r="LFE6" s="26"/>
      <c r="LFH6" s="26"/>
      <c r="LFI6" s="26"/>
      <c r="LFJ6" s="26"/>
      <c r="LFK6" s="31"/>
      <c r="LFM6" s="3"/>
      <c r="LFN6" s="30"/>
      <c r="LFO6" s="26"/>
      <c r="LFR6" s="26"/>
      <c r="LFS6" s="26"/>
      <c r="LFT6" s="26"/>
      <c r="LFU6" s="31"/>
      <c r="LFW6" s="3"/>
      <c r="LFX6" s="30"/>
      <c r="LFY6" s="26"/>
      <c r="LGB6" s="26"/>
      <c r="LGC6" s="26"/>
      <c r="LGD6" s="26"/>
      <c r="LGE6" s="31"/>
      <c r="LGG6" s="3"/>
      <c r="LGH6" s="30"/>
      <c r="LGI6" s="26"/>
      <c r="LGL6" s="26"/>
      <c r="LGM6" s="26"/>
      <c r="LGN6" s="26"/>
      <c r="LGO6" s="31"/>
      <c r="LGQ6" s="3"/>
      <c r="LGR6" s="30"/>
      <c r="LGS6" s="26"/>
      <c r="LGV6" s="26"/>
      <c r="LGW6" s="26"/>
      <c r="LGX6" s="26"/>
      <c r="LGY6" s="31"/>
      <c r="LHA6" s="3"/>
      <c r="LHB6" s="30"/>
      <c r="LHC6" s="26"/>
      <c r="LHF6" s="26"/>
      <c r="LHG6" s="26"/>
      <c r="LHH6" s="26"/>
      <c r="LHI6" s="31"/>
      <c r="LHK6" s="3"/>
      <c r="LHL6" s="30"/>
      <c r="LHM6" s="26"/>
      <c r="LHP6" s="26"/>
      <c r="LHQ6" s="26"/>
      <c r="LHR6" s="26"/>
      <c r="LHS6" s="31"/>
      <c r="LHU6" s="3"/>
      <c r="LHV6" s="30"/>
      <c r="LHW6" s="26"/>
      <c r="LHZ6" s="26"/>
      <c r="LIA6" s="26"/>
      <c r="LIB6" s="26"/>
      <c r="LIC6" s="31"/>
      <c r="LIE6" s="3"/>
      <c r="LIF6" s="30"/>
      <c r="LIG6" s="26"/>
      <c r="LIJ6" s="26"/>
      <c r="LIK6" s="26"/>
      <c r="LIL6" s="26"/>
      <c r="LIM6" s="31"/>
      <c r="LIO6" s="3"/>
      <c r="LIP6" s="30"/>
      <c r="LIQ6" s="26"/>
      <c r="LIT6" s="26"/>
      <c r="LIU6" s="26"/>
      <c r="LIV6" s="26"/>
      <c r="LIW6" s="31"/>
      <c r="LIY6" s="3"/>
      <c r="LIZ6" s="30"/>
      <c r="LJA6" s="26"/>
      <c r="LJD6" s="26"/>
      <c r="LJE6" s="26"/>
      <c r="LJF6" s="26"/>
      <c r="LJG6" s="31"/>
      <c r="LJI6" s="3"/>
      <c r="LJJ6" s="30"/>
      <c r="LJK6" s="26"/>
      <c r="LJN6" s="26"/>
      <c r="LJO6" s="26"/>
      <c r="LJP6" s="26"/>
      <c r="LJQ6" s="31"/>
      <c r="LJS6" s="3"/>
      <c r="LJT6" s="30"/>
      <c r="LJU6" s="26"/>
      <c r="LJX6" s="26"/>
      <c r="LJY6" s="26"/>
      <c r="LJZ6" s="26"/>
      <c r="LKA6" s="31"/>
      <c r="LKC6" s="3"/>
      <c r="LKD6" s="30"/>
      <c r="LKE6" s="26"/>
      <c r="LKH6" s="26"/>
      <c r="LKI6" s="26"/>
      <c r="LKJ6" s="26"/>
      <c r="LKK6" s="31"/>
      <c r="LKM6" s="3"/>
      <c r="LKN6" s="30"/>
      <c r="LKO6" s="26"/>
      <c r="LKR6" s="26"/>
      <c r="LKS6" s="26"/>
      <c r="LKT6" s="26"/>
      <c r="LKU6" s="31"/>
      <c r="LKW6" s="3"/>
      <c r="LKX6" s="30"/>
      <c r="LKY6" s="26"/>
      <c r="LLB6" s="26"/>
      <c r="LLC6" s="26"/>
      <c r="LLD6" s="26"/>
      <c r="LLE6" s="31"/>
      <c r="LLG6" s="3"/>
      <c r="LLH6" s="30"/>
      <c r="LLI6" s="26"/>
      <c r="LLL6" s="26"/>
      <c r="LLM6" s="26"/>
      <c r="LLN6" s="26"/>
      <c r="LLO6" s="31"/>
      <c r="LLQ6" s="3"/>
      <c r="LLR6" s="30"/>
      <c r="LLS6" s="26"/>
      <c r="LLV6" s="26"/>
      <c r="LLW6" s="26"/>
      <c r="LLX6" s="26"/>
      <c r="LLY6" s="31"/>
      <c r="LMA6" s="3"/>
      <c r="LMB6" s="30"/>
      <c r="LMC6" s="26"/>
      <c r="LMF6" s="26"/>
      <c r="LMG6" s="26"/>
      <c r="LMH6" s="26"/>
      <c r="LMI6" s="31"/>
      <c r="LMK6" s="3"/>
      <c r="LML6" s="30"/>
      <c r="LMM6" s="26"/>
      <c r="LMP6" s="26"/>
      <c r="LMQ6" s="26"/>
      <c r="LMR6" s="26"/>
      <c r="LMS6" s="31"/>
      <c r="LMU6" s="3"/>
      <c r="LMV6" s="30"/>
      <c r="LMW6" s="26"/>
      <c r="LMZ6" s="26"/>
      <c r="LNA6" s="26"/>
      <c r="LNB6" s="26"/>
      <c r="LNC6" s="31"/>
      <c r="LNE6" s="3"/>
      <c r="LNF6" s="30"/>
      <c r="LNG6" s="26"/>
      <c r="LNJ6" s="26"/>
      <c r="LNK6" s="26"/>
      <c r="LNL6" s="26"/>
      <c r="LNM6" s="31"/>
      <c r="LNO6" s="3"/>
      <c r="LNP6" s="30"/>
      <c r="LNQ6" s="26"/>
      <c r="LNT6" s="26"/>
      <c r="LNU6" s="26"/>
      <c r="LNV6" s="26"/>
      <c r="LNW6" s="31"/>
      <c r="LNY6" s="3"/>
      <c r="LNZ6" s="30"/>
      <c r="LOA6" s="26"/>
      <c r="LOD6" s="26"/>
      <c r="LOE6" s="26"/>
      <c r="LOF6" s="26"/>
      <c r="LOG6" s="31"/>
      <c r="LOI6" s="3"/>
      <c r="LOJ6" s="30"/>
      <c r="LOK6" s="26"/>
      <c r="LON6" s="26"/>
      <c r="LOO6" s="26"/>
      <c r="LOP6" s="26"/>
      <c r="LOQ6" s="31"/>
      <c r="LOS6" s="3"/>
      <c r="LOT6" s="30"/>
      <c r="LOU6" s="26"/>
      <c r="LOX6" s="26"/>
      <c r="LOY6" s="26"/>
      <c r="LOZ6" s="26"/>
      <c r="LPA6" s="31"/>
      <c r="LPC6" s="3"/>
      <c r="LPD6" s="30"/>
      <c r="LPE6" s="26"/>
      <c r="LPH6" s="26"/>
      <c r="LPI6" s="26"/>
      <c r="LPJ6" s="26"/>
      <c r="LPK6" s="31"/>
      <c r="LPM6" s="3"/>
      <c r="LPN6" s="30"/>
      <c r="LPO6" s="26"/>
      <c r="LPR6" s="26"/>
      <c r="LPS6" s="26"/>
      <c r="LPT6" s="26"/>
      <c r="LPU6" s="31"/>
      <c r="LPW6" s="3"/>
      <c r="LPX6" s="30"/>
      <c r="LPY6" s="26"/>
      <c r="LQB6" s="26"/>
      <c r="LQC6" s="26"/>
      <c r="LQD6" s="26"/>
      <c r="LQE6" s="31"/>
      <c r="LQG6" s="3"/>
      <c r="LQH6" s="30"/>
      <c r="LQI6" s="26"/>
      <c r="LQL6" s="26"/>
      <c r="LQM6" s="26"/>
      <c r="LQN6" s="26"/>
      <c r="LQO6" s="31"/>
      <c r="LQQ6" s="3"/>
      <c r="LQR6" s="30"/>
      <c r="LQS6" s="26"/>
      <c r="LQV6" s="26"/>
      <c r="LQW6" s="26"/>
      <c r="LQX6" s="26"/>
      <c r="LQY6" s="31"/>
      <c r="LRA6" s="3"/>
      <c r="LRB6" s="30"/>
      <c r="LRC6" s="26"/>
      <c r="LRF6" s="26"/>
      <c r="LRG6" s="26"/>
      <c r="LRH6" s="26"/>
      <c r="LRI6" s="31"/>
      <c r="LRK6" s="3"/>
      <c r="LRL6" s="30"/>
      <c r="LRM6" s="26"/>
      <c r="LRP6" s="26"/>
      <c r="LRQ6" s="26"/>
      <c r="LRR6" s="26"/>
      <c r="LRS6" s="31"/>
      <c r="LRU6" s="3"/>
      <c r="LRV6" s="30"/>
      <c r="LRW6" s="26"/>
      <c r="LRZ6" s="26"/>
      <c r="LSA6" s="26"/>
      <c r="LSB6" s="26"/>
      <c r="LSC6" s="31"/>
      <c r="LSE6" s="3"/>
      <c r="LSF6" s="30"/>
      <c r="LSG6" s="26"/>
      <c r="LSJ6" s="26"/>
      <c r="LSK6" s="26"/>
      <c r="LSL6" s="26"/>
      <c r="LSM6" s="31"/>
      <c r="LSO6" s="3"/>
      <c r="LSP6" s="30"/>
      <c r="LSQ6" s="26"/>
      <c r="LST6" s="26"/>
      <c r="LSU6" s="26"/>
      <c r="LSV6" s="26"/>
      <c r="LSW6" s="31"/>
      <c r="LSY6" s="3"/>
      <c r="LSZ6" s="30"/>
      <c r="LTA6" s="26"/>
      <c r="LTD6" s="26"/>
      <c r="LTE6" s="26"/>
      <c r="LTF6" s="26"/>
      <c r="LTG6" s="31"/>
      <c r="LTI6" s="3"/>
      <c r="LTJ6" s="30"/>
      <c r="LTK6" s="26"/>
      <c r="LTN6" s="26"/>
      <c r="LTO6" s="26"/>
      <c r="LTP6" s="26"/>
      <c r="LTQ6" s="31"/>
      <c r="LTS6" s="3"/>
      <c r="LTT6" s="30"/>
      <c r="LTU6" s="26"/>
      <c r="LTX6" s="26"/>
      <c r="LTY6" s="26"/>
      <c r="LTZ6" s="26"/>
      <c r="LUA6" s="31"/>
      <c r="LUC6" s="3"/>
      <c r="LUD6" s="30"/>
      <c r="LUE6" s="26"/>
      <c r="LUH6" s="26"/>
      <c r="LUI6" s="26"/>
      <c r="LUJ6" s="26"/>
      <c r="LUK6" s="31"/>
      <c r="LUM6" s="3"/>
      <c r="LUN6" s="30"/>
      <c r="LUO6" s="26"/>
      <c r="LUR6" s="26"/>
      <c r="LUS6" s="26"/>
      <c r="LUT6" s="26"/>
      <c r="LUU6" s="31"/>
      <c r="LUW6" s="3"/>
      <c r="LUX6" s="30"/>
      <c r="LUY6" s="26"/>
      <c r="LVB6" s="26"/>
      <c r="LVC6" s="26"/>
      <c r="LVD6" s="26"/>
      <c r="LVE6" s="31"/>
      <c r="LVG6" s="3"/>
      <c r="LVH6" s="30"/>
      <c r="LVI6" s="26"/>
      <c r="LVL6" s="26"/>
      <c r="LVM6" s="26"/>
      <c r="LVN6" s="26"/>
      <c r="LVO6" s="31"/>
      <c r="LVQ6" s="3"/>
      <c r="LVR6" s="30"/>
      <c r="LVS6" s="26"/>
      <c r="LVV6" s="26"/>
      <c r="LVW6" s="26"/>
      <c r="LVX6" s="26"/>
      <c r="LVY6" s="31"/>
      <c r="LWA6" s="3"/>
      <c r="LWB6" s="30"/>
      <c r="LWC6" s="26"/>
      <c r="LWF6" s="26"/>
      <c r="LWG6" s="26"/>
      <c r="LWH6" s="26"/>
      <c r="LWI6" s="31"/>
      <c r="LWK6" s="3"/>
      <c r="LWL6" s="30"/>
      <c r="LWM6" s="26"/>
      <c r="LWP6" s="26"/>
      <c r="LWQ6" s="26"/>
      <c r="LWR6" s="26"/>
      <c r="LWS6" s="31"/>
      <c r="LWU6" s="3"/>
      <c r="LWV6" s="30"/>
      <c r="LWW6" s="26"/>
      <c r="LWZ6" s="26"/>
      <c r="LXA6" s="26"/>
      <c r="LXB6" s="26"/>
      <c r="LXC6" s="31"/>
      <c r="LXE6" s="3"/>
      <c r="LXF6" s="30"/>
      <c r="LXG6" s="26"/>
      <c r="LXJ6" s="26"/>
      <c r="LXK6" s="26"/>
      <c r="LXL6" s="26"/>
      <c r="LXM6" s="31"/>
      <c r="LXO6" s="3"/>
      <c r="LXP6" s="30"/>
      <c r="LXQ6" s="26"/>
      <c r="LXT6" s="26"/>
      <c r="LXU6" s="26"/>
      <c r="LXV6" s="26"/>
      <c r="LXW6" s="31"/>
      <c r="LXY6" s="3"/>
      <c r="LXZ6" s="30"/>
      <c r="LYA6" s="26"/>
      <c r="LYD6" s="26"/>
      <c r="LYE6" s="26"/>
      <c r="LYF6" s="26"/>
      <c r="LYG6" s="31"/>
      <c r="LYI6" s="3"/>
      <c r="LYJ6" s="30"/>
      <c r="LYK6" s="26"/>
      <c r="LYN6" s="26"/>
      <c r="LYO6" s="26"/>
      <c r="LYP6" s="26"/>
      <c r="LYQ6" s="31"/>
      <c r="LYS6" s="3"/>
      <c r="LYT6" s="30"/>
      <c r="LYU6" s="26"/>
      <c r="LYX6" s="26"/>
      <c r="LYY6" s="26"/>
      <c r="LYZ6" s="26"/>
      <c r="LZA6" s="31"/>
      <c r="LZC6" s="3"/>
      <c r="LZD6" s="30"/>
      <c r="LZE6" s="26"/>
      <c r="LZH6" s="26"/>
      <c r="LZI6" s="26"/>
      <c r="LZJ6" s="26"/>
      <c r="LZK6" s="31"/>
      <c r="LZM6" s="3"/>
      <c r="LZN6" s="30"/>
      <c r="LZO6" s="26"/>
      <c r="LZR6" s="26"/>
      <c r="LZS6" s="26"/>
      <c r="LZT6" s="26"/>
      <c r="LZU6" s="31"/>
      <c r="LZW6" s="3"/>
      <c r="LZX6" s="30"/>
      <c r="LZY6" s="26"/>
      <c r="MAB6" s="26"/>
      <c r="MAC6" s="26"/>
      <c r="MAD6" s="26"/>
      <c r="MAE6" s="31"/>
      <c r="MAG6" s="3"/>
      <c r="MAH6" s="30"/>
      <c r="MAI6" s="26"/>
      <c r="MAL6" s="26"/>
      <c r="MAM6" s="26"/>
      <c r="MAN6" s="26"/>
      <c r="MAO6" s="31"/>
      <c r="MAQ6" s="3"/>
      <c r="MAR6" s="30"/>
      <c r="MAS6" s="26"/>
      <c r="MAV6" s="26"/>
      <c r="MAW6" s="26"/>
      <c r="MAX6" s="26"/>
      <c r="MAY6" s="31"/>
      <c r="MBA6" s="3"/>
      <c r="MBB6" s="30"/>
      <c r="MBC6" s="26"/>
      <c r="MBF6" s="26"/>
      <c r="MBG6" s="26"/>
      <c r="MBH6" s="26"/>
      <c r="MBI6" s="31"/>
      <c r="MBK6" s="3"/>
      <c r="MBL6" s="30"/>
      <c r="MBM6" s="26"/>
      <c r="MBP6" s="26"/>
      <c r="MBQ6" s="26"/>
      <c r="MBR6" s="26"/>
      <c r="MBS6" s="31"/>
      <c r="MBU6" s="3"/>
      <c r="MBV6" s="30"/>
      <c r="MBW6" s="26"/>
      <c r="MBZ6" s="26"/>
      <c r="MCA6" s="26"/>
      <c r="MCB6" s="26"/>
      <c r="MCC6" s="31"/>
      <c r="MCE6" s="3"/>
      <c r="MCF6" s="30"/>
      <c r="MCG6" s="26"/>
      <c r="MCJ6" s="26"/>
      <c r="MCK6" s="26"/>
      <c r="MCL6" s="26"/>
      <c r="MCM6" s="31"/>
      <c r="MCO6" s="3"/>
      <c r="MCP6" s="30"/>
      <c r="MCQ6" s="26"/>
      <c r="MCT6" s="26"/>
      <c r="MCU6" s="26"/>
      <c r="MCV6" s="26"/>
      <c r="MCW6" s="31"/>
      <c r="MCY6" s="3"/>
      <c r="MCZ6" s="30"/>
      <c r="MDA6" s="26"/>
      <c r="MDD6" s="26"/>
      <c r="MDE6" s="26"/>
      <c r="MDF6" s="26"/>
      <c r="MDG6" s="31"/>
      <c r="MDI6" s="3"/>
      <c r="MDJ6" s="30"/>
      <c r="MDK6" s="26"/>
      <c r="MDN6" s="26"/>
      <c r="MDO6" s="26"/>
      <c r="MDP6" s="26"/>
      <c r="MDQ6" s="31"/>
      <c r="MDS6" s="3"/>
      <c r="MDT6" s="30"/>
      <c r="MDU6" s="26"/>
      <c r="MDX6" s="26"/>
      <c r="MDY6" s="26"/>
      <c r="MDZ6" s="26"/>
      <c r="MEA6" s="31"/>
      <c r="MEC6" s="3"/>
      <c r="MED6" s="30"/>
      <c r="MEE6" s="26"/>
      <c r="MEH6" s="26"/>
      <c r="MEI6" s="26"/>
      <c r="MEJ6" s="26"/>
      <c r="MEK6" s="31"/>
      <c r="MEM6" s="3"/>
      <c r="MEN6" s="30"/>
      <c r="MEO6" s="26"/>
      <c r="MER6" s="26"/>
      <c r="MES6" s="26"/>
      <c r="MET6" s="26"/>
      <c r="MEU6" s="31"/>
      <c r="MEW6" s="3"/>
      <c r="MEX6" s="30"/>
      <c r="MEY6" s="26"/>
      <c r="MFB6" s="26"/>
      <c r="MFC6" s="26"/>
      <c r="MFD6" s="26"/>
      <c r="MFE6" s="31"/>
      <c r="MFG6" s="3"/>
      <c r="MFH6" s="30"/>
      <c r="MFI6" s="26"/>
      <c r="MFL6" s="26"/>
      <c r="MFM6" s="26"/>
      <c r="MFN6" s="26"/>
      <c r="MFO6" s="31"/>
      <c r="MFQ6" s="3"/>
      <c r="MFR6" s="30"/>
      <c r="MFS6" s="26"/>
      <c r="MFV6" s="26"/>
      <c r="MFW6" s="26"/>
      <c r="MFX6" s="26"/>
      <c r="MFY6" s="31"/>
      <c r="MGA6" s="3"/>
      <c r="MGB6" s="30"/>
      <c r="MGC6" s="26"/>
      <c r="MGF6" s="26"/>
      <c r="MGG6" s="26"/>
      <c r="MGH6" s="26"/>
      <c r="MGI6" s="31"/>
      <c r="MGK6" s="3"/>
      <c r="MGL6" s="30"/>
      <c r="MGM6" s="26"/>
      <c r="MGP6" s="26"/>
      <c r="MGQ6" s="26"/>
      <c r="MGR6" s="26"/>
      <c r="MGS6" s="31"/>
      <c r="MGU6" s="3"/>
      <c r="MGV6" s="30"/>
      <c r="MGW6" s="26"/>
      <c r="MGZ6" s="26"/>
      <c r="MHA6" s="26"/>
      <c r="MHB6" s="26"/>
      <c r="MHC6" s="31"/>
      <c r="MHE6" s="3"/>
      <c r="MHF6" s="30"/>
      <c r="MHG6" s="26"/>
      <c r="MHJ6" s="26"/>
      <c r="MHK6" s="26"/>
      <c r="MHL6" s="26"/>
      <c r="MHM6" s="31"/>
      <c r="MHO6" s="3"/>
      <c r="MHP6" s="30"/>
      <c r="MHQ6" s="26"/>
      <c r="MHT6" s="26"/>
      <c r="MHU6" s="26"/>
      <c r="MHV6" s="26"/>
      <c r="MHW6" s="31"/>
      <c r="MHY6" s="3"/>
      <c r="MHZ6" s="30"/>
      <c r="MIA6" s="26"/>
      <c r="MID6" s="26"/>
      <c r="MIE6" s="26"/>
      <c r="MIF6" s="26"/>
      <c r="MIG6" s="31"/>
      <c r="MII6" s="3"/>
      <c r="MIJ6" s="30"/>
      <c r="MIK6" s="26"/>
      <c r="MIN6" s="26"/>
      <c r="MIO6" s="26"/>
      <c r="MIP6" s="26"/>
      <c r="MIQ6" s="31"/>
      <c r="MIS6" s="3"/>
      <c r="MIT6" s="30"/>
      <c r="MIU6" s="26"/>
      <c r="MIX6" s="26"/>
      <c r="MIY6" s="26"/>
      <c r="MIZ6" s="26"/>
      <c r="MJA6" s="31"/>
      <c r="MJC6" s="3"/>
      <c r="MJD6" s="30"/>
      <c r="MJE6" s="26"/>
      <c r="MJH6" s="26"/>
      <c r="MJI6" s="26"/>
      <c r="MJJ6" s="26"/>
      <c r="MJK6" s="31"/>
      <c r="MJM6" s="3"/>
      <c r="MJN6" s="30"/>
      <c r="MJO6" s="26"/>
      <c r="MJR6" s="26"/>
      <c r="MJS6" s="26"/>
      <c r="MJT6" s="26"/>
      <c r="MJU6" s="31"/>
      <c r="MJW6" s="3"/>
      <c r="MJX6" s="30"/>
      <c r="MJY6" s="26"/>
      <c r="MKB6" s="26"/>
      <c r="MKC6" s="26"/>
      <c r="MKD6" s="26"/>
      <c r="MKE6" s="31"/>
      <c r="MKG6" s="3"/>
      <c r="MKH6" s="30"/>
      <c r="MKI6" s="26"/>
      <c r="MKL6" s="26"/>
      <c r="MKM6" s="26"/>
      <c r="MKN6" s="26"/>
      <c r="MKO6" s="31"/>
      <c r="MKQ6" s="3"/>
      <c r="MKR6" s="30"/>
      <c r="MKS6" s="26"/>
      <c r="MKV6" s="26"/>
      <c r="MKW6" s="26"/>
      <c r="MKX6" s="26"/>
      <c r="MKY6" s="31"/>
      <c r="MLA6" s="3"/>
      <c r="MLB6" s="30"/>
      <c r="MLC6" s="26"/>
      <c r="MLF6" s="26"/>
      <c r="MLG6" s="26"/>
      <c r="MLH6" s="26"/>
      <c r="MLI6" s="31"/>
      <c r="MLK6" s="3"/>
      <c r="MLL6" s="30"/>
      <c r="MLM6" s="26"/>
      <c r="MLP6" s="26"/>
      <c r="MLQ6" s="26"/>
      <c r="MLR6" s="26"/>
      <c r="MLS6" s="31"/>
      <c r="MLU6" s="3"/>
      <c r="MLV6" s="30"/>
      <c r="MLW6" s="26"/>
      <c r="MLZ6" s="26"/>
      <c r="MMA6" s="26"/>
      <c r="MMB6" s="26"/>
      <c r="MMC6" s="31"/>
      <c r="MME6" s="3"/>
      <c r="MMF6" s="30"/>
      <c r="MMG6" s="26"/>
      <c r="MMJ6" s="26"/>
      <c r="MMK6" s="26"/>
      <c r="MML6" s="26"/>
      <c r="MMM6" s="31"/>
      <c r="MMO6" s="3"/>
      <c r="MMP6" s="30"/>
      <c r="MMQ6" s="26"/>
      <c r="MMT6" s="26"/>
      <c r="MMU6" s="26"/>
      <c r="MMV6" s="26"/>
      <c r="MMW6" s="31"/>
      <c r="MMY6" s="3"/>
      <c r="MMZ6" s="30"/>
      <c r="MNA6" s="26"/>
      <c r="MND6" s="26"/>
      <c r="MNE6" s="26"/>
      <c r="MNF6" s="26"/>
      <c r="MNG6" s="31"/>
      <c r="MNI6" s="3"/>
      <c r="MNJ6" s="30"/>
      <c r="MNK6" s="26"/>
      <c r="MNN6" s="26"/>
      <c r="MNO6" s="26"/>
      <c r="MNP6" s="26"/>
      <c r="MNQ6" s="31"/>
      <c r="MNS6" s="3"/>
      <c r="MNT6" s="30"/>
      <c r="MNU6" s="26"/>
      <c r="MNX6" s="26"/>
      <c r="MNY6" s="26"/>
      <c r="MNZ6" s="26"/>
      <c r="MOA6" s="31"/>
      <c r="MOC6" s="3"/>
      <c r="MOD6" s="30"/>
      <c r="MOE6" s="26"/>
      <c r="MOH6" s="26"/>
      <c r="MOI6" s="26"/>
      <c r="MOJ6" s="26"/>
      <c r="MOK6" s="31"/>
      <c r="MOM6" s="3"/>
      <c r="MON6" s="30"/>
      <c r="MOO6" s="26"/>
      <c r="MOR6" s="26"/>
      <c r="MOS6" s="26"/>
      <c r="MOT6" s="26"/>
      <c r="MOU6" s="31"/>
      <c r="MOW6" s="3"/>
      <c r="MOX6" s="30"/>
      <c r="MOY6" s="26"/>
      <c r="MPB6" s="26"/>
      <c r="MPC6" s="26"/>
      <c r="MPD6" s="26"/>
      <c r="MPE6" s="31"/>
      <c r="MPG6" s="3"/>
      <c r="MPH6" s="30"/>
      <c r="MPI6" s="26"/>
      <c r="MPL6" s="26"/>
      <c r="MPM6" s="26"/>
      <c r="MPN6" s="26"/>
      <c r="MPO6" s="31"/>
      <c r="MPQ6" s="3"/>
      <c r="MPR6" s="30"/>
      <c r="MPS6" s="26"/>
      <c r="MPV6" s="26"/>
      <c r="MPW6" s="26"/>
      <c r="MPX6" s="26"/>
      <c r="MPY6" s="31"/>
      <c r="MQA6" s="3"/>
      <c r="MQB6" s="30"/>
      <c r="MQC6" s="26"/>
      <c r="MQF6" s="26"/>
      <c r="MQG6" s="26"/>
      <c r="MQH6" s="26"/>
      <c r="MQI6" s="31"/>
      <c r="MQK6" s="3"/>
      <c r="MQL6" s="30"/>
      <c r="MQM6" s="26"/>
      <c r="MQP6" s="26"/>
      <c r="MQQ6" s="26"/>
      <c r="MQR6" s="26"/>
      <c r="MQS6" s="31"/>
      <c r="MQU6" s="3"/>
      <c r="MQV6" s="30"/>
      <c r="MQW6" s="26"/>
      <c r="MQZ6" s="26"/>
      <c r="MRA6" s="26"/>
      <c r="MRB6" s="26"/>
      <c r="MRC6" s="31"/>
      <c r="MRE6" s="3"/>
      <c r="MRF6" s="30"/>
      <c r="MRG6" s="26"/>
      <c r="MRJ6" s="26"/>
      <c r="MRK6" s="26"/>
      <c r="MRL6" s="26"/>
      <c r="MRM6" s="31"/>
      <c r="MRO6" s="3"/>
      <c r="MRP6" s="30"/>
      <c r="MRQ6" s="26"/>
      <c r="MRT6" s="26"/>
      <c r="MRU6" s="26"/>
      <c r="MRV6" s="26"/>
      <c r="MRW6" s="31"/>
      <c r="MRY6" s="3"/>
      <c r="MRZ6" s="30"/>
      <c r="MSA6" s="26"/>
      <c r="MSD6" s="26"/>
      <c r="MSE6" s="26"/>
      <c r="MSF6" s="26"/>
      <c r="MSG6" s="31"/>
      <c r="MSI6" s="3"/>
      <c r="MSJ6" s="30"/>
      <c r="MSK6" s="26"/>
      <c r="MSN6" s="26"/>
      <c r="MSO6" s="26"/>
      <c r="MSP6" s="26"/>
      <c r="MSQ6" s="31"/>
      <c r="MSS6" s="3"/>
      <c r="MST6" s="30"/>
      <c r="MSU6" s="26"/>
      <c r="MSX6" s="26"/>
      <c r="MSY6" s="26"/>
      <c r="MSZ6" s="26"/>
      <c r="MTA6" s="31"/>
      <c r="MTC6" s="3"/>
      <c r="MTD6" s="30"/>
      <c r="MTE6" s="26"/>
      <c r="MTH6" s="26"/>
      <c r="MTI6" s="26"/>
      <c r="MTJ6" s="26"/>
      <c r="MTK6" s="31"/>
      <c r="MTM6" s="3"/>
      <c r="MTN6" s="30"/>
      <c r="MTO6" s="26"/>
      <c r="MTR6" s="26"/>
      <c r="MTS6" s="26"/>
      <c r="MTT6" s="26"/>
      <c r="MTU6" s="31"/>
      <c r="MTW6" s="3"/>
      <c r="MTX6" s="30"/>
      <c r="MTY6" s="26"/>
      <c r="MUB6" s="26"/>
      <c r="MUC6" s="26"/>
      <c r="MUD6" s="26"/>
      <c r="MUE6" s="31"/>
      <c r="MUG6" s="3"/>
      <c r="MUH6" s="30"/>
      <c r="MUI6" s="26"/>
      <c r="MUL6" s="26"/>
      <c r="MUM6" s="26"/>
      <c r="MUN6" s="26"/>
      <c r="MUO6" s="31"/>
      <c r="MUQ6" s="3"/>
      <c r="MUR6" s="30"/>
      <c r="MUS6" s="26"/>
      <c r="MUV6" s="26"/>
      <c r="MUW6" s="26"/>
      <c r="MUX6" s="26"/>
      <c r="MUY6" s="31"/>
      <c r="MVA6" s="3"/>
      <c r="MVB6" s="30"/>
      <c r="MVC6" s="26"/>
      <c r="MVF6" s="26"/>
      <c r="MVG6" s="26"/>
      <c r="MVH6" s="26"/>
      <c r="MVI6" s="31"/>
      <c r="MVK6" s="3"/>
      <c r="MVL6" s="30"/>
      <c r="MVM6" s="26"/>
      <c r="MVP6" s="26"/>
      <c r="MVQ6" s="26"/>
      <c r="MVR6" s="26"/>
      <c r="MVS6" s="31"/>
      <c r="MVU6" s="3"/>
      <c r="MVV6" s="30"/>
      <c r="MVW6" s="26"/>
      <c r="MVZ6" s="26"/>
      <c r="MWA6" s="26"/>
      <c r="MWB6" s="26"/>
      <c r="MWC6" s="31"/>
      <c r="MWE6" s="3"/>
      <c r="MWF6" s="30"/>
      <c r="MWG6" s="26"/>
      <c r="MWJ6" s="26"/>
      <c r="MWK6" s="26"/>
      <c r="MWL6" s="26"/>
      <c r="MWM6" s="31"/>
      <c r="MWO6" s="3"/>
      <c r="MWP6" s="30"/>
      <c r="MWQ6" s="26"/>
      <c r="MWT6" s="26"/>
      <c r="MWU6" s="26"/>
      <c r="MWV6" s="26"/>
      <c r="MWW6" s="31"/>
      <c r="MWY6" s="3"/>
      <c r="MWZ6" s="30"/>
      <c r="MXA6" s="26"/>
      <c r="MXD6" s="26"/>
      <c r="MXE6" s="26"/>
      <c r="MXF6" s="26"/>
      <c r="MXG6" s="31"/>
      <c r="MXI6" s="3"/>
      <c r="MXJ6" s="30"/>
      <c r="MXK6" s="26"/>
      <c r="MXN6" s="26"/>
      <c r="MXO6" s="26"/>
      <c r="MXP6" s="26"/>
      <c r="MXQ6" s="31"/>
      <c r="MXS6" s="3"/>
      <c r="MXT6" s="30"/>
      <c r="MXU6" s="26"/>
      <c r="MXX6" s="26"/>
      <c r="MXY6" s="26"/>
      <c r="MXZ6" s="26"/>
      <c r="MYA6" s="31"/>
      <c r="MYC6" s="3"/>
      <c r="MYD6" s="30"/>
      <c r="MYE6" s="26"/>
      <c r="MYH6" s="26"/>
      <c r="MYI6" s="26"/>
      <c r="MYJ6" s="26"/>
      <c r="MYK6" s="31"/>
      <c r="MYM6" s="3"/>
      <c r="MYN6" s="30"/>
      <c r="MYO6" s="26"/>
      <c r="MYR6" s="26"/>
      <c r="MYS6" s="26"/>
      <c r="MYT6" s="26"/>
      <c r="MYU6" s="31"/>
      <c r="MYW6" s="3"/>
      <c r="MYX6" s="30"/>
      <c r="MYY6" s="26"/>
      <c r="MZB6" s="26"/>
      <c r="MZC6" s="26"/>
      <c r="MZD6" s="26"/>
      <c r="MZE6" s="31"/>
      <c r="MZG6" s="3"/>
      <c r="MZH6" s="30"/>
      <c r="MZI6" s="26"/>
      <c r="MZL6" s="26"/>
      <c r="MZM6" s="26"/>
      <c r="MZN6" s="26"/>
      <c r="MZO6" s="31"/>
      <c r="MZQ6" s="3"/>
      <c r="MZR6" s="30"/>
      <c r="MZS6" s="26"/>
      <c r="MZV6" s="26"/>
      <c r="MZW6" s="26"/>
      <c r="MZX6" s="26"/>
      <c r="MZY6" s="31"/>
      <c r="NAA6" s="3"/>
      <c r="NAB6" s="30"/>
      <c r="NAC6" s="26"/>
      <c r="NAF6" s="26"/>
      <c r="NAG6" s="26"/>
      <c r="NAH6" s="26"/>
      <c r="NAI6" s="31"/>
      <c r="NAK6" s="3"/>
      <c r="NAL6" s="30"/>
      <c r="NAM6" s="26"/>
      <c r="NAP6" s="26"/>
      <c r="NAQ6" s="26"/>
      <c r="NAR6" s="26"/>
      <c r="NAS6" s="31"/>
      <c r="NAU6" s="3"/>
      <c r="NAV6" s="30"/>
      <c r="NAW6" s="26"/>
      <c r="NAZ6" s="26"/>
      <c r="NBA6" s="26"/>
      <c r="NBB6" s="26"/>
      <c r="NBC6" s="31"/>
      <c r="NBE6" s="3"/>
      <c r="NBF6" s="30"/>
      <c r="NBG6" s="26"/>
      <c r="NBJ6" s="26"/>
      <c r="NBK6" s="26"/>
      <c r="NBL6" s="26"/>
      <c r="NBM6" s="31"/>
      <c r="NBO6" s="3"/>
      <c r="NBP6" s="30"/>
      <c r="NBQ6" s="26"/>
      <c r="NBT6" s="26"/>
      <c r="NBU6" s="26"/>
      <c r="NBV6" s="26"/>
      <c r="NBW6" s="31"/>
      <c r="NBY6" s="3"/>
      <c r="NBZ6" s="30"/>
      <c r="NCA6" s="26"/>
      <c r="NCD6" s="26"/>
      <c r="NCE6" s="26"/>
      <c r="NCF6" s="26"/>
      <c r="NCG6" s="31"/>
      <c r="NCI6" s="3"/>
      <c r="NCJ6" s="30"/>
      <c r="NCK6" s="26"/>
      <c r="NCN6" s="26"/>
      <c r="NCO6" s="26"/>
      <c r="NCP6" s="26"/>
      <c r="NCQ6" s="31"/>
      <c r="NCS6" s="3"/>
      <c r="NCT6" s="30"/>
      <c r="NCU6" s="26"/>
      <c r="NCX6" s="26"/>
      <c r="NCY6" s="26"/>
      <c r="NCZ6" s="26"/>
      <c r="NDA6" s="31"/>
      <c r="NDC6" s="3"/>
      <c r="NDD6" s="30"/>
      <c r="NDE6" s="26"/>
      <c r="NDH6" s="26"/>
      <c r="NDI6" s="26"/>
      <c r="NDJ6" s="26"/>
      <c r="NDK6" s="31"/>
      <c r="NDM6" s="3"/>
      <c r="NDN6" s="30"/>
      <c r="NDO6" s="26"/>
      <c r="NDR6" s="26"/>
      <c r="NDS6" s="26"/>
      <c r="NDT6" s="26"/>
      <c r="NDU6" s="31"/>
      <c r="NDW6" s="3"/>
      <c r="NDX6" s="30"/>
      <c r="NDY6" s="26"/>
      <c r="NEB6" s="26"/>
      <c r="NEC6" s="26"/>
      <c r="NED6" s="26"/>
      <c r="NEE6" s="31"/>
      <c r="NEG6" s="3"/>
      <c r="NEH6" s="30"/>
      <c r="NEI6" s="26"/>
      <c r="NEL6" s="26"/>
      <c r="NEM6" s="26"/>
      <c r="NEN6" s="26"/>
      <c r="NEO6" s="31"/>
      <c r="NEQ6" s="3"/>
      <c r="NER6" s="30"/>
      <c r="NES6" s="26"/>
      <c r="NEV6" s="26"/>
      <c r="NEW6" s="26"/>
      <c r="NEX6" s="26"/>
      <c r="NEY6" s="31"/>
      <c r="NFA6" s="3"/>
      <c r="NFB6" s="30"/>
      <c r="NFC6" s="26"/>
      <c r="NFF6" s="26"/>
      <c r="NFG6" s="26"/>
      <c r="NFH6" s="26"/>
      <c r="NFI6" s="31"/>
      <c r="NFK6" s="3"/>
      <c r="NFL6" s="30"/>
      <c r="NFM6" s="26"/>
      <c r="NFP6" s="26"/>
      <c r="NFQ6" s="26"/>
      <c r="NFR6" s="26"/>
      <c r="NFS6" s="31"/>
      <c r="NFU6" s="3"/>
      <c r="NFV6" s="30"/>
      <c r="NFW6" s="26"/>
      <c r="NFZ6" s="26"/>
      <c r="NGA6" s="26"/>
      <c r="NGB6" s="26"/>
      <c r="NGC6" s="31"/>
      <c r="NGE6" s="3"/>
      <c r="NGF6" s="30"/>
      <c r="NGG6" s="26"/>
      <c r="NGJ6" s="26"/>
      <c r="NGK6" s="26"/>
      <c r="NGL6" s="26"/>
      <c r="NGM6" s="31"/>
      <c r="NGO6" s="3"/>
      <c r="NGP6" s="30"/>
      <c r="NGQ6" s="26"/>
      <c r="NGT6" s="26"/>
      <c r="NGU6" s="26"/>
      <c r="NGV6" s="26"/>
      <c r="NGW6" s="31"/>
      <c r="NGY6" s="3"/>
      <c r="NGZ6" s="30"/>
      <c r="NHA6" s="26"/>
      <c r="NHD6" s="26"/>
      <c r="NHE6" s="26"/>
      <c r="NHF6" s="26"/>
      <c r="NHG6" s="31"/>
      <c r="NHI6" s="3"/>
      <c r="NHJ6" s="30"/>
      <c r="NHK6" s="26"/>
      <c r="NHN6" s="26"/>
      <c r="NHO6" s="26"/>
      <c r="NHP6" s="26"/>
      <c r="NHQ6" s="31"/>
      <c r="NHS6" s="3"/>
      <c r="NHT6" s="30"/>
      <c r="NHU6" s="26"/>
      <c r="NHX6" s="26"/>
      <c r="NHY6" s="26"/>
      <c r="NHZ6" s="26"/>
      <c r="NIA6" s="31"/>
      <c r="NIC6" s="3"/>
      <c r="NID6" s="30"/>
      <c r="NIE6" s="26"/>
      <c r="NIH6" s="26"/>
      <c r="NII6" s="26"/>
      <c r="NIJ6" s="26"/>
      <c r="NIK6" s="31"/>
      <c r="NIM6" s="3"/>
      <c r="NIN6" s="30"/>
      <c r="NIO6" s="26"/>
      <c r="NIR6" s="26"/>
      <c r="NIS6" s="26"/>
      <c r="NIT6" s="26"/>
      <c r="NIU6" s="31"/>
      <c r="NIW6" s="3"/>
      <c r="NIX6" s="30"/>
      <c r="NIY6" s="26"/>
      <c r="NJB6" s="26"/>
      <c r="NJC6" s="26"/>
      <c r="NJD6" s="26"/>
      <c r="NJE6" s="31"/>
      <c r="NJG6" s="3"/>
      <c r="NJH6" s="30"/>
      <c r="NJI6" s="26"/>
      <c r="NJL6" s="26"/>
      <c r="NJM6" s="26"/>
      <c r="NJN6" s="26"/>
      <c r="NJO6" s="31"/>
      <c r="NJQ6" s="3"/>
      <c r="NJR6" s="30"/>
      <c r="NJS6" s="26"/>
      <c r="NJV6" s="26"/>
      <c r="NJW6" s="26"/>
      <c r="NJX6" s="26"/>
      <c r="NJY6" s="31"/>
      <c r="NKA6" s="3"/>
      <c r="NKB6" s="30"/>
      <c r="NKC6" s="26"/>
      <c r="NKF6" s="26"/>
      <c r="NKG6" s="26"/>
      <c r="NKH6" s="26"/>
      <c r="NKI6" s="31"/>
      <c r="NKK6" s="3"/>
      <c r="NKL6" s="30"/>
      <c r="NKM6" s="26"/>
      <c r="NKP6" s="26"/>
      <c r="NKQ6" s="26"/>
      <c r="NKR6" s="26"/>
      <c r="NKS6" s="31"/>
      <c r="NKU6" s="3"/>
      <c r="NKV6" s="30"/>
      <c r="NKW6" s="26"/>
      <c r="NKZ6" s="26"/>
      <c r="NLA6" s="26"/>
      <c r="NLB6" s="26"/>
      <c r="NLC6" s="31"/>
      <c r="NLE6" s="3"/>
      <c r="NLF6" s="30"/>
      <c r="NLG6" s="26"/>
      <c r="NLJ6" s="26"/>
      <c r="NLK6" s="26"/>
      <c r="NLL6" s="26"/>
      <c r="NLM6" s="31"/>
      <c r="NLO6" s="3"/>
      <c r="NLP6" s="30"/>
      <c r="NLQ6" s="26"/>
      <c r="NLT6" s="26"/>
      <c r="NLU6" s="26"/>
      <c r="NLV6" s="26"/>
      <c r="NLW6" s="31"/>
      <c r="NLY6" s="3"/>
      <c r="NLZ6" s="30"/>
      <c r="NMA6" s="26"/>
      <c r="NMD6" s="26"/>
      <c r="NME6" s="26"/>
      <c r="NMF6" s="26"/>
      <c r="NMG6" s="31"/>
      <c r="NMI6" s="3"/>
      <c r="NMJ6" s="30"/>
      <c r="NMK6" s="26"/>
      <c r="NMN6" s="26"/>
      <c r="NMO6" s="26"/>
      <c r="NMP6" s="26"/>
      <c r="NMQ6" s="31"/>
      <c r="NMS6" s="3"/>
      <c r="NMT6" s="30"/>
      <c r="NMU6" s="26"/>
      <c r="NMX6" s="26"/>
      <c r="NMY6" s="26"/>
      <c r="NMZ6" s="26"/>
      <c r="NNA6" s="31"/>
      <c r="NNC6" s="3"/>
      <c r="NND6" s="30"/>
      <c r="NNE6" s="26"/>
      <c r="NNH6" s="26"/>
      <c r="NNI6" s="26"/>
      <c r="NNJ6" s="26"/>
      <c r="NNK6" s="31"/>
      <c r="NNM6" s="3"/>
      <c r="NNN6" s="30"/>
      <c r="NNO6" s="26"/>
      <c r="NNR6" s="26"/>
      <c r="NNS6" s="26"/>
      <c r="NNT6" s="26"/>
      <c r="NNU6" s="31"/>
      <c r="NNW6" s="3"/>
      <c r="NNX6" s="30"/>
      <c r="NNY6" s="26"/>
      <c r="NOB6" s="26"/>
      <c r="NOC6" s="26"/>
      <c r="NOD6" s="26"/>
      <c r="NOE6" s="31"/>
      <c r="NOG6" s="3"/>
      <c r="NOH6" s="30"/>
      <c r="NOI6" s="26"/>
      <c r="NOL6" s="26"/>
      <c r="NOM6" s="26"/>
      <c r="NON6" s="26"/>
      <c r="NOO6" s="31"/>
      <c r="NOQ6" s="3"/>
      <c r="NOR6" s="30"/>
      <c r="NOS6" s="26"/>
      <c r="NOV6" s="26"/>
      <c r="NOW6" s="26"/>
      <c r="NOX6" s="26"/>
      <c r="NOY6" s="31"/>
      <c r="NPA6" s="3"/>
      <c r="NPB6" s="30"/>
      <c r="NPC6" s="26"/>
      <c r="NPF6" s="26"/>
      <c r="NPG6" s="26"/>
      <c r="NPH6" s="26"/>
      <c r="NPI6" s="31"/>
      <c r="NPK6" s="3"/>
      <c r="NPL6" s="30"/>
      <c r="NPM6" s="26"/>
      <c r="NPP6" s="26"/>
      <c r="NPQ6" s="26"/>
      <c r="NPR6" s="26"/>
      <c r="NPS6" s="31"/>
      <c r="NPU6" s="3"/>
      <c r="NPV6" s="30"/>
      <c r="NPW6" s="26"/>
      <c r="NPZ6" s="26"/>
      <c r="NQA6" s="26"/>
      <c r="NQB6" s="26"/>
      <c r="NQC6" s="31"/>
      <c r="NQE6" s="3"/>
      <c r="NQF6" s="30"/>
      <c r="NQG6" s="26"/>
      <c r="NQJ6" s="26"/>
      <c r="NQK6" s="26"/>
      <c r="NQL6" s="26"/>
      <c r="NQM6" s="31"/>
      <c r="NQO6" s="3"/>
      <c r="NQP6" s="30"/>
      <c r="NQQ6" s="26"/>
      <c r="NQT6" s="26"/>
      <c r="NQU6" s="26"/>
      <c r="NQV6" s="26"/>
      <c r="NQW6" s="31"/>
      <c r="NQY6" s="3"/>
      <c r="NQZ6" s="30"/>
      <c r="NRA6" s="26"/>
      <c r="NRD6" s="26"/>
      <c r="NRE6" s="26"/>
      <c r="NRF6" s="26"/>
      <c r="NRG6" s="31"/>
      <c r="NRI6" s="3"/>
      <c r="NRJ6" s="30"/>
      <c r="NRK6" s="26"/>
      <c r="NRN6" s="26"/>
      <c r="NRO6" s="26"/>
      <c r="NRP6" s="26"/>
      <c r="NRQ6" s="31"/>
      <c r="NRS6" s="3"/>
      <c r="NRT6" s="30"/>
      <c r="NRU6" s="26"/>
      <c r="NRX6" s="26"/>
      <c r="NRY6" s="26"/>
      <c r="NRZ6" s="26"/>
      <c r="NSA6" s="31"/>
      <c r="NSC6" s="3"/>
      <c r="NSD6" s="30"/>
      <c r="NSE6" s="26"/>
      <c r="NSH6" s="26"/>
      <c r="NSI6" s="26"/>
      <c r="NSJ6" s="26"/>
      <c r="NSK6" s="31"/>
      <c r="NSM6" s="3"/>
      <c r="NSN6" s="30"/>
      <c r="NSO6" s="26"/>
      <c r="NSR6" s="26"/>
      <c r="NSS6" s="26"/>
      <c r="NST6" s="26"/>
      <c r="NSU6" s="31"/>
      <c r="NSW6" s="3"/>
      <c r="NSX6" s="30"/>
      <c r="NSY6" s="26"/>
      <c r="NTB6" s="26"/>
      <c r="NTC6" s="26"/>
      <c r="NTD6" s="26"/>
      <c r="NTE6" s="31"/>
      <c r="NTG6" s="3"/>
      <c r="NTH6" s="30"/>
      <c r="NTI6" s="26"/>
      <c r="NTL6" s="26"/>
      <c r="NTM6" s="26"/>
      <c r="NTN6" s="26"/>
      <c r="NTO6" s="31"/>
      <c r="NTQ6" s="3"/>
      <c r="NTR6" s="30"/>
      <c r="NTS6" s="26"/>
      <c r="NTV6" s="26"/>
      <c r="NTW6" s="26"/>
      <c r="NTX6" s="26"/>
      <c r="NTY6" s="31"/>
      <c r="NUA6" s="3"/>
      <c r="NUB6" s="30"/>
      <c r="NUC6" s="26"/>
      <c r="NUF6" s="26"/>
      <c r="NUG6" s="26"/>
      <c r="NUH6" s="26"/>
      <c r="NUI6" s="31"/>
      <c r="NUK6" s="3"/>
      <c r="NUL6" s="30"/>
      <c r="NUM6" s="26"/>
      <c r="NUP6" s="26"/>
      <c r="NUQ6" s="26"/>
      <c r="NUR6" s="26"/>
      <c r="NUS6" s="31"/>
      <c r="NUU6" s="3"/>
      <c r="NUV6" s="30"/>
      <c r="NUW6" s="26"/>
      <c r="NUZ6" s="26"/>
      <c r="NVA6" s="26"/>
      <c r="NVB6" s="26"/>
      <c r="NVC6" s="31"/>
      <c r="NVE6" s="3"/>
      <c r="NVF6" s="30"/>
      <c r="NVG6" s="26"/>
      <c r="NVJ6" s="26"/>
      <c r="NVK6" s="26"/>
      <c r="NVL6" s="26"/>
      <c r="NVM6" s="31"/>
      <c r="NVO6" s="3"/>
      <c r="NVP6" s="30"/>
      <c r="NVQ6" s="26"/>
      <c r="NVT6" s="26"/>
      <c r="NVU6" s="26"/>
      <c r="NVV6" s="26"/>
      <c r="NVW6" s="31"/>
      <c r="NVY6" s="3"/>
      <c r="NVZ6" s="30"/>
      <c r="NWA6" s="26"/>
      <c r="NWD6" s="26"/>
      <c r="NWE6" s="26"/>
      <c r="NWF6" s="26"/>
      <c r="NWG6" s="31"/>
      <c r="NWI6" s="3"/>
      <c r="NWJ6" s="30"/>
      <c r="NWK6" s="26"/>
      <c r="NWN6" s="26"/>
      <c r="NWO6" s="26"/>
      <c r="NWP6" s="26"/>
      <c r="NWQ6" s="31"/>
      <c r="NWS6" s="3"/>
      <c r="NWT6" s="30"/>
      <c r="NWU6" s="26"/>
      <c r="NWX6" s="26"/>
      <c r="NWY6" s="26"/>
      <c r="NWZ6" s="26"/>
      <c r="NXA6" s="31"/>
      <c r="NXC6" s="3"/>
      <c r="NXD6" s="30"/>
      <c r="NXE6" s="26"/>
      <c r="NXH6" s="26"/>
      <c r="NXI6" s="26"/>
      <c r="NXJ6" s="26"/>
      <c r="NXK6" s="31"/>
      <c r="NXM6" s="3"/>
      <c r="NXN6" s="30"/>
      <c r="NXO6" s="26"/>
      <c r="NXR6" s="26"/>
      <c r="NXS6" s="26"/>
      <c r="NXT6" s="26"/>
      <c r="NXU6" s="31"/>
      <c r="NXW6" s="3"/>
      <c r="NXX6" s="30"/>
      <c r="NXY6" s="26"/>
      <c r="NYB6" s="26"/>
      <c r="NYC6" s="26"/>
      <c r="NYD6" s="26"/>
      <c r="NYE6" s="31"/>
      <c r="NYG6" s="3"/>
      <c r="NYH6" s="30"/>
      <c r="NYI6" s="26"/>
      <c r="NYL6" s="26"/>
      <c r="NYM6" s="26"/>
      <c r="NYN6" s="26"/>
      <c r="NYO6" s="31"/>
      <c r="NYQ6" s="3"/>
      <c r="NYR6" s="30"/>
      <c r="NYS6" s="26"/>
      <c r="NYV6" s="26"/>
      <c r="NYW6" s="26"/>
      <c r="NYX6" s="26"/>
      <c r="NYY6" s="31"/>
      <c r="NZA6" s="3"/>
      <c r="NZB6" s="30"/>
      <c r="NZC6" s="26"/>
      <c r="NZF6" s="26"/>
      <c r="NZG6" s="26"/>
      <c r="NZH6" s="26"/>
      <c r="NZI6" s="31"/>
      <c r="NZK6" s="3"/>
      <c r="NZL6" s="30"/>
      <c r="NZM6" s="26"/>
      <c r="NZP6" s="26"/>
      <c r="NZQ6" s="26"/>
      <c r="NZR6" s="26"/>
      <c r="NZS6" s="31"/>
      <c r="NZU6" s="3"/>
      <c r="NZV6" s="30"/>
      <c r="NZW6" s="26"/>
      <c r="NZZ6" s="26"/>
      <c r="OAA6" s="26"/>
      <c r="OAB6" s="26"/>
      <c r="OAC6" s="31"/>
      <c r="OAE6" s="3"/>
      <c r="OAF6" s="30"/>
      <c r="OAG6" s="26"/>
      <c r="OAJ6" s="26"/>
      <c r="OAK6" s="26"/>
      <c r="OAL6" s="26"/>
      <c r="OAM6" s="31"/>
      <c r="OAO6" s="3"/>
      <c r="OAP6" s="30"/>
      <c r="OAQ6" s="26"/>
      <c r="OAT6" s="26"/>
      <c r="OAU6" s="26"/>
      <c r="OAV6" s="26"/>
      <c r="OAW6" s="31"/>
      <c r="OAY6" s="3"/>
      <c r="OAZ6" s="30"/>
      <c r="OBA6" s="26"/>
      <c r="OBD6" s="26"/>
      <c r="OBE6" s="26"/>
      <c r="OBF6" s="26"/>
      <c r="OBG6" s="31"/>
      <c r="OBI6" s="3"/>
      <c r="OBJ6" s="30"/>
      <c r="OBK6" s="26"/>
      <c r="OBN6" s="26"/>
      <c r="OBO6" s="26"/>
      <c r="OBP6" s="26"/>
      <c r="OBQ6" s="31"/>
      <c r="OBS6" s="3"/>
      <c r="OBT6" s="30"/>
      <c r="OBU6" s="26"/>
      <c r="OBX6" s="26"/>
      <c r="OBY6" s="26"/>
      <c r="OBZ6" s="26"/>
      <c r="OCA6" s="31"/>
      <c r="OCC6" s="3"/>
      <c r="OCD6" s="30"/>
      <c r="OCE6" s="26"/>
      <c r="OCH6" s="26"/>
      <c r="OCI6" s="26"/>
      <c r="OCJ6" s="26"/>
      <c r="OCK6" s="31"/>
      <c r="OCM6" s="3"/>
      <c r="OCN6" s="30"/>
      <c r="OCO6" s="26"/>
      <c r="OCR6" s="26"/>
      <c r="OCS6" s="26"/>
      <c r="OCT6" s="26"/>
      <c r="OCU6" s="31"/>
      <c r="OCW6" s="3"/>
      <c r="OCX6" s="30"/>
      <c r="OCY6" s="26"/>
      <c r="ODB6" s="26"/>
      <c r="ODC6" s="26"/>
      <c r="ODD6" s="26"/>
      <c r="ODE6" s="31"/>
      <c r="ODG6" s="3"/>
      <c r="ODH6" s="30"/>
      <c r="ODI6" s="26"/>
      <c r="ODL6" s="26"/>
      <c r="ODM6" s="26"/>
      <c r="ODN6" s="26"/>
      <c r="ODO6" s="31"/>
      <c r="ODQ6" s="3"/>
      <c r="ODR6" s="30"/>
      <c r="ODS6" s="26"/>
      <c r="ODV6" s="26"/>
      <c r="ODW6" s="26"/>
      <c r="ODX6" s="26"/>
      <c r="ODY6" s="31"/>
      <c r="OEA6" s="3"/>
      <c r="OEB6" s="30"/>
      <c r="OEC6" s="26"/>
      <c r="OEF6" s="26"/>
      <c r="OEG6" s="26"/>
      <c r="OEH6" s="26"/>
      <c r="OEI6" s="31"/>
      <c r="OEK6" s="3"/>
      <c r="OEL6" s="30"/>
      <c r="OEM6" s="26"/>
      <c r="OEP6" s="26"/>
      <c r="OEQ6" s="26"/>
      <c r="OER6" s="26"/>
      <c r="OES6" s="31"/>
      <c r="OEU6" s="3"/>
      <c r="OEV6" s="30"/>
      <c r="OEW6" s="26"/>
      <c r="OEZ6" s="26"/>
      <c r="OFA6" s="26"/>
      <c r="OFB6" s="26"/>
      <c r="OFC6" s="31"/>
      <c r="OFE6" s="3"/>
      <c r="OFF6" s="30"/>
      <c r="OFG6" s="26"/>
      <c r="OFJ6" s="26"/>
      <c r="OFK6" s="26"/>
      <c r="OFL6" s="26"/>
      <c r="OFM6" s="31"/>
      <c r="OFO6" s="3"/>
      <c r="OFP6" s="30"/>
      <c r="OFQ6" s="26"/>
      <c r="OFT6" s="26"/>
      <c r="OFU6" s="26"/>
      <c r="OFV6" s="26"/>
      <c r="OFW6" s="31"/>
      <c r="OFY6" s="3"/>
      <c r="OFZ6" s="30"/>
      <c r="OGA6" s="26"/>
      <c r="OGD6" s="26"/>
      <c r="OGE6" s="26"/>
      <c r="OGF6" s="26"/>
      <c r="OGG6" s="31"/>
      <c r="OGI6" s="3"/>
      <c r="OGJ6" s="30"/>
      <c r="OGK6" s="26"/>
      <c r="OGN6" s="26"/>
      <c r="OGO6" s="26"/>
      <c r="OGP6" s="26"/>
      <c r="OGQ6" s="31"/>
      <c r="OGS6" s="3"/>
      <c r="OGT6" s="30"/>
      <c r="OGU6" s="26"/>
      <c r="OGX6" s="26"/>
      <c r="OGY6" s="26"/>
      <c r="OGZ6" s="26"/>
      <c r="OHA6" s="31"/>
      <c r="OHC6" s="3"/>
      <c r="OHD6" s="30"/>
      <c r="OHE6" s="26"/>
      <c r="OHH6" s="26"/>
      <c r="OHI6" s="26"/>
      <c r="OHJ6" s="26"/>
      <c r="OHK6" s="31"/>
      <c r="OHM6" s="3"/>
      <c r="OHN6" s="30"/>
      <c r="OHO6" s="26"/>
      <c r="OHR6" s="26"/>
      <c r="OHS6" s="26"/>
      <c r="OHT6" s="26"/>
      <c r="OHU6" s="31"/>
      <c r="OHW6" s="3"/>
      <c r="OHX6" s="30"/>
      <c r="OHY6" s="26"/>
      <c r="OIB6" s="26"/>
      <c r="OIC6" s="26"/>
      <c r="OID6" s="26"/>
      <c r="OIE6" s="31"/>
      <c r="OIG6" s="3"/>
      <c r="OIH6" s="30"/>
      <c r="OII6" s="26"/>
      <c r="OIL6" s="26"/>
      <c r="OIM6" s="26"/>
      <c r="OIN6" s="26"/>
      <c r="OIO6" s="31"/>
      <c r="OIQ6" s="3"/>
      <c r="OIR6" s="30"/>
      <c r="OIS6" s="26"/>
      <c r="OIV6" s="26"/>
      <c r="OIW6" s="26"/>
      <c r="OIX6" s="26"/>
      <c r="OIY6" s="31"/>
      <c r="OJA6" s="3"/>
      <c r="OJB6" s="30"/>
      <c r="OJC6" s="26"/>
      <c r="OJF6" s="26"/>
      <c r="OJG6" s="26"/>
      <c r="OJH6" s="26"/>
      <c r="OJI6" s="31"/>
      <c r="OJK6" s="3"/>
      <c r="OJL6" s="30"/>
      <c r="OJM6" s="26"/>
      <c r="OJP6" s="26"/>
      <c r="OJQ6" s="26"/>
      <c r="OJR6" s="26"/>
      <c r="OJS6" s="31"/>
      <c r="OJU6" s="3"/>
      <c r="OJV6" s="30"/>
      <c r="OJW6" s="26"/>
      <c r="OJZ6" s="26"/>
      <c r="OKA6" s="26"/>
      <c r="OKB6" s="26"/>
      <c r="OKC6" s="31"/>
      <c r="OKE6" s="3"/>
      <c r="OKF6" s="30"/>
      <c r="OKG6" s="26"/>
      <c r="OKJ6" s="26"/>
      <c r="OKK6" s="26"/>
      <c r="OKL6" s="26"/>
      <c r="OKM6" s="31"/>
      <c r="OKO6" s="3"/>
      <c r="OKP6" s="30"/>
      <c r="OKQ6" s="26"/>
      <c r="OKT6" s="26"/>
      <c r="OKU6" s="26"/>
      <c r="OKV6" s="26"/>
      <c r="OKW6" s="31"/>
      <c r="OKY6" s="3"/>
      <c r="OKZ6" s="30"/>
      <c r="OLA6" s="26"/>
      <c r="OLD6" s="26"/>
      <c r="OLE6" s="26"/>
      <c r="OLF6" s="26"/>
      <c r="OLG6" s="31"/>
      <c r="OLI6" s="3"/>
      <c r="OLJ6" s="30"/>
      <c r="OLK6" s="26"/>
      <c r="OLN6" s="26"/>
      <c r="OLO6" s="26"/>
      <c r="OLP6" s="26"/>
      <c r="OLQ6" s="31"/>
      <c r="OLS6" s="3"/>
      <c r="OLT6" s="30"/>
      <c r="OLU6" s="26"/>
      <c r="OLX6" s="26"/>
      <c r="OLY6" s="26"/>
      <c r="OLZ6" s="26"/>
      <c r="OMA6" s="31"/>
      <c r="OMC6" s="3"/>
      <c r="OMD6" s="30"/>
      <c r="OME6" s="26"/>
      <c r="OMH6" s="26"/>
      <c r="OMI6" s="26"/>
      <c r="OMJ6" s="26"/>
      <c r="OMK6" s="31"/>
      <c r="OMM6" s="3"/>
      <c r="OMN6" s="30"/>
      <c r="OMO6" s="26"/>
      <c r="OMR6" s="26"/>
      <c r="OMS6" s="26"/>
      <c r="OMT6" s="26"/>
      <c r="OMU6" s="31"/>
      <c r="OMW6" s="3"/>
      <c r="OMX6" s="30"/>
      <c r="OMY6" s="26"/>
      <c r="ONB6" s="26"/>
      <c r="ONC6" s="26"/>
      <c r="OND6" s="26"/>
      <c r="ONE6" s="31"/>
      <c r="ONG6" s="3"/>
      <c r="ONH6" s="30"/>
      <c r="ONI6" s="26"/>
      <c r="ONL6" s="26"/>
      <c r="ONM6" s="26"/>
      <c r="ONN6" s="26"/>
      <c r="ONO6" s="31"/>
      <c r="ONQ6" s="3"/>
      <c r="ONR6" s="30"/>
      <c r="ONS6" s="26"/>
      <c r="ONV6" s="26"/>
      <c r="ONW6" s="26"/>
      <c r="ONX6" s="26"/>
      <c r="ONY6" s="31"/>
      <c r="OOA6" s="3"/>
      <c r="OOB6" s="30"/>
      <c r="OOC6" s="26"/>
      <c r="OOF6" s="26"/>
      <c r="OOG6" s="26"/>
      <c r="OOH6" s="26"/>
      <c r="OOI6" s="31"/>
      <c r="OOK6" s="3"/>
      <c r="OOL6" s="30"/>
      <c r="OOM6" s="26"/>
      <c r="OOP6" s="26"/>
      <c r="OOQ6" s="26"/>
      <c r="OOR6" s="26"/>
      <c r="OOS6" s="31"/>
      <c r="OOU6" s="3"/>
      <c r="OOV6" s="30"/>
      <c r="OOW6" s="26"/>
      <c r="OOZ6" s="26"/>
      <c r="OPA6" s="26"/>
      <c r="OPB6" s="26"/>
      <c r="OPC6" s="31"/>
      <c r="OPE6" s="3"/>
      <c r="OPF6" s="30"/>
      <c r="OPG6" s="26"/>
      <c r="OPJ6" s="26"/>
      <c r="OPK6" s="26"/>
      <c r="OPL6" s="26"/>
      <c r="OPM6" s="31"/>
      <c r="OPO6" s="3"/>
      <c r="OPP6" s="30"/>
      <c r="OPQ6" s="26"/>
      <c r="OPT6" s="26"/>
      <c r="OPU6" s="26"/>
      <c r="OPV6" s="26"/>
      <c r="OPW6" s="31"/>
      <c r="OPY6" s="3"/>
      <c r="OPZ6" s="30"/>
      <c r="OQA6" s="26"/>
      <c r="OQD6" s="26"/>
      <c r="OQE6" s="26"/>
      <c r="OQF6" s="26"/>
      <c r="OQG6" s="31"/>
      <c r="OQI6" s="3"/>
      <c r="OQJ6" s="30"/>
      <c r="OQK6" s="26"/>
      <c r="OQN6" s="26"/>
      <c r="OQO6" s="26"/>
      <c r="OQP6" s="26"/>
      <c r="OQQ6" s="31"/>
      <c r="OQS6" s="3"/>
      <c r="OQT6" s="30"/>
      <c r="OQU6" s="26"/>
      <c r="OQX6" s="26"/>
      <c r="OQY6" s="26"/>
      <c r="OQZ6" s="26"/>
      <c r="ORA6" s="31"/>
      <c r="ORC6" s="3"/>
      <c r="ORD6" s="30"/>
      <c r="ORE6" s="26"/>
      <c r="ORH6" s="26"/>
      <c r="ORI6" s="26"/>
      <c r="ORJ6" s="26"/>
      <c r="ORK6" s="31"/>
      <c r="ORM6" s="3"/>
      <c r="ORN6" s="30"/>
      <c r="ORO6" s="26"/>
      <c r="ORR6" s="26"/>
      <c r="ORS6" s="26"/>
      <c r="ORT6" s="26"/>
      <c r="ORU6" s="31"/>
      <c r="ORW6" s="3"/>
      <c r="ORX6" s="30"/>
      <c r="ORY6" s="26"/>
      <c r="OSB6" s="26"/>
      <c r="OSC6" s="26"/>
      <c r="OSD6" s="26"/>
      <c r="OSE6" s="31"/>
      <c r="OSG6" s="3"/>
      <c r="OSH6" s="30"/>
      <c r="OSI6" s="26"/>
      <c r="OSL6" s="26"/>
      <c r="OSM6" s="26"/>
      <c r="OSN6" s="26"/>
      <c r="OSO6" s="31"/>
      <c r="OSQ6" s="3"/>
      <c r="OSR6" s="30"/>
      <c r="OSS6" s="26"/>
      <c r="OSV6" s="26"/>
      <c r="OSW6" s="26"/>
      <c r="OSX6" s="26"/>
      <c r="OSY6" s="31"/>
      <c r="OTA6" s="3"/>
      <c r="OTB6" s="30"/>
      <c r="OTC6" s="26"/>
      <c r="OTF6" s="26"/>
      <c r="OTG6" s="26"/>
      <c r="OTH6" s="26"/>
      <c r="OTI6" s="31"/>
      <c r="OTK6" s="3"/>
      <c r="OTL6" s="30"/>
      <c r="OTM6" s="26"/>
      <c r="OTP6" s="26"/>
      <c r="OTQ6" s="26"/>
      <c r="OTR6" s="26"/>
      <c r="OTS6" s="31"/>
      <c r="OTU6" s="3"/>
      <c r="OTV6" s="30"/>
      <c r="OTW6" s="26"/>
      <c r="OTZ6" s="26"/>
      <c r="OUA6" s="26"/>
      <c r="OUB6" s="26"/>
      <c r="OUC6" s="31"/>
      <c r="OUE6" s="3"/>
      <c r="OUF6" s="30"/>
      <c r="OUG6" s="26"/>
      <c r="OUJ6" s="26"/>
      <c r="OUK6" s="26"/>
      <c r="OUL6" s="26"/>
      <c r="OUM6" s="31"/>
      <c r="OUO6" s="3"/>
      <c r="OUP6" s="30"/>
      <c r="OUQ6" s="26"/>
      <c r="OUT6" s="26"/>
      <c r="OUU6" s="26"/>
      <c r="OUV6" s="26"/>
      <c r="OUW6" s="31"/>
      <c r="OUY6" s="3"/>
      <c r="OUZ6" s="30"/>
      <c r="OVA6" s="26"/>
      <c r="OVD6" s="26"/>
      <c r="OVE6" s="26"/>
      <c r="OVF6" s="26"/>
      <c r="OVG6" s="31"/>
      <c r="OVI6" s="3"/>
      <c r="OVJ6" s="30"/>
      <c r="OVK6" s="26"/>
      <c r="OVN6" s="26"/>
      <c r="OVO6" s="26"/>
      <c r="OVP6" s="26"/>
      <c r="OVQ6" s="31"/>
      <c r="OVS6" s="3"/>
      <c r="OVT6" s="30"/>
      <c r="OVU6" s="26"/>
      <c r="OVX6" s="26"/>
      <c r="OVY6" s="26"/>
      <c r="OVZ6" s="26"/>
      <c r="OWA6" s="31"/>
      <c r="OWC6" s="3"/>
      <c r="OWD6" s="30"/>
      <c r="OWE6" s="26"/>
      <c r="OWH6" s="26"/>
      <c r="OWI6" s="26"/>
      <c r="OWJ6" s="26"/>
      <c r="OWK6" s="31"/>
      <c r="OWM6" s="3"/>
      <c r="OWN6" s="30"/>
      <c r="OWO6" s="26"/>
      <c r="OWR6" s="26"/>
      <c r="OWS6" s="26"/>
      <c r="OWT6" s="26"/>
      <c r="OWU6" s="31"/>
      <c r="OWW6" s="3"/>
      <c r="OWX6" s="30"/>
      <c r="OWY6" s="26"/>
      <c r="OXB6" s="26"/>
      <c r="OXC6" s="26"/>
      <c r="OXD6" s="26"/>
      <c r="OXE6" s="31"/>
      <c r="OXG6" s="3"/>
      <c r="OXH6" s="30"/>
      <c r="OXI6" s="26"/>
      <c r="OXL6" s="26"/>
      <c r="OXM6" s="26"/>
      <c r="OXN6" s="26"/>
      <c r="OXO6" s="31"/>
      <c r="OXQ6" s="3"/>
      <c r="OXR6" s="30"/>
      <c r="OXS6" s="26"/>
      <c r="OXV6" s="26"/>
      <c r="OXW6" s="26"/>
      <c r="OXX6" s="26"/>
      <c r="OXY6" s="31"/>
      <c r="OYA6" s="3"/>
      <c r="OYB6" s="30"/>
      <c r="OYC6" s="26"/>
      <c r="OYF6" s="26"/>
      <c r="OYG6" s="26"/>
      <c r="OYH6" s="26"/>
      <c r="OYI6" s="31"/>
      <c r="OYK6" s="3"/>
      <c r="OYL6" s="30"/>
      <c r="OYM6" s="26"/>
      <c r="OYP6" s="26"/>
      <c r="OYQ6" s="26"/>
      <c r="OYR6" s="26"/>
      <c r="OYS6" s="31"/>
      <c r="OYU6" s="3"/>
      <c r="OYV6" s="30"/>
      <c r="OYW6" s="26"/>
      <c r="OYZ6" s="26"/>
      <c r="OZA6" s="26"/>
      <c r="OZB6" s="26"/>
      <c r="OZC6" s="31"/>
      <c r="OZE6" s="3"/>
      <c r="OZF6" s="30"/>
      <c r="OZG6" s="26"/>
      <c r="OZJ6" s="26"/>
      <c r="OZK6" s="26"/>
      <c r="OZL6" s="26"/>
      <c r="OZM6" s="31"/>
      <c r="OZO6" s="3"/>
      <c r="OZP6" s="30"/>
      <c r="OZQ6" s="26"/>
      <c r="OZT6" s="26"/>
      <c r="OZU6" s="26"/>
      <c r="OZV6" s="26"/>
      <c r="OZW6" s="31"/>
      <c r="OZY6" s="3"/>
      <c r="OZZ6" s="30"/>
      <c r="PAA6" s="26"/>
      <c r="PAD6" s="26"/>
      <c r="PAE6" s="26"/>
      <c r="PAF6" s="26"/>
      <c r="PAG6" s="31"/>
      <c r="PAI6" s="3"/>
      <c r="PAJ6" s="30"/>
      <c r="PAK6" s="26"/>
      <c r="PAN6" s="26"/>
      <c r="PAO6" s="26"/>
      <c r="PAP6" s="26"/>
      <c r="PAQ6" s="31"/>
      <c r="PAS6" s="3"/>
      <c r="PAT6" s="30"/>
      <c r="PAU6" s="26"/>
      <c r="PAX6" s="26"/>
      <c r="PAY6" s="26"/>
      <c r="PAZ6" s="26"/>
      <c r="PBA6" s="31"/>
      <c r="PBC6" s="3"/>
      <c r="PBD6" s="30"/>
      <c r="PBE6" s="26"/>
      <c r="PBH6" s="26"/>
      <c r="PBI6" s="26"/>
      <c r="PBJ6" s="26"/>
      <c r="PBK6" s="31"/>
      <c r="PBM6" s="3"/>
      <c r="PBN6" s="30"/>
      <c r="PBO6" s="26"/>
      <c r="PBR6" s="26"/>
      <c r="PBS6" s="26"/>
      <c r="PBT6" s="26"/>
      <c r="PBU6" s="31"/>
      <c r="PBW6" s="3"/>
      <c r="PBX6" s="30"/>
      <c r="PBY6" s="26"/>
      <c r="PCB6" s="26"/>
      <c r="PCC6" s="26"/>
      <c r="PCD6" s="26"/>
      <c r="PCE6" s="31"/>
      <c r="PCG6" s="3"/>
      <c r="PCH6" s="30"/>
      <c r="PCI6" s="26"/>
      <c r="PCL6" s="26"/>
      <c r="PCM6" s="26"/>
      <c r="PCN6" s="26"/>
      <c r="PCO6" s="31"/>
      <c r="PCQ6" s="3"/>
      <c r="PCR6" s="30"/>
      <c r="PCS6" s="26"/>
      <c r="PCV6" s="26"/>
      <c r="PCW6" s="26"/>
      <c r="PCX6" s="26"/>
      <c r="PCY6" s="31"/>
      <c r="PDA6" s="3"/>
      <c r="PDB6" s="30"/>
      <c r="PDC6" s="26"/>
      <c r="PDF6" s="26"/>
      <c r="PDG6" s="26"/>
      <c r="PDH6" s="26"/>
      <c r="PDI6" s="31"/>
      <c r="PDK6" s="3"/>
      <c r="PDL6" s="30"/>
      <c r="PDM6" s="26"/>
      <c r="PDP6" s="26"/>
      <c r="PDQ6" s="26"/>
      <c r="PDR6" s="26"/>
      <c r="PDS6" s="31"/>
      <c r="PDU6" s="3"/>
      <c r="PDV6" s="30"/>
      <c r="PDW6" s="26"/>
      <c r="PDZ6" s="26"/>
      <c r="PEA6" s="26"/>
      <c r="PEB6" s="26"/>
      <c r="PEC6" s="31"/>
      <c r="PEE6" s="3"/>
      <c r="PEF6" s="30"/>
      <c r="PEG6" s="26"/>
      <c r="PEJ6" s="26"/>
      <c r="PEK6" s="26"/>
      <c r="PEL6" s="26"/>
      <c r="PEM6" s="31"/>
      <c r="PEO6" s="3"/>
      <c r="PEP6" s="30"/>
      <c r="PEQ6" s="26"/>
      <c r="PET6" s="26"/>
      <c r="PEU6" s="26"/>
      <c r="PEV6" s="26"/>
      <c r="PEW6" s="31"/>
      <c r="PEY6" s="3"/>
      <c r="PEZ6" s="30"/>
      <c r="PFA6" s="26"/>
      <c r="PFD6" s="26"/>
      <c r="PFE6" s="26"/>
      <c r="PFF6" s="26"/>
      <c r="PFG6" s="31"/>
      <c r="PFI6" s="3"/>
      <c r="PFJ6" s="30"/>
      <c r="PFK6" s="26"/>
      <c r="PFN6" s="26"/>
      <c r="PFO6" s="26"/>
      <c r="PFP6" s="26"/>
      <c r="PFQ6" s="31"/>
      <c r="PFS6" s="3"/>
      <c r="PFT6" s="30"/>
      <c r="PFU6" s="26"/>
      <c r="PFX6" s="26"/>
      <c r="PFY6" s="26"/>
      <c r="PFZ6" s="26"/>
      <c r="PGA6" s="31"/>
      <c r="PGC6" s="3"/>
      <c r="PGD6" s="30"/>
      <c r="PGE6" s="26"/>
      <c r="PGH6" s="26"/>
      <c r="PGI6" s="26"/>
      <c r="PGJ6" s="26"/>
      <c r="PGK6" s="31"/>
      <c r="PGM6" s="3"/>
      <c r="PGN6" s="30"/>
      <c r="PGO6" s="26"/>
      <c r="PGR6" s="26"/>
      <c r="PGS6" s="26"/>
      <c r="PGT6" s="26"/>
      <c r="PGU6" s="31"/>
      <c r="PGW6" s="3"/>
      <c r="PGX6" s="30"/>
      <c r="PGY6" s="26"/>
      <c r="PHB6" s="26"/>
      <c r="PHC6" s="26"/>
      <c r="PHD6" s="26"/>
      <c r="PHE6" s="31"/>
      <c r="PHG6" s="3"/>
      <c r="PHH6" s="30"/>
      <c r="PHI6" s="26"/>
      <c r="PHL6" s="26"/>
      <c r="PHM6" s="26"/>
      <c r="PHN6" s="26"/>
      <c r="PHO6" s="31"/>
      <c r="PHQ6" s="3"/>
      <c r="PHR6" s="30"/>
      <c r="PHS6" s="26"/>
      <c r="PHV6" s="26"/>
      <c r="PHW6" s="26"/>
      <c r="PHX6" s="26"/>
      <c r="PHY6" s="31"/>
      <c r="PIA6" s="3"/>
      <c r="PIB6" s="30"/>
      <c r="PIC6" s="26"/>
      <c r="PIF6" s="26"/>
      <c r="PIG6" s="26"/>
      <c r="PIH6" s="26"/>
      <c r="PII6" s="31"/>
      <c r="PIK6" s="3"/>
      <c r="PIL6" s="30"/>
      <c r="PIM6" s="26"/>
      <c r="PIP6" s="26"/>
      <c r="PIQ6" s="26"/>
      <c r="PIR6" s="26"/>
      <c r="PIS6" s="31"/>
      <c r="PIU6" s="3"/>
      <c r="PIV6" s="30"/>
      <c r="PIW6" s="26"/>
      <c r="PIZ6" s="26"/>
      <c r="PJA6" s="26"/>
      <c r="PJB6" s="26"/>
      <c r="PJC6" s="31"/>
      <c r="PJE6" s="3"/>
      <c r="PJF6" s="30"/>
      <c r="PJG6" s="26"/>
      <c r="PJJ6" s="26"/>
      <c r="PJK6" s="26"/>
      <c r="PJL6" s="26"/>
      <c r="PJM6" s="31"/>
      <c r="PJO6" s="3"/>
      <c r="PJP6" s="30"/>
      <c r="PJQ6" s="26"/>
      <c r="PJT6" s="26"/>
      <c r="PJU6" s="26"/>
      <c r="PJV6" s="26"/>
      <c r="PJW6" s="31"/>
      <c r="PJY6" s="3"/>
      <c r="PJZ6" s="30"/>
      <c r="PKA6" s="26"/>
      <c r="PKD6" s="26"/>
      <c r="PKE6" s="26"/>
      <c r="PKF6" s="26"/>
      <c r="PKG6" s="31"/>
      <c r="PKI6" s="3"/>
      <c r="PKJ6" s="30"/>
      <c r="PKK6" s="26"/>
      <c r="PKN6" s="26"/>
      <c r="PKO6" s="26"/>
      <c r="PKP6" s="26"/>
      <c r="PKQ6" s="31"/>
      <c r="PKS6" s="3"/>
      <c r="PKT6" s="30"/>
      <c r="PKU6" s="26"/>
      <c r="PKX6" s="26"/>
      <c r="PKY6" s="26"/>
      <c r="PKZ6" s="26"/>
      <c r="PLA6" s="31"/>
      <c r="PLC6" s="3"/>
      <c r="PLD6" s="30"/>
      <c r="PLE6" s="26"/>
      <c r="PLH6" s="26"/>
      <c r="PLI6" s="26"/>
      <c r="PLJ6" s="26"/>
      <c r="PLK6" s="31"/>
      <c r="PLM6" s="3"/>
      <c r="PLN6" s="30"/>
      <c r="PLO6" s="26"/>
      <c r="PLR6" s="26"/>
      <c r="PLS6" s="26"/>
      <c r="PLT6" s="26"/>
      <c r="PLU6" s="31"/>
      <c r="PLW6" s="3"/>
      <c r="PLX6" s="30"/>
      <c r="PLY6" s="26"/>
      <c r="PMB6" s="26"/>
      <c r="PMC6" s="26"/>
      <c r="PMD6" s="26"/>
      <c r="PME6" s="31"/>
      <c r="PMG6" s="3"/>
      <c r="PMH6" s="30"/>
      <c r="PMI6" s="26"/>
      <c r="PML6" s="26"/>
      <c r="PMM6" s="26"/>
      <c r="PMN6" s="26"/>
      <c r="PMO6" s="31"/>
      <c r="PMQ6" s="3"/>
      <c r="PMR6" s="30"/>
      <c r="PMS6" s="26"/>
      <c r="PMV6" s="26"/>
      <c r="PMW6" s="26"/>
      <c r="PMX6" s="26"/>
      <c r="PMY6" s="31"/>
      <c r="PNA6" s="3"/>
      <c r="PNB6" s="30"/>
      <c r="PNC6" s="26"/>
      <c r="PNF6" s="26"/>
      <c r="PNG6" s="26"/>
      <c r="PNH6" s="26"/>
      <c r="PNI6" s="31"/>
      <c r="PNK6" s="3"/>
      <c r="PNL6" s="30"/>
      <c r="PNM6" s="26"/>
      <c r="PNP6" s="26"/>
      <c r="PNQ6" s="26"/>
      <c r="PNR6" s="26"/>
      <c r="PNS6" s="31"/>
      <c r="PNU6" s="3"/>
      <c r="PNV6" s="30"/>
      <c r="PNW6" s="26"/>
      <c r="PNZ6" s="26"/>
      <c r="POA6" s="26"/>
      <c r="POB6" s="26"/>
      <c r="POC6" s="31"/>
      <c r="POE6" s="3"/>
      <c r="POF6" s="30"/>
      <c r="POG6" s="26"/>
      <c r="POJ6" s="26"/>
      <c r="POK6" s="26"/>
      <c r="POL6" s="26"/>
      <c r="POM6" s="31"/>
      <c r="POO6" s="3"/>
      <c r="POP6" s="30"/>
      <c r="POQ6" s="26"/>
      <c r="POT6" s="26"/>
      <c r="POU6" s="26"/>
      <c r="POV6" s="26"/>
      <c r="POW6" s="31"/>
      <c r="POY6" s="3"/>
      <c r="POZ6" s="30"/>
      <c r="PPA6" s="26"/>
      <c r="PPD6" s="26"/>
      <c r="PPE6" s="26"/>
      <c r="PPF6" s="26"/>
      <c r="PPG6" s="31"/>
      <c r="PPI6" s="3"/>
      <c r="PPJ6" s="30"/>
      <c r="PPK6" s="26"/>
      <c r="PPN6" s="26"/>
      <c r="PPO6" s="26"/>
      <c r="PPP6" s="26"/>
      <c r="PPQ6" s="31"/>
      <c r="PPS6" s="3"/>
      <c r="PPT6" s="30"/>
      <c r="PPU6" s="26"/>
      <c r="PPX6" s="26"/>
      <c r="PPY6" s="26"/>
      <c r="PPZ6" s="26"/>
      <c r="PQA6" s="31"/>
      <c r="PQC6" s="3"/>
      <c r="PQD6" s="30"/>
      <c r="PQE6" s="26"/>
      <c r="PQH6" s="26"/>
      <c r="PQI6" s="26"/>
      <c r="PQJ6" s="26"/>
      <c r="PQK6" s="31"/>
      <c r="PQM6" s="3"/>
      <c r="PQN6" s="30"/>
      <c r="PQO6" s="26"/>
      <c r="PQR6" s="26"/>
      <c r="PQS6" s="26"/>
      <c r="PQT6" s="26"/>
      <c r="PQU6" s="31"/>
      <c r="PQW6" s="3"/>
      <c r="PQX6" s="30"/>
      <c r="PQY6" s="26"/>
      <c r="PRB6" s="26"/>
      <c r="PRC6" s="26"/>
      <c r="PRD6" s="26"/>
      <c r="PRE6" s="31"/>
      <c r="PRG6" s="3"/>
      <c r="PRH6" s="30"/>
      <c r="PRI6" s="26"/>
      <c r="PRL6" s="26"/>
      <c r="PRM6" s="26"/>
      <c r="PRN6" s="26"/>
      <c r="PRO6" s="31"/>
      <c r="PRQ6" s="3"/>
      <c r="PRR6" s="30"/>
      <c r="PRS6" s="26"/>
      <c r="PRV6" s="26"/>
      <c r="PRW6" s="26"/>
      <c r="PRX6" s="26"/>
      <c r="PRY6" s="31"/>
      <c r="PSA6" s="3"/>
      <c r="PSB6" s="30"/>
      <c r="PSC6" s="26"/>
      <c r="PSF6" s="26"/>
      <c r="PSG6" s="26"/>
      <c r="PSH6" s="26"/>
      <c r="PSI6" s="31"/>
      <c r="PSK6" s="3"/>
      <c r="PSL6" s="30"/>
      <c r="PSM6" s="26"/>
      <c r="PSP6" s="26"/>
      <c r="PSQ6" s="26"/>
      <c r="PSR6" s="26"/>
      <c r="PSS6" s="31"/>
      <c r="PSU6" s="3"/>
      <c r="PSV6" s="30"/>
      <c r="PSW6" s="26"/>
      <c r="PSZ6" s="26"/>
      <c r="PTA6" s="26"/>
      <c r="PTB6" s="26"/>
      <c r="PTC6" s="31"/>
      <c r="PTE6" s="3"/>
      <c r="PTF6" s="30"/>
      <c r="PTG6" s="26"/>
      <c r="PTJ6" s="26"/>
      <c r="PTK6" s="26"/>
      <c r="PTL6" s="26"/>
      <c r="PTM6" s="31"/>
      <c r="PTO6" s="3"/>
      <c r="PTP6" s="30"/>
      <c r="PTQ6" s="26"/>
      <c r="PTT6" s="26"/>
      <c r="PTU6" s="26"/>
      <c r="PTV6" s="26"/>
      <c r="PTW6" s="31"/>
      <c r="PTY6" s="3"/>
      <c r="PTZ6" s="30"/>
      <c r="PUA6" s="26"/>
      <c r="PUD6" s="26"/>
      <c r="PUE6" s="26"/>
      <c r="PUF6" s="26"/>
      <c r="PUG6" s="31"/>
      <c r="PUI6" s="3"/>
      <c r="PUJ6" s="30"/>
      <c r="PUK6" s="26"/>
      <c r="PUN6" s="26"/>
      <c r="PUO6" s="26"/>
      <c r="PUP6" s="26"/>
      <c r="PUQ6" s="31"/>
      <c r="PUS6" s="3"/>
      <c r="PUT6" s="30"/>
      <c r="PUU6" s="26"/>
      <c r="PUX6" s="26"/>
      <c r="PUY6" s="26"/>
      <c r="PUZ6" s="26"/>
      <c r="PVA6" s="31"/>
      <c r="PVC6" s="3"/>
      <c r="PVD6" s="30"/>
      <c r="PVE6" s="26"/>
      <c r="PVH6" s="26"/>
      <c r="PVI6" s="26"/>
      <c r="PVJ6" s="26"/>
      <c r="PVK6" s="31"/>
      <c r="PVM6" s="3"/>
      <c r="PVN6" s="30"/>
      <c r="PVO6" s="26"/>
      <c r="PVR6" s="26"/>
      <c r="PVS6" s="26"/>
      <c r="PVT6" s="26"/>
      <c r="PVU6" s="31"/>
      <c r="PVW6" s="3"/>
      <c r="PVX6" s="30"/>
      <c r="PVY6" s="26"/>
      <c r="PWB6" s="26"/>
      <c r="PWC6" s="26"/>
      <c r="PWD6" s="26"/>
      <c r="PWE6" s="31"/>
      <c r="PWG6" s="3"/>
      <c r="PWH6" s="30"/>
      <c r="PWI6" s="26"/>
      <c r="PWL6" s="26"/>
      <c r="PWM6" s="26"/>
      <c r="PWN6" s="26"/>
      <c r="PWO6" s="31"/>
      <c r="PWQ6" s="3"/>
      <c r="PWR6" s="30"/>
      <c r="PWS6" s="26"/>
      <c r="PWV6" s="26"/>
      <c r="PWW6" s="26"/>
      <c r="PWX6" s="26"/>
      <c r="PWY6" s="31"/>
      <c r="PXA6" s="3"/>
      <c r="PXB6" s="30"/>
      <c r="PXC6" s="26"/>
      <c r="PXF6" s="26"/>
      <c r="PXG6" s="26"/>
      <c r="PXH6" s="26"/>
      <c r="PXI6" s="31"/>
      <c r="PXK6" s="3"/>
      <c r="PXL6" s="30"/>
      <c r="PXM6" s="26"/>
      <c r="PXP6" s="26"/>
      <c r="PXQ6" s="26"/>
      <c r="PXR6" s="26"/>
      <c r="PXS6" s="31"/>
      <c r="PXU6" s="3"/>
      <c r="PXV6" s="30"/>
      <c r="PXW6" s="26"/>
      <c r="PXZ6" s="26"/>
      <c r="PYA6" s="26"/>
      <c r="PYB6" s="26"/>
      <c r="PYC6" s="31"/>
      <c r="PYE6" s="3"/>
      <c r="PYF6" s="30"/>
      <c r="PYG6" s="26"/>
      <c r="PYJ6" s="26"/>
      <c r="PYK6" s="26"/>
      <c r="PYL6" s="26"/>
      <c r="PYM6" s="31"/>
      <c r="PYO6" s="3"/>
      <c r="PYP6" s="30"/>
      <c r="PYQ6" s="26"/>
      <c r="PYT6" s="26"/>
      <c r="PYU6" s="26"/>
      <c r="PYV6" s="26"/>
      <c r="PYW6" s="31"/>
      <c r="PYY6" s="3"/>
      <c r="PYZ6" s="30"/>
      <c r="PZA6" s="26"/>
      <c r="PZD6" s="26"/>
      <c r="PZE6" s="26"/>
      <c r="PZF6" s="26"/>
      <c r="PZG6" s="31"/>
      <c r="PZI6" s="3"/>
      <c r="PZJ6" s="30"/>
      <c r="PZK6" s="26"/>
      <c r="PZN6" s="26"/>
      <c r="PZO6" s="26"/>
      <c r="PZP6" s="26"/>
      <c r="PZQ6" s="31"/>
      <c r="PZS6" s="3"/>
      <c r="PZT6" s="30"/>
      <c r="PZU6" s="26"/>
      <c r="PZX6" s="26"/>
      <c r="PZY6" s="26"/>
      <c r="PZZ6" s="26"/>
      <c r="QAA6" s="31"/>
      <c r="QAC6" s="3"/>
      <c r="QAD6" s="30"/>
      <c r="QAE6" s="26"/>
      <c r="QAH6" s="26"/>
      <c r="QAI6" s="26"/>
      <c r="QAJ6" s="26"/>
      <c r="QAK6" s="31"/>
      <c r="QAM6" s="3"/>
      <c r="QAN6" s="30"/>
      <c r="QAO6" s="26"/>
      <c r="QAR6" s="26"/>
      <c r="QAS6" s="26"/>
      <c r="QAT6" s="26"/>
      <c r="QAU6" s="31"/>
      <c r="QAW6" s="3"/>
      <c r="QAX6" s="30"/>
      <c r="QAY6" s="26"/>
      <c r="QBB6" s="26"/>
      <c r="QBC6" s="26"/>
      <c r="QBD6" s="26"/>
      <c r="QBE6" s="31"/>
      <c r="QBG6" s="3"/>
      <c r="QBH6" s="30"/>
      <c r="QBI6" s="26"/>
      <c r="QBL6" s="26"/>
      <c r="QBM6" s="26"/>
      <c r="QBN6" s="26"/>
      <c r="QBO6" s="31"/>
      <c r="QBQ6" s="3"/>
      <c r="QBR6" s="30"/>
      <c r="QBS6" s="26"/>
      <c r="QBV6" s="26"/>
      <c r="QBW6" s="26"/>
      <c r="QBX6" s="26"/>
      <c r="QBY6" s="31"/>
      <c r="QCA6" s="3"/>
      <c r="QCB6" s="30"/>
      <c r="QCC6" s="26"/>
      <c r="QCF6" s="26"/>
      <c r="QCG6" s="26"/>
      <c r="QCH6" s="26"/>
      <c r="QCI6" s="31"/>
      <c r="QCK6" s="3"/>
      <c r="QCL6" s="30"/>
      <c r="QCM6" s="26"/>
      <c r="QCP6" s="26"/>
      <c r="QCQ6" s="26"/>
      <c r="QCR6" s="26"/>
      <c r="QCS6" s="31"/>
      <c r="QCU6" s="3"/>
      <c r="QCV6" s="30"/>
      <c r="QCW6" s="26"/>
      <c r="QCZ6" s="26"/>
      <c r="QDA6" s="26"/>
      <c r="QDB6" s="26"/>
      <c r="QDC6" s="31"/>
      <c r="QDE6" s="3"/>
      <c r="QDF6" s="30"/>
      <c r="QDG6" s="26"/>
      <c r="QDJ6" s="26"/>
      <c r="QDK6" s="26"/>
      <c r="QDL6" s="26"/>
      <c r="QDM6" s="31"/>
      <c r="QDO6" s="3"/>
      <c r="QDP6" s="30"/>
      <c r="QDQ6" s="26"/>
      <c r="QDT6" s="26"/>
      <c r="QDU6" s="26"/>
      <c r="QDV6" s="26"/>
      <c r="QDW6" s="31"/>
      <c r="QDY6" s="3"/>
      <c r="QDZ6" s="30"/>
      <c r="QEA6" s="26"/>
      <c r="QED6" s="26"/>
      <c r="QEE6" s="26"/>
      <c r="QEF6" s="26"/>
      <c r="QEG6" s="31"/>
      <c r="QEI6" s="3"/>
      <c r="QEJ6" s="30"/>
      <c r="QEK6" s="26"/>
      <c r="QEN6" s="26"/>
      <c r="QEO6" s="26"/>
      <c r="QEP6" s="26"/>
      <c r="QEQ6" s="31"/>
      <c r="QES6" s="3"/>
      <c r="QET6" s="30"/>
      <c r="QEU6" s="26"/>
      <c r="QEX6" s="26"/>
      <c r="QEY6" s="26"/>
      <c r="QEZ6" s="26"/>
      <c r="QFA6" s="31"/>
      <c r="QFC6" s="3"/>
      <c r="QFD6" s="30"/>
      <c r="QFE6" s="26"/>
      <c r="QFH6" s="26"/>
      <c r="QFI6" s="26"/>
      <c r="QFJ6" s="26"/>
      <c r="QFK6" s="31"/>
      <c r="QFM6" s="3"/>
      <c r="QFN6" s="30"/>
      <c r="QFO6" s="26"/>
      <c r="QFR6" s="26"/>
      <c r="QFS6" s="26"/>
      <c r="QFT6" s="26"/>
      <c r="QFU6" s="31"/>
      <c r="QFW6" s="3"/>
      <c r="QFX6" s="30"/>
      <c r="QFY6" s="26"/>
      <c r="QGB6" s="26"/>
      <c r="QGC6" s="26"/>
      <c r="QGD6" s="26"/>
      <c r="QGE6" s="31"/>
      <c r="QGG6" s="3"/>
      <c r="QGH6" s="30"/>
      <c r="QGI6" s="26"/>
      <c r="QGL6" s="26"/>
      <c r="QGM6" s="26"/>
      <c r="QGN6" s="26"/>
      <c r="QGO6" s="31"/>
      <c r="QGQ6" s="3"/>
      <c r="QGR6" s="30"/>
      <c r="QGS6" s="26"/>
      <c r="QGV6" s="26"/>
      <c r="QGW6" s="26"/>
      <c r="QGX6" s="26"/>
      <c r="QGY6" s="31"/>
      <c r="QHA6" s="3"/>
      <c r="QHB6" s="30"/>
      <c r="QHC6" s="26"/>
      <c r="QHF6" s="26"/>
      <c r="QHG6" s="26"/>
      <c r="QHH6" s="26"/>
      <c r="QHI6" s="31"/>
      <c r="QHK6" s="3"/>
      <c r="QHL6" s="30"/>
      <c r="QHM6" s="26"/>
      <c r="QHP6" s="26"/>
      <c r="QHQ6" s="26"/>
      <c r="QHR6" s="26"/>
      <c r="QHS6" s="31"/>
      <c r="QHU6" s="3"/>
      <c r="QHV6" s="30"/>
      <c r="QHW6" s="26"/>
      <c r="QHZ6" s="26"/>
      <c r="QIA6" s="26"/>
      <c r="QIB6" s="26"/>
      <c r="QIC6" s="31"/>
      <c r="QIE6" s="3"/>
      <c r="QIF6" s="30"/>
      <c r="QIG6" s="26"/>
      <c r="QIJ6" s="26"/>
      <c r="QIK6" s="26"/>
      <c r="QIL6" s="26"/>
      <c r="QIM6" s="31"/>
      <c r="QIO6" s="3"/>
      <c r="QIP6" s="30"/>
      <c r="QIQ6" s="26"/>
      <c r="QIT6" s="26"/>
      <c r="QIU6" s="26"/>
      <c r="QIV6" s="26"/>
      <c r="QIW6" s="31"/>
      <c r="QIY6" s="3"/>
      <c r="QIZ6" s="30"/>
      <c r="QJA6" s="26"/>
      <c r="QJD6" s="26"/>
      <c r="QJE6" s="26"/>
      <c r="QJF6" s="26"/>
      <c r="QJG6" s="31"/>
      <c r="QJI6" s="3"/>
      <c r="QJJ6" s="30"/>
      <c r="QJK6" s="26"/>
      <c r="QJN6" s="26"/>
      <c r="QJO6" s="26"/>
      <c r="QJP6" s="26"/>
      <c r="QJQ6" s="31"/>
      <c r="QJS6" s="3"/>
      <c r="QJT6" s="30"/>
      <c r="QJU6" s="26"/>
      <c r="QJX6" s="26"/>
      <c r="QJY6" s="26"/>
      <c r="QJZ6" s="26"/>
      <c r="QKA6" s="31"/>
      <c r="QKC6" s="3"/>
      <c r="QKD6" s="30"/>
      <c r="QKE6" s="26"/>
      <c r="QKH6" s="26"/>
      <c r="QKI6" s="26"/>
      <c r="QKJ6" s="26"/>
      <c r="QKK6" s="31"/>
      <c r="QKM6" s="3"/>
      <c r="QKN6" s="30"/>
      <c r="QKO6" s="26"/>
      <c r="QKR6" s="26"/>
      <c r="QKS6" s="26"/>
      <c r="QKT6" s="26"/>
      <c r="QKU6" s="31"/>
      <c r="QKW6" s="3"/>
      <c r="QKX6" s="30"/>
      <c r="QKY6" s="26"/>
      <c r="QLB6" s="26"/>
      <c r="QLC6" s="26"/>
      <c r="QLD6" s="26"/>
      <c r="QLE6" s="31"/>
      <c r="QLG6" s="3"/>
      <c r="QLH6" s="30"/>
      <c r="QLI6" s="26"/>
      <c r="QLL6" s="26"/>
      <c r="QLM6" s="26"/>
      <c r="QLN6" s="26"/>
      <c r="QLO6" s="31"/>
      <c r="QLQ6" s="3"/>
      <c r="QLR6" s="30"/>
      <c r="QLS6" s="26"/>
      <c r="QLV6" s="26"/>
      <c r="QLW6" s="26"/>
      <c r="QLX6" s="26"/>
      <c r="QLY6" s="31"/>
      <c r="QMA6" s="3"/>
      <c r="QMB6" s="30"/>
      <c r="QMC6" s="26"/>
      <c r="QMF6" s="26"/>
      <c r="QMG6" s="26"/>
      <c r="QMH6" s="26"/>
      <c r="QMI6" s="31"/>
      <c r="QMK6" s="3"/>
      <c r="QML6" s="30"/>
      <c r="QMM6" s="26"/>
      <c r="QMP6" s="26"/>
      <c r="QMQ6" s="26"/>
      <c r="QMR6" s="26"/>
      <c r="QMS6" s="31"/>
      <c r="QMU6" s="3"/>
      <c r="QMV6" s="30"/>
      <c r="QMW6" s="26"/>
      <c r="QMZ6" s="26"/>
      <c r="QNA6" s="26"/>
      <c r="QNB6" s="26"/>
      <c r="QNC6" s="31"/>
      <c r="QNE6" s="3"/>
      <c r="QNF6" s="30"/>
      <c r="QNG6" s="26"/>
      <c r="QNJ6" s="26"/>
      <c r="QNK6" s="26"/>
      <c r="QNL6" s="26"/>
      <c r="QNM6" s="31"/>
      <c r="QNO6" s="3"/>
      <c r="QNP6" s="30"/>
      <c r="QNQ6" s="26"/>
      <c r="QNT6" s="26"/>
      <c r="QNU6" s="26"/>
      <c r="QNV6" s="26"/>
      <c r="QNW6" s="31"/>
      <c r="QNY6" s="3"/>
      <c r="QNZ6" s="30"/>
      <c r="QOA6" s="26"/>
      <c r="QOD6" s="26"/>
      <c r="QOE6" s="26"/>
      <c r="QOF6" s="26"/>
      <c r="QOG6" s="31"/>
      <c r="QOI6" s="3"/>
      <c r="QOJ6" s="30"/>
      <c r="QOK6" s="26"/>
      <c r="QON6" s="26"/>
      <c r="QOO6" s="26"/>
      <c r="QOP6" s="26"/>
      <c r="QOQ6" s="31"/>
      <c r="QOS6" s="3"/>
      <c r="QOT6" s="30"/>
      <c r="QOU6" s="26"/>
      <c r="QOX6" s="26"/>
      <c r="QOY6" s="26"/>
      <c r="QOZ6" s="26"/>
      <c r="QPA6" s="31"/>
      <c r="QPC6" s="3"/>
      <c r="QPD6" s="30"/>
      <c r="QPE6" s="26"/>
      <c r="QPH6" s="26"/>
      <c r="QPI6" s="26"/>
      <c r="QPJ6" s="26"/>
      <c r="QPK6" s="31"/>
      <c r="QPM6" s="3"/>
      <c r="QPN6" s="30"/>
      <c r="QPO6" s="26"/>
      <c r="QPR6" s="26"/>
      <c r="QPS6" s="26"/>
      <c r="QPT6" s="26"/>
      <c r="QPU6" s="31"/>
      <c r="QPW6" s="3"/>
      <c r="QPX6" s="30"/>
      <c r="QPY6" s="26"/>
      <c r="QQB6" s="26"/>
      <c r="QQC6" s="26"/>
      <c r="QQD6" s="26"/>
      <c r="QQE6" s="31"/>
      <c r="QQG6" s="3"/>
      <c r="QQH6" s="30"/>
      <c r="QQI6" s="26"/>
      <c r="QQL6" s="26"/>
      <c r="QQM6" s="26"/>
      <c r="QQN6" s="26"/>
      <c r="QQO6" s="31"/>
      <c r="QQQ6" s="3"/>
      <c r="QQR6" s="30"/>
      <c r="QQS6" s="26"/>
      <c r="QQV6" s="26"/>
      <c r="QQW6" s="26"/>
      <c r="QQX6" s="26"/>
      <c r="QQY6" s="31"/>
      <c r="QRA6" s="3"/>
      <c r="QRB6" s="30"/>
      <c r="QRC6" s="26"/>
      <c r="QRF6" s="26"/>
      <c r="QRG6" s="26"/>
      <c r="QRH6" s="26"/>
      <c r="QRI6" s="31"/>
      <c r="QRK6" s="3"/>
      <c r="QRL6" s="30"/>
      <c r="QRM6" s="26"/>
      <c r="QRP6" s="26"/>
      <c r="QRQ6" s="26"/>
      <c r="QRR6" s="26"/>
      <c r="QRS6" s="31"/>
      <c r="QRU6" s="3"/>
      <c r="QRV6" s="30"/>
      <c r="QRW6" s="26"/>
      <c r="QRZ6" s="26"/>
      <c r="QSA6" s="26"/>
      <c r="QSB6" s="26"/>
      <c r="QSC6" s="31"/>
      <c r="QSE6" s="3"/>
      <c r="QSF6" s="30"/>
      <c r="QSG6" s="26"/>
      <c r="QSJ6" s="26"/>
      <c r="QSK6" s="26"/>
      <c r="QSL6" s="26"/>
      <c r="QSM6" s="31"/>
      <c r="QSO6" s="3"/>
      <c r="QSP6" s="30"/>
      <c r="QSQ6" s="26"/>
      <c r="QST6" s="26"/>
      <c r="QSU6" s="26"/>
      <c r="QSV6" s="26"/>
      <c r="QSW6" s="31"/>
      <c r="QSY6" s="3"/>
      <c r="QSZ6" s="30"/>
      <c r="QTA6" s="26"/>
      <c r="QTD6" s="26"/>
      <c r="QTE6" s="26"/>
      <c r="QTF6" s="26"/>
      <c r="QTG6" s="31"/>
      <c r="QTI6" s="3"/>
      <c r="QTJ6" s="30"/>
      <c r="QTK6" s="26"/>
      <c r="QTN6" s="26"/>
      <c r="QTO6" s="26"/>
      <c r="QTP6" s="26"/>
      <c r="QTQ6" s="31"/>
      <c r="QTS6" s="3"/>
      <c r="QTT6" s="30"/>
      <c r="QTU6" s="26"/>
      <c r="QTX6" s="26"/>
      <c r="QTY6" s="26"/>
      <c r="QTZ6" s="26"/>
      <c r="QUA6" s="31"/>
      <c r="QUC6" s="3"/>
      <c r="QUD6" s="30"/>
      <c r="QUE6" s="26"/>
      <c r="QUH6" s="26"/>
      <c r="QUI6" s="26"/>
      <c r="QUJ6" s="26"/>
      <c r="QUK6" s="31"/>
      <c r="QUM6" s="3"/>
      <c r="QUN6" s="30"/>
      <c r="QUO6" s="26"/>
      <c r="QUR6" s="26"/>
      <c r="QUS6" s="26"/>
      <c r="QUT6" s="26"/>
      <c r="QUU6" s="31"/>
      <c r="QUW6" s="3"/>
      <c r="QUX6" s="30"/>
      <c r="QUY6" s="26"/>
      <c r="QVB6" s="26"/>
      <c r="QVC6" s="26"/>
      <c r="QVD6" s="26"/>
      <c r="QVE6" s="31"/>
      <c r="QVG6" s="3"/>
      <c r="QVH6" s="30"/>
      <c r="QVI6" s="26"/>
      <c r="QVL6" s="26"/>
      <c r="QVM6" s="26"/>
      <c r="QVN6" s="26"/>
      <c r="QVO6" s="31"/>
      <c r="QVQ6" s="3"/>
      <c r="QVR6" s="30"/>
      <c r="QVS6" s="26"/>
      <c r="QVV6" s="26"/>
      <c r="QVW6" s="26"/>
      <c r="QVX6" s="26"/>
      <c r="QVY6" s="31"/>
      <c r="QWA6" s="3"/>
      <c r="QWB6" s="30"/>
      <c r="QWC6" s="26"/>
      <c r="QWF6" s="26"/>
      <c r="QWG6" s="26"/>
      <c r="QWH6" s="26"/>
      <c r="QWI6" s="31"/>
      <c r="QWK6" s="3"/>
      <c r="QWL6" s="30"/>
      <c r="QWM6" s="26"/>
      <c r="QWP6" s="26"/>
      <c r="QWQ6" s="26"/>
      <c r="QWR6" s="26"/>
      <c r="QWS6" s="31"/>
      <c r="QWU6" s="3"/>
      <c r="QWV6" s="30"/>
      <c r="QWW6" s="26"/>
      <c r="QWZ6" s="26"/>
      <c r="QXA6" s="26"/>
      <c r="QXB6" s="26"/>
      <c r="QXC6" s="31"/>
      <c r="QXE6" s="3"/>
      <c r="QXF6" s="30"/>
      <c r="QXG6" s="26"/>
      <c r="QXJ6" s="26"/>
      <c r="QXK6" s="26"/>
      <c r="QXL6" s="26"/>
      <c r="QXM6" s="31"/>
      <c r="QXO6" s="3"/>
      <c r="QXP6" s="30"/>
      <c r="QXQ6" s="26"/>
      <c r="QXT6" s="26"/>
      <c r="QXU6" s="26"/>
      <c r="QXV6" s="26"/>
      <c r="QXW6" s="31"/>
      <c r="QXY6" s="3"/>
      <c r="QXZ6" s="30"/>
      <c r="QYA6" s="26"/>
      <c r="QYD6" s="26"/>
      <c r="QYE6" s="26"/>
      <c r="QYF6" s="26"/>
      <c r="QYG6" s="31"/>
      <c r="QYI6" s="3"/>
      <c r="QYJ6" s="30"/>
      <c r="QYK6" s="26"/>
      <c r="QYN6" s="26"/>
      <c r="QYO6" s="26"/>
      <c r="QYP6" s="26"/>
      <c r="QYQ6" s="31"/>
      <c r="QYS6" s="3"/>
      <c r="QYT6" s="30"/>
      <c r="QYU6" s="26"/>
      <c r="QYX6" s="26"/>
      <c r="QYY6" s="26"/>
      <c r="QYZ6" s="26"/>
      <c r="QZA6" s="31"/>
      <c r="QZC6" s="3"/>
      <c r="QZD6" s="30"/>
      <c r="QZE6" s="26"/>
      <c r="QZH6" s="26"/>
      <c r="QZI6" s="26"/>
      <c r="QZJ6" s="26"/>
      <c r="QZK6" s="31"/>
      <c r="QZM6" s="3"/>
      <c r="QZN6" s="30"/>
      <c r="QZO6" s="26"/>
      <c r="QZR6" s="26"/>
      <c r="QZS6" s="26"/>
      <c r="QZT6" s="26"/>
      <c r="QZU6" s="31"/>
      <c r="QZW6" s="3"/>
      <c r="QZX6" s="30"/>
      <c r="QZY6" s="26"/>
      <c r="RAB6" s="26"/>
      <c r="RAC6" s="26"/>
      <c r="RAD6" s="26"/>
      <c r="RAE6" s="31"/>
      <c r="RAG6" s="3"/>
      <c r="RAH6" s="30"/>
      <c r="RAI6" s="26"/>
      <c r="RAL6" s="26"/>
      <c r="RAM6" s="26"/>
      <c r="RAN6" s="26"/>
      <c r="RAO6" s="31"/>
      <c r="RAQ6" s="3"/>
      <c r="RAR6" s="30"/>
      <c r="RAS6" s="26"/>
      <c r="RAV6" s="26"/>
      <c r="RAW6" s="26"/>
      <c r="RAX6" s="26"/>
      <c r="RAY6" s="31"/>
      <c r="RBA6" s="3"/>
      <c r="RBB6" s="30"/>
      <c r="RBC6" s="26"/>
      <c r="RBF6" s="26"/>
      <c r="RBG6" s="26"/>
      <c r="RBH6" s="26"/>
      <c r="RBI6" s="31"/>
      <c r="RBK6" s="3"/>
      <c r="RBL6" s="30"/>
      <c r="RBM6" s="26"/>
      <c r="RBP6" s="26"/>
      <c r="RBQ6" s="26"/>
      <c r="RBR6" s="26"/>
      <c r="RBS6" s="31"/>
      <c r="RBU6" s="3"/>
      <c r="RBV6" s="30"/>
      <c r="RBW6" s="26"/>
      <c r="RBZ6" s="26"/>
      <c r="RCA6" s="26"/>
      <c r="RCB6" s="26"/>
      <c r="RCC6" s="31"/>
      <c r="RCE6" s="3"/>
      <c r="RCF6" s="30"/>
      <c r="RCG6" s="26"/>
      <c r="RCJ6" s="26"/>
      <c r="RCK6" s="26"/>
      <c r="RCL6" s="26"/>
      <c r="RCM6" s="31"/>
      <c r="RCO6" s="3"/>
      <c r="RCP6" s="30"/>
      <c r="RCQ6" s="26"/>
      <c r="RCT6" s="26"/>
      <c r="RCU6" s="26"/>
      <c r="RCV6" s="26"/>
      <c r="RCW6" s="31"/>
      <c r="RCY6" s="3"/>
      <c r="RCZ6" s="30"/>
      <c r="RDA6" s="26"/>
      <c r="RDD6" s="26"/>
      <c r="RDE6" s="26"/>
      <c r="RDF6" s="26"/>
      <c r="RDG6" s="31"/>
      <c r="RDI6" s="3"/>
      <c r="RDJ6" s="30"/>
      <c r="RDK6" s="26"/>
      <c r="RDN6" s="26"/>
      <c r="RDO6" s="26"/>
      <c r="RDP6" s="26"/>
      <c r="RDQ6" s="31"/>
      <c r="RDS6" s="3"/>
      <c r="RDT6" s="30"/>
      <c r="RDU6" s="26"/>
      <c r="RDX6" s="26"/>
      <c r="RDY6" s="26"/>
      <c r="RDZ6" s="26"/>
      <c r="REA6" s="31"/>
      <c r="REC6" s="3"/>
      <c r="RED6" s="30"/>
      <c r="REE6" s="26"/>
      <c r="REH6" s="26"/>
      <c r="REI6" s="26"/>
      <c r="REJ6" s="26"/>
      <c r="REK6" s="31"/>
      <c r="REM6" s="3"/>
      <c r="REN6" s="30"/>
      <c r="REO6" s="26"/>
      <c r="RER6" s="26"/>
      <c r="RES6" s="26"/>
      <c r="RET6" s="26"/>
      <c r="REU6" s="31"/>
      <c r="REW6" s="3"/>
      <c r="REX6" s="30"/>
      <c r="REY6" s="26"/>
      <c r="RFB6" s="26"/>
      <c r="RFC6" s="26"/>
      <c r="RFD6" s="26"/>
      <c r="RFE6" s="31"/>
      <c r="RFG6" s="3"/>
      <c r="RFH6" s="30"/>
      <c r="RFI6" s="26"/>
      <c r="RFL6" s="26"/>
      <c r="RFM6" s="26"/>
      <c r="RFN6" s="26"/>
      <c r="RFO6" s="31"/>
      <c r="RFQ6" s="3"/>
      <c r="RFR6" s="30"/>
      <c r="RFS6" s="26"/>
      <c r="RFV6" s="26"/>
      <c r="RFW6" s="26"/>
      <c r="RFX6" s="26"/>
      <c r="RFY6" s="31"/>
      <c r="RGA6" s="3"/>
      <c r="RGB6" s="30"/>
      <c r="RGC6" s="26"/>
      <c r="RGF6" s="26"/>
      <c r="RGG6" s="26"/>
      <c r="RGH6" s="26"/>
      <c r="RGI6" s="31"/>
      <c r="RGK6" s="3"/>
      <c r="RGL6" s="30"/>
      <c r="RGM6" s="26"/>
      <c r="RGP6" s="26"/>
      <c r="RGQ6" s="26"/>
      <c r="RGR6" s="26"/>
      <c r="RGS6" s="31"/>
      <c r="RGU6" s="3"/>
      <c r="RGV6" s="30"/>
      <c r="RGW6" s="26"/>
      <c r="RGZ6" s="26"/>
      <c r="RHA6" s="26"/>
      <c r="RHB6" s="26"/>
      <c r="RHC6" s="31"/>
      <c r="RHE6" s="3"/>
      <c r="RHF6" s="30"/>
      <c r="RHG6" s="26"/>
      <c r="RHJ6" s="26"/>
      <c r="RHK6" s="26"/>
      <c r="RHL6" s="26"/>
      <c r="RHM6" s="31"/>
      <c r="RHO6" s="3"/>
      <c r="RHP6" s="30"/>
      <c r="RHQ6" s="26"/>
      <c r="RHT6" s="26"/>
      <c r="RHU6" s="26"/>
      <c r="RHV6" s="26"/>
      <c r="RHW6" s="31"/>
      <c r="RHY6" s="3"/>
      <c r="RHZ6" s="30"/>
      <c r="RIA6" s="26"/>
      <c r="RID6" s="26"/>
      <c r="RIE6" s="26"/>
      <c r="RIF6" s="26"/>
      <c r="RIG6" s="31"/>
      <c r="RII6" s="3"/>
      <c r="RIJ6" s="30"/>
      <c r="RIK6" s="26"/>
      <c r="RIN6" s="26"/>
      <c r="RIO6" s="26"/>
      <c r="RIP6" s="26"/>
      <c r="RIQ6" s="31"/>
      <c r="RIS6" s="3"/>
      <c r="RIT6" s="30"/>
      <c r="RIU6" s="26"/>
      <c r="RIX6" s="26"/>
      <c r="RIY6" s="26"/>
      <c r="RIZ6" s="26"/>
      <c r="RJA6" s="31"/>
      <c r="RJC6" s="3"/>
      <c r="RJD6" s="30"/>
      <c r="RJE6" s="26"/>
      <c r="RJH6" s="26"/>
      <c r="RJI6" s="26"/>
      <c r="RJJ6" s="26"/>
      <c r="RJK6" s="31"/>
      <c r="RJM6" s="3"/>
      <c r="RJN6" s="30"/>
      <c r="RJO6" s="26"/>
      <c r="RJR6" s="26"/>
      <c r="RJS6" s="26"/>
      <c r="RJT6" s="26"/>
      <c r="RJU6" s="31"/>
      <c r="RJW6" s="3"/>
      <c r="RJX6" s="30"/>
      <c r="RJY6" s="26"/>
      <c r="RKB6" s="26"/>
      <c r="RKC6" s="26"/>
      <c r="RKD6" s="26"/>
      <c r="RKE6" s="31"/>
      <c r="RKG6" s="3"/>
      <c r="RKH6" s="30"/>
      <c r="RKI6" s="26"/>
      <c r="RKL6" s="26"/>
      <c r="RKM6" s="26"/>
      <c r="RKN6" s="26"/>
      <c r="RKO6" s="31"/>
      <c r="RKQ6" s="3"/>
      <c r="RKR6" s="30"/>
      <c r="RKS6" s="26"/>
      <c r="RKV6" s="26"/>
      <c r="RKW6" s="26"/>
      <c r="RKX6" s="26"/>
      <c r="RKY6" s="31"/>
      <c r="RLA6" s="3"/>
      <c r="RLB6" s="30"/>
      <c r="RLC6" s="26"/>
      <c r="RLF6" s="26"/>
      <c r="RLG6" s="26"/>
      <c r="RLH6" s="26"/>
      <c r="RLI6" s="31"/>
      <c r="RLK6" s="3"/>
      <c r="RLL6" s="30"/>
      <c r="RLM6" s="26"/>
      <c r="RLP6" s="26"/>
      <c r="RLQ6" s="26"/>
      <c r="RLR6" s="26"/>
      <c r="RLS6" s="31"/>
      <c r="RLU6" s="3"/>
      <c r="RLV6" s="30"/>
      <c r="RLW6" s="26"/>
      <c r="RLZ6" s="26"/>
      <c r="RMA6" s="26"/>
      <c r="RMB6" s="26"/>
      <c r="RMC6" s="31"/>
      <c r="RME6" s="3"/>
      <c r="RMF6" s="30"/>
      <c r="RMG6" s="26"/>
      <c r="RMJ6" s="26"/>
      <c r="RMK6" s="26"/>
      <c r="RML6" s="26"/>
      <c r="RMM6" s="31"/>
      <c r="RMO6" s="3"/>
      <c r="RMP6" s="30"/>
      <c r="RMQ6" s="26"/>
      <c r="RMT6" s="26"/>
      <c r="RMU6" s="26"/>
      <c r="RMV6" s="26"/>
      <c r="RMW6" s="31"/>
      <c r="RMY6" s="3"/>
      <c r="RMZ6" s="30"/>
      <c r="RNA6" s="26"/>
      <c r="RND6" s="26"/>
      <c r="RNE6" s="26"/>
      <c r="RNF6" s="26"/>
      <c r="RNG6" s="31"/>
      <c r="RNI6" s="3"/>
      <c r="RNJ6" s="30"/>
      <c r="RNK6" s="26"/>
      <c r="RNN6" s="26"/>
      <c r="RNO6" s="26"/>
      <c r="RNP6" s="26"/>
      <c r="RNQ6" s="31"/>
      <c r="RNS6" s="3"/>
      <c r="RNT6" s="30"/>
      <c r="RNU6" s="26"/>
      <c r="RNX6" s="26"/>
      <c r="RNY6" s="26"/>
      <c r="RNZ6" s="26"/>
      <c r="ROA6" s="31"/>
      <c r="ROC6" s="3"/>
      <c r="ROD6" s="30"/>
      <c r="ROE6" s="26"/>
      <c r="ROH6" s="26"/>
      <c r="ROI6" s="26"/>
      <c r="ROJ6" s="26"/>
      <c r="ROK6" s="31"/>
      <c r="ROM6" s="3"/>
      <c r="RON6" s="30"/>
      <c r="ROO6" s="26"/>
      <c r="ROR6" s="26"/>
      <c r="ROS6" s="26"/>
      <c r="ROT6" s="26"/>
      <c r="ROU6" s="31"/>
      <c r="ROW6" s="3"/>
      <c r="ROX6" s="30"/>
      <c r="ROY6" s="26"/>
      <c r="RPB6" s="26"/>
      <c r="RPC6" s="26"/>
      <c r="RPD6" s="26"/>
      <c r="RPE6" s="31"/>
      <c r="RPG6" s="3"/>
      <c r="RPH6" s="30"/>
      <c r="RPI6" s="26"/>
      <c r="RPL6" s="26"/>
      <c r="RPM6" s="26"/>
      <c r="RPN6" s="26"/>
      <c r="RPO6" s="31"/>
      <c r="RPQ6" s="3"/>
      <c r="RPR6" s="30"/>
      <c r="RPS6" s="26"/>
      <c r="RPV6" s="26"/>
      <c r="RPW6" s="26"/>
      <c r="RPX6" s="26"/>
      <c r="RPY6" s="31"/>
      <c r="RQA6" s="3"/>
      <c r="RQB6" s="30"/>
      <c r="RQC6" s="26"/>
      <c r="RQF6" s="26"/>
      <c r="RQG6" s="26"/>
      <c r="RQH6" s="26"/>
      <c r="RQI6" s="31"/>
      <c r="RQK6" s="3"/>
      <c r="RQL6" s="30"/>
      <c r="RQM6" s="26"/>
      <c r="RQP6" s="26"/>
      <c r="RQQ6" s="26"/>
      <c r="RQR6" s="26"/>
      <c r="RQS6" s="31"/>
      <c r="RQU6" s="3"/>
      <c r="RQV6" s="30"/>
      <c r="RQW6" s="26"/>
      <c r="RQZ6" s="26"/>
      <c r="RRA6" s="26"/>
      <c r="RRB6" s="26"/>
      <c r="RRC6" s="31"/>
      <c r="RRE6" s="3"/>
      <c r="RRF6" s="30"/>
      <c r="RRG6" s="26"/>
      <c r="RRJ6" s="26"/>
      <c r="RRK6" s="26"/>
      <c r="RRL6" s="26"/>
      <c r="RRM6" s="31"/>
      <c r="RRO6" s="3"/>
      <c r="RRP6" s="30"/>
      <c r="RRQ6" s="26"/>
      <c r="RRT6" s="26"/>
      <c r="RRU6" s="26"/>
      <c r="RRV6" s="26"/>
      <c r="RRW6" s="31"/>
      <c r="RRY6" s="3"/>
      <c r="RRZ6" s="30"/>
      <c r="RSA6" s="26"/>
      <c r="RSD6" s="26"/>
      <c r="RSE6" s="26"/>
      <c r="RSF6" s="26"/>
      <c r="RSG6" s="31"/>
      <c r="RSI6" s="3"/>
      <c r="RSJ6" s="30"/>
      <c r="RSK6" s="26"/>
      <c r="RSN6" s="26"/>
      <c r="RSO6" s="26"/>
      <c r="RSP6" s="26"/>
      <c r="RSQ6" s="31"/>
      <c r="RSS6" s="3"/>
      <c r="RST6" s="30"/>
      <c r="RSU6" s="26"/>
      <c r="RSX6" s="26"/>
      <c r="RSY6" s="26"/>
      <c r="RSZ6" s="26"/>
      <c r="RTA6" s="31"/>
      <c r="RTC6" s="3"/>
      <c r="RTD6" s="30"/>
      <c r="RTE6" s="26"/>
      <c r="RTH6" s="26"/>
      <c r="RTI6" s="26"/>
      <c r="RTJ6" s="26"/>
      <c r="RTK6" s="31"/>
      <c r="RTM6" s="3"/>
      <c r="RTN6" s="30"/>
      <c r="RTO6" s="26"/>
      <c r="RTR6" s="26"/>
      <c r="RTS6" s="26"/>
      <c r="RTT6" s="26"/>
      <c r="RTU6" s="31"/>
      <c r="RTW6" s="3"/>
      <c r="RTX6" s="30"/>
      <c r="RTY6" s="26"/>
      <c r="RUB6" s="26"/>
      <c r="RUC6" s="26"/>
      <c r="RUD6" s="26"/>
      <c r="RUE6" s="31"/>
      <c r="RUG6" s="3"/>
      <c r="RUH6" s="30"/>
      <c r="RUI6" s="26"/>
      <c r="RUL6" s="26"/>
      <c r="RUM6" s="26"/>
      <c r="RUN6" s="26"/>
      <c r="RUO6" s="31"/>
      <c r="RUQ6" s="3"/>
      <c r="RUR6" s="30"/>
      <c r="RUS6" s="26"/>
      <c r="RUV6" s="26"/>
      <c r="RUW6" s="26"/>
      <c r="RUX6" s="26"/>
      <c r="RUY6" s="31"/>
      <c r="RVA6" s="3"/>
      <c r="RVB6" s="30"/>
      <c r="RVC6" s="26"/>
      <c r="RVF6" s="26"/>
      <c r="RVG6" s="26"/>
      <c r="RVH6" s="26"/>
      <c r="RVI6" s="31"/>
      <c r="RVK6" s="3"/>
      <c r="RVL6" s="30"/>
      <c r="RVM6" s="26"/>
      <c r="RVP6" s="26"/>
      <c r="RVQ6" s="26"/>
      <c r="RVR6" s="26"/>
      <c r="RVS6" s="31"/>
      <c r="RVU6" s="3"/>
      <c r="RVV6" s="30"/>
      <c r="RVW6" s="26"/>
      <c r="RVZ6" s="26"/>
      <c r="RWA6" s="26"/>
      <c r="RWB6" s="26"/>
      <c r="RWC6" s="31"/>
      <c r="RWE6" s="3"/>
      <c r="RWF6" s="30"/>
      <c r="RWG6" s="26"/>
      <c r="RWJ6" s="26"/>
      <c r="RWK6" s="26"/>
      <c r="RWL6" s="26"/>
      <c r="RWM6" s="31"/>
      <c r="RWO6" s="3"/>
      <c r="RWP6" s="30"/>
      <c r="RWQ6" s="26"/>
      <c r="RWT6" s="26"/>
      <c r="RWU6" s="26"/>
      <c r="RWV6" s="26"/>
      <c r="RWW6" s="31"/>
      <c r="RWY6" s="3"/>
      <c r="RWZ6" s="30"/>
      <c r="RXA6" s="26"/>
      <c r="RXD6" s="26"/>
      <c r="RXE6" s="26"/>
      <c r="RXF6" s="26"/>
      <c r="RXG6" s="31"/>
      <c r="RXI6" s="3"/>
      <c r="RXJ6" s="30"/>
      <c r="RXK6" s="26"/>
      <c r="RXN6" s="26"/>
      <c r="RXO6" s="26"/>
      <c r="RXP6" s="26"/>
      <c r="RXQ6" s="31"/>
      <c r="RXS6" s="3"/>
      <c r="RXT6" s="30"/>
      <c r="RXU6" s="26"/>
      <c r="RXX6" s="26"/>
      <c r="RXY6" s="26"/>
      <c r="RXZ6" s="26"/>
      <c r="RYA6" s="31"/>
      <c r="RYC6" s="3"/>
      <c r="RYD6" s="30"/>
      <c r="RYE6" s="26"/>
      <c r="RYH6" s="26"/>
      <c r="RYI6" s="26"/>
      <c r="RYJ6" s="26"/>
      <c r="RYK6" s="31"/>
      <c r="RYM6" s="3"/>
      <c r="RYN6" s="30"/>
      <c r="RYO6" s="26"/>
      <c r="RYR6" s="26"/>
      <c r="RYS6" s="26"/>
      <c r="RYT6" s="26"/>
      <c r="RYU6" s="31"/>
      <c r="RYW6" s="3"/>
      <c r="RYX6" s="30"/>
      <c r="RYY6" s="26"/>
      <c r="RZB6" s="26"/>
      <c r="RZC6" s="26"/>
      <c r="RZD6" s="26"/>
      <c r="RZE6" s="31"/>
      <c r="RZG6" s="3"/>
      <c r="RZH6" s="30"/>
      <c r="RZI6" s="26"/>
      <c r="RZL6" s="26"/>
      <c r="RZM6" s="26"/>
      <c r="RZN6" s="26"/>
      <c r="RZO6" s="31"/>
      <c r="RZQ6" s="3"/>
      <c r="RZR6" s="30"/>
      <c r="RZS6" s="26"/>
      <c r="RZV6" s="26"/>
      <c r="RZW6" s="26"/>
      <c r="RZX6" s="26"/>
      <c r="RZY6" s="31"/>
      <c r="SAA6" s="3"/>
      <c r="SAB6" s="30"/>
      <c r="SAC6" s="26"/>
      <c r="SAF6" s="26"/>
      <c r="SAG6" s="26"/>
      <c r="SAH6" s="26"/>
      <c r="SAI6" s="31"/>
      <c r="SAK6" s="3"/>
      <c r="SAL6" s="30"/>
      <c r="SAM6" s="26"/>
      <c r="SAP6" s="26"/>
      <c r="SAQ6" s="26"/>
      <c r="SAR6" s="26"/>
      <c r="SAS6" s="31"/>
      <c r="SAU6" s="3"/>
      <c r="SAV6" s="30"/>
      <c r="SAW6" s="26"/>
      <c r="SAZ6" s="26"/>
      <c r="SBA6" s="26"/>
      <c r="SBB6" s="26"/>
      <c r="SBC6" s="31"/>
      <c r="SBE6" s="3"/>
      <c r="SBF6" s="30"/>
      <c r="SBG6" s="26"/>
      <c r="SBJ6" s="26"/>
      <c r="SBK6" s="26"/>
      <c r="SBL6" s="26"/>
      <c r="SBM6" s="31"/>
      <c r="SBO6" s="3"/>
      <c r="SBP6" s="30"/>
      <c r="SBQ6" s="26"/>
      <c r="SBT6" s="26"/>
      <c r="SBU6" s="26"/>
      <c r="SBV6" s="26"/>
      <c r="SBW6" s="31"/>
      <c r="SBY6" s="3"/>
      <c r="SBZ6" s="30"/>
      <c r="SCA6" s="26"/>
      <c r="SCD6" s="26"/>
      <c r="SCE6" s="26"/>
      <c r="SCF6" s="26"/>
      <c r="SCG6" s="31"/>
      <c r="SCI6" s="3"/>
      <c r="SCJ6" s="30"/>
      <c r="SCK6" s="26"/>
      <c r="SCN6" s="26"/>
      <c r="SCO6" s="26"/>
      <c r="SCP6" s="26"/>
      <c r="SCQ6" s="31"/>
      <c r="SCS6" s="3"/>
      <c r="SCT6" s="30"/>
      <c r="SCU6" s="26"/>
      <c r="SCX6" s="26"/>
      <c r="SCY6" s="26"/>
      <c r="SCZ6" s="26"/>
      <c r="SDA6" s="31"/>
      <c r="SDC6" s="3"/>
      <c r="SDD6" s="30"/>
      <c r="SDE6" s="26"/>
      <c r="SDH6" s="26"/>
      <c r="SDI6" s="26"/>
      <c r="SDJ6" s="26"/>
      <c r="SDK6" s="31"/>
      <c r="SDM6" s="3"/>
      <c r="SDN6" s="30"/>
      <c r="SDO6" s="26"/>
      <c r="SDR6" s="26"/>
      <c r="SDS6" s="26"/>
      <c r="SDT6" s="26"/>
      <c r="SDU6" s="31"/>
      <c r="SDW6" s="3"/>
      <c r="SDX6" s="30"/>
      <c r="SDY6" s="26"/>
      <c r="SEB6" s="26"/>
      <c r="SEC6" s="26"/>
      <c r="SED6" s="26"/>
      <c r="SEE6" s="31"/>
      <c r="SEG6" s="3"/>
      <c r="SEH6" s="30"/>
      <c r="SEI6" s="26"/>
      <c r="SEL6" s="26"/>
      <c r="SEM6" s="26"/>
      <c r="SEN6" s="26"/>
      <c r="SEO6" s="31"/>
      <c r="SEQ6" s="3"/>
      <c r="SER6" s="30"/>
      <c r="SES6" s="26"/>
      <c r="SEV6" s="26"/>
      <c r="SEW6" s="26"/>
      <c r="SEX6" s="26"/>
      <c r="SEY6" s="31"/>
      <c r="SFA6" s="3"/>
      <c r="SFB6" s="30"/>
      <c r="SFC6" s="26"/>
      <c r="SFF6" s="26"/>
      <c r="SFG6" s="26"/>
      <c r="SFH6" s="26"/>
      <c r="SFI6" s="31"/>
      <c r="SFK6" s="3"/>
      <c r="SFL6" s="30"/>
      <c r="SFM6" s="26"/>
      <c r="SFP6" s="26"/>
      <c r="SFQ6" s="26"/>
      <c r="SFR6" s="26"/>
      <c r="SFS6" s="31"/>
      <c r="SFU6" s="3"/>
      <c r="SFV6" s="30"/>
      <c r="SFW6" s="26"/>
      <c r="SFZ6" s="26"/>
      <c r="SGA6" s="26"/>
      <c r="SGB6" s="26"/>
      <c r="SGC6" s="31"/>
      <c r="SGE6" s="3"/>
      <c r="SGF6" s="30"/>
      <c r="SGG6" s="26"/>
      <c r="SGJ6" s="26"/>
      <c r="SGK6" s="26"/>
      <c r="SGL6" s="26"/>
      <c r="SGM6" s="31"/>
      <c r="SGO6" s="3"/>
      <c r="SGP6" s="30"/>
      <c r="SGQ6" s="26"/>
      <c r="SGT6" s="26"/>
      <c r="SGU6" s="26"/>
      <c r="SGV6" s="26"/>
      <c r="SGW6" s="31"/>
      <c r="SGY6" s="3"/>
      <c r="SGZ6" s="30"/>
      <c r="SHA6" s="26"/>
      <c r="SHD6" s="26"/>
      <c r="SHE6" s="26"/>
      <c r="SHF6" s="26"/>
      <c r="SHG6" s="31"/>
      <c r="SHI6" s="3"/>
      <c r="SHJ6" s="30"/>
      <c r="SHK6" s="26"/>
      <c r="SHN6" s="26"/>
      <c r="SHO6" s="26"/>
      <c r="SHP6" s="26"/>
      <c r="SHQ6" s="31"/>
      <c r="SHS6" s="3"/>
      <c r="SHT6" s="30"/>
      <c r="SHU6" s="26"/>
      <c r="SHX6" s="26"/>
      <c r="SHY6" s="26"/>
      <c r="SHZ6" s="26"/>
      <c r="SIA6" s="31"/>
      <c r="SIC6" s="3"/>
      <c r="SID6" s="30"/>
      <c r="SIE6" s="26"/>
      <c r="SIH6" s="26"/>
      <c r="SII6" s="26"/>
      <c r="SIJ6" s="26"/>
      <c r="SIK6" s="31"/>
      <c r="SIM6" s="3"/>
      <c r="SIN6" s="30"/>
      <c r="SIO6" s="26"/>
      <c r="SIR6" s="26"/>
      <c r="SIS6" s="26"/>
      <c r="SIT6" s="26"/>
      <c r="SIU6" s="31"/>
      <c r="SIW6" s="3"/>
      <c r="SIX6" s="30"/>
      <c r="SIY6" s="26"/>
      <c r="SJB6" s="26"/>
      <c r="SJC6" s="26"/>
      <c r="SJD6" s="26"/>
      <c r="SJE6" s="31"/>
      <c r="SJG6" s="3"/>
      <c r="SJH6" s="30"/>
      <c r="SJI6" s="26"/>
      <c r="SJL6" s="26"/>
      <c r="SJM6" s="26"/>
      <c r="SJN6" s="26"/>
      <c r="SJO6" s="31"/>
      <c r="SJQ6" s="3"/>
      <c r="SJR6" s="30"/>
      <c r="SJS6" s="26"/>
      <c r="SJV6" s="26"/>
      <c r="SJW6" s="26"/>
      <c r="SJX6" s="26"/>
      <c r="SJY6" s="31"/>
      <c r="SKA6" s="3"/>
      <c r="SKB6" s="30"/>
      <c r="SKC6" s="26"/>
      <c r="SKF6" s="26"/>
      <c r="SKG6" s="26"/>
      <c r="SKH6" s="26"/>
      <c r="SKI6" s="31"/>
      <c r="SKK6" s="3"/>
      <c r="SKL6" s="30"/>
      <c r="SKM6" s="26"/>
      <c r="SKP6" s="26"/>
      <c r="SKQ6" s="26"/>
      <c r="SKR6" s="26"/>
      <c r="SKS6" s="31"/>
      <c r="SKU6" s="3"/>
      <c r="SKV6" s="30"/>
      <c r="SKW6" s="26"/>
      <c r="SKZ6" s="26"/>
      <c r="SLA6" s="26"/>
      <c r="SLB6" s="26"/>
      <c r="SLC6" s="31"/>
      <c r="SLE6" s="3"/>
      <c r="SLF6" s="30"/>
      <c r="SLG6" s="26"/>
      <c r="SLJ6" s="26"/>
      <c r="SLK6" s="26"/>
      <c r="SLL6" s="26"/>
      <c r="SLM6" s="31"/>
      <c r="SLO6" s="3"/>
      <c r="SLP6" s="30"/>
      <c r="SLQ6" s="26"/>
      <c r="SLT6" s="26"/>
      <c r="SLU6" s="26"/>
      <c r="SLV6" s="26"/>
      <c r="SLW6" s="31"/>
      <c r="SLY6" s="3"/>
      <c r="SLZ6" s="30"/>
      <c r="SMA6" s="26"/>
      <c r="SMD6" s="26"/>
      <c r="SME6" s="26"/>
      <c r="SMF6" s="26"/>
      <c r="SMG6" s="31"/>
      <c r="SMI6" s="3"/>
      <c r="SMJ6" s="30"/>
      <c r="SMK6" s="26"/>
      <c r="SMN6" s="26"/>
      <c r="SMO6" s="26"/>
      <c r="SMP6" s="26"/>
      <c r="SMQ6" s="31"/>
      <c r="SMS6" s="3"/>
      <c r="SMT6" s="30"/>
      <c r="SMU6" s="26"/>
      <c r="SMX6" s="26"/>
      <c r="SMY6" s="26"/>
      <c r="SMZ6" s="26"/>
      <c r="SNA6" s="31"/>
      <c r="SNC6" s="3"/>
      <c r="SND6" s="30"/>
      <c r="SNE6" s="26"/>
      <c r="SNH6" s="26"/>
      <c r="SNI6" s="26"/>
      <c r="SNJ6" s="26"/>
      <c r="SNK6" s="31"/>
      <c r="SNM6" s="3"/>
      <c r="SNN6" s="30"/>
      <c r="SNO6" s="26"/>
      <c r="SNR6" s="26"/>
      <c r="SNS6" s="26"/>
      <c r="SNT6" s="26"/>
      <c r="SNU6" s="31"/>
      <c r="SNW6" s="3"/>
      <c r="SNX6" s="30"/>
      <c r="SNY6" s="26"/>
      <c r="SOB6" s="26"/>
      <c r="SOC6" s="26"/>
      <c r="SOD6" s="26"/>
      <c r="SOE6" s="31"/>
      <c r="SOG6" s="3"/>
      <c r="SOH6" s="30"/>
      <c r="SOI6" s="26"/>
      <c r="SOL6" s="26"/>
      <c r="SOM6" s="26"/>
      <c r="SON6" s="26"/>
      <c r="SOO6" s="31"/>
      <c r="SOQ6" s="3"/>
      <c r="SOR6" s="30"/>
      <c r="SOS6" s="26"/>
      <c r="SOV6" s="26"/>
      <c r="SOW6" s="26"/>
      <c r="SOX6" s="26"/>
      <c r="SOY6" s="31"/>
      <c r="SPA6" s="3"/>
      <c r="SPB6" s="30"/>
      <c r="SPC6" s="26"/>
      <c r="SPF6" s="26"/>
      <c r="SPG6" s="26"/>
      <c r="SPH6" s="26"/>
      <c r="SPI6" s="31"/>
      <c r="SPK6" s="3"/>
      <c r="SPL6" s="30"/>
      <c r="SPM6" s="26"/>
      <c r="SPP6" s="26"/>
      <c r="SPQ6" s="26"/>
      <c r="SPR6" s="26"/>
      <c r="SPS6" s="31"/>
      <c r="SPU6" s="3"/>
      <c r="SPV6" s="30"/>
      <c r="SPW6" s="26"/>
      <c r="SPZ6" s="26"/>
      <c r="SQA6" s="26"/>
      <c r="SQB6" s="26"/>
      <c r="SQC6" s="31"/>
      <c r="SQE6" s="3"/>
      <c r="SQF6" s="30"/>
      <c r="SQG6" s="26"/>
      <c r="SQJ6" s="26"/>
      <c r="SQK6" s="26"/>
      <c r="SQL6" s="26"/>
      <c r="SQM6" s="31"/>
      <c r="SQO6" s="3"/>
      <c r="SQP6" s="30"/>
      <c r="SQQ6" s="26"/>
      <c r="SQT6" s="26"/>
      <c r="SQU6" s="26"/>
      <c r="SQV6" s="26"/>
      <c r="SQW6" s="31"/>
      <c r="SQY6" s="3"/>
      <c r="SQZ6" s="30"/>
      <c r="SRA6" s="26"/>
      <c r="SRD6" s="26"/>
      <c r="SRE6" s="26"/>
      <c r="SRF6" s="26"/>
      <c r="SRG6" s="31"/>
      <c r="SRI6" s="3"/>
      <c r="SRJ6" s="30"/>
      <c r="SRK6" s="26"/>
      <c r="SRN6" s="26"/>
      <c r="SRO6" s="26"/>
      <c r="SRP6" s="26"/>
      <c r="SRQ6" s="31"/>
      <c r="SRS6" s="3"/>
      <c r="SRT6" s="30"/>
      <c r="SRU6" s="26"/>
      <c r="SRX6" s="26"/>
      <c r="SRY6" s="26"/>
      <c r="SRZ6" s="26"/>
      <c r="SSA6" s="31"/>
      <c r="SSC6" s="3"/>
      <c r="SSD6" s="30"/>
      <c r="SSE6" s="26"/>
      <c r="SSH6" s="26"/>
      <c r="SSI6" s="26"/>
      <c r="SSJ6" s="26"/>
      <c r="SSK6" s="31"/>
      <c r="SSM6" s="3"/>
      <c r="SSN6" s="30"/>
      <c r="SSO6" s="26"/>
      <c r="SSR6" s="26"/>
      <c r="SSS6" s="26"/>
      <c r="SST6" s="26"/>
      <c r="SSU6" s="31"/>
      <c r="SSW6" s="3"/>
      <c r="SSX6" s="30"/>
      <c r="SSY6" s="26"/>
      <c r="STB6" s="26"/>
      <c r="STC6" s="26"/>
      <c r="STD6" s="26"/>
      <c r="STE6" s="31"/>
      <c r="STG6" s="3"/>
      <c r="STH6" s="30"/>
      <c r="STI6" s="26"/>
      <c r="STL6" s="26"/>
      <c r="STM6" s="26"/>
      <c r="STN6" s="26"/>
      <c r="STO6" s="31"/>
      <c r="STQ6" s="3"/>
      <c r="STR6" s="30"/>
      <c r="STS6" s="26"/>
      <c r="STV6" s="26"/>
      <c r="STW6" s="26"/>
      <c r="STX6" s="26"/>
      <c r="STY6" s="31"/>
      <c r="SUA6" s="3"/>
      <c r="SUB6" s="30"/>
      <c r="SUC6" s="26"/>
      <c r="SUF6" s="26"/>
      <c r="SUG6" s="26"/>
      <c r="SUH6" s="26"/>
      <c r="SUI6" s="31"/>
      <c r="SUK6" s="3"/>
      <c r="SUL6" s="30"/>
      <c r="SUM6" s="26"/>
      <c r="SUP6" s="26"/>
      <c r="SUQ6" s="26"/>
      <c r="SUR6" s="26"/>
      <c r="SUS6" s="31"/>
      <c r="SUU6" s="3"/>
      <c r="SUV6" s="30"/>
      <c r="SUW6" s="26"/>
      <c r="SUZ6" s="26"/>
      <c r="SVA6" s="26"/>
      <c r="SVB6" s="26"/>
      <c r="SVC6" s="31"/>
      <c r="SVE6" s="3"/>
      <c r="SVF6" s="30"/>
      <c r="SVG6" s="26"/>
      <c r="SVJ6" s="26"/>
      <c r="SVK6" s="26"/>
      <c r="SVL6" s="26"/>
      <c r="SVM6" s="31"/>
      <c r="SVO6" s="3"/>
      <c r="SVP6" s="30"/>
      <c r="SVQ6" s="26"/>
      <c r="SVT6" s="26"/>
      <c r="SVU6" s="26"/>
      <c r="SVV6" s="26"/>
      <c r="SVW6" s="31"/>
      <c r="SVY6" s="3"/>
      <c r="SVZ6" s="30"/>
      <c r="SWA6" s="26"/>
      <c r="SWD6" s="26"/>
      <c r="SWE6" s="26"/>
      <c r="SWF6" s="26"/>
      <c r="SWG6" s="31"/>
      <c r="SWI6" s="3"/>
      <c r="SWJ6" s="30"/>
      <c r="SWK6" s="26"/>
      <c r="SWN6" s="26"/>
      <c r="SWO6" s="26"/>
      <c r="SWP6" s="26"/>
      <c r="SWQ6" s="31"/>
      <c r="SWS6" s="3"/>
      <c r="SWT6" s="30"/>
      <c r="SWU6" s="26"/>
      <c r="SWX6" s="26"/>
      <c r="SWY6" s="26"/>
      <c r="SWZ6" s="26"/>
      <c r="SXA6" s="31"/>
      <c r="SXC6" s="3"/>
      <c r="SXD6" s="30"/>
      <c r="SXE6" s="26"/>
      <c r="SXH6" s="26"/>
      <c r="SXI6" s="26"/>
      <c r="SXJ6" s="26"/>
      <c r="SXK6" s="31"/>
      <c r="SXM6" s="3"/>
      <c r="SXN6" s="30"/>
      <c r="SXO6" s="26"/>
      <c r="SXR6" s="26"/>
      <c r="SXS6" s="26"/>
      <c r="SXT6" s="26"/>
      <c r="SXU6" s="31"/>
      <c r="SXW6" s="3"/>
      <c r="SXX6" s="30"/>
      <c r="SXY6" s="26"/>
      <c r="SYB6" s="26"/>
      <c r="SYC6" s="26"/>
      <c r="SYD6" s="26"/>
      <c r="SYE6" s="31"/>
      <c r="SYG6" s="3"/>
      <c r="SYH6" s="30"/>
      <c r="SYI6" s="26"/>
      <c r="SYL6" s="26"/>
      <c r="SYM6" s="26"/>
      <c r="SYN6" s="26"/>
      <c r="SYO6" s="31"/>
      <c r="SYQ6" s="3"/>
      <c r="SYR6" s="30"/>
      <c r="SYS6" s="26"/>
      <c r="SYV6" s="26"/>
      <c r="SYW6" s="26"/>
      <c r="SYX6" s="26"/>
      <c r="SYY6" s="31"/>
      <c r="SZA6" s="3"/>
      <c r="SZB6" s="30"/>
      <c r="SZC6" s="26"/>
      <c r="SZF6" s="26"/>
      <c r="SZG6" s="26"/>
      <c r="SZH6" s="26"/>
      <c r="SZI6" s="31"/>
      <c r="SZK6" s="3"/>
      <c r="SZL6" s="30"/>
      <c r="SZM6" s="26"/>
      <c r="SZP6" s="26"/>
      <c r="SZQ6" s="26"/>
      <c r="SZR6" s="26"/>
      <c r="SZS6" s="31"/>
      <c r="SZU6" s="3"/>
      <c r="SZV6" s="30"/>
      <c r="SZW6" s="26"/>
      <c r="SZZ6" s="26"/>
      <c r="TAA6" s="26"/>
      <c r="TAB6" s="26"/>
      <c r="TAC6" s="31"/>
      <c r="TAE6" s="3"/>
      <c r="TAF6" s="30"/>
      <c r="TAG6" s="26"/>
      <c r="TAJ6" s="26"/>
      <c r="TAK6" s="26"/>
      <c r="TAL6" s="26"/>
      <c r="TAM6" s="31"/>
      <c r="TAO6" s="3"/>
      <c r="TAP6" s="30"/>
      <c r="TAQ6" s="26"/>
      <c r="TAT6" s="26"/>
      <c r="TAU6" s="26"/>
      <c r="TAV6" s="26"/>
      <c r="TAW6" s="31"/>
      <c r="TAY6" s="3"/>
      <c r="TAZ6" s="30"/>
      <c r="TBA6" s="26"/>
      <c r="TBD6" s="26"/>
      <c r="TBE6" s="26"/>
      <c r="TBF6" s="26"/>
      <c r="TBG6" s="31"/>
      <c r="TBI6" s="3"/>
      <c r="TBJ6" s="30"/>
      <c r="TBK6" s="26"/>
      <c r="TBN6" s="26"/>
      <c r="TBO6" s="26"/>
      <c r="TBP6" s="26"/>
      <c r="TBQ6" s="31"/>
      <c r="TBS6" s="3"/>
      <c r="TBT6" s="30"/>
      <c r="TBU6" s="26"/>
      <c r="TBX6" s="26"/>
      <c r="TBY6" s="26"/>
      <c r="TBZ6" s="26"/>
      <c r="TCA6" s="31"/>
      <c r="TCC6" s="3"/>
      <c r="TCD6" s="30"/>
      <c r="TCE6" s="26"/>
      <c r="TCH6" s="26"/>
      <c r="TCI6" s="26"/>
      <c r="TCJ6" s="26"/>
      <c r="TCK6" s="31"/>
      <c r="TCM6" s="3"/>
      <c r="TCN6" s="30"/>
      <c r="TCO6" s="26"/>
      <c r="TCR6" s="26"/>
      <c r="TCS6" s="26"/>
      <c r="TCT6" s="26"/>
      <c r="TCU6" s="31"/>
      <c r="TCW6" s="3"/>
      <c r="TCX6" s="30"/>
      <c r="TCY6" s="26"/>
      <c r="TDB6" s="26"/>
      <c r="TDC6" s="26"/>
      <c r="TDD6" s="26"/>
      <c r="TDE6" s="31"/>
      <c r="TDG6" s="3"/>
      <c r="TDH6" s="30"/>
      <c r="TDI6" s="26"/>
      <c r="TDL6" s="26"/>
      <c r="TDM6" s="26"/>
      <c r="TDN6" s="26"/>
      <c r="TDO6" s="31"/>
      <c r="TDQ6" s="3"/>
      <c r="TDR6" s="30"/>
      <c r="TDS6" s="26"/>
      <c r="TDV6" s="26"/>
      <c r="TDW6" s="26"/>
      <c r="TDX6" s="26"/>
      <c r="TDY6" s="31"/>
      <c r="TEA6" s="3"/>
      <c r="TEB6" s="30"/>
      <c r="TEC6" s="26"/>
      <c r="TEF6" s="26"/>
      <c r="TEG6" s="26"/>
      <c r="TEH6" s="26"/>
      <c r="TEI6" s="31"/>
      <c r="TEK6" s="3"/>
      <c r="TEL6" s="30"/>
      <c r="TEM6" s="26"/>
      <c r="TEP6" s="26"/>
      <c r="TEQ6" s="26"/>
      <c r="TER6" s="26"/>
      <c r="TES6" s="31"/>
      <c r="TEU6" s="3"/>
      <c r="TEV6" s="30"/>
      <c r="TEW6" s="26"/>
      <c r="TEZ6" s="26"/>
      <c r="TFA6" s="26"/>
      <c r="TFB6" s="26"/>
      <c r="TFC6" s="31"/>
      <c r="TFE6" s="3"/>
      <c r="TFF6" s="30"/>
      <c r="TFG6" s="26"/>
      <c r="TFJ6" s="26"/>
      <c r="TFK6" s="26"/>
      <c r="TFL6" s="26"/>
      <c r="TFM6" s="31"/>
      <c r="TFO6" s="3"/>
      <c r="TFP6" s="30"/>
      <c r="TFQ6" s="26"/>
      <c r="TFT6" s="26"/>
      <c r="TFU6" s="26"/>
      <c r="TFV6" s="26"/>
      <c r="TFW6" s="31"/>
      <c r="TFY6" s="3"/>
      <c r="TFZ6" s="30"/>
      <c r="TGA6" s="26"/>
      <c r="TGD6" s="26"/>
      <c r="TGE6" s="26"/>
      <c r="TGF6" s="26"/>
      <c r="TGG6" s="31"/>
      <c r="TGI6" s="3"/>
      <c r="TGJ6" s="30"/>
      <c r="TGK6" s="26"/>
      <c r="TGN6" s="26"/>
      <c r="TGO6" s="26"/>
      <c r="TGP6" s="26"/>
      <c r="TGQ6" s="31"/>
      <c r="TGS6" s="3"/>
      <c r="TGT6" s="30"/>
      <c r="TGU6" s="26"/>
      <c r="TGX6" s="26"/>
      <c r="TGY6" s="26"/>
      <c r="TGZ6" s="26"/>
      <c r="THA6" s="31"/>
      <c r="THC6" s="3"/>
      <c r="THD6" s="30"/>
      <c r="THE6" s="26"/>
      <c r="THH6" s="26"/>
      <c r="THI6" s="26"/>
      <c r="THJ6" s="26"/>
      <c r="THK6" s="31"/>
      <c r="THM6" s="3"/>
      <c r="THN6" s="30"/>
      <c r="THO6" s="26"/>
      <c r="THR6" s="26"/>
      <c r="THS6" s="26"/>
      <c r="THT6" s="26"/>
      <c r="THU6" s="31"/>
      <c r="THW6" s="3"/>
      <c r="THX6" s="30"/>
      <c r="THY6" s="26"/>
      <c r="TIB6" s="26"/>
      <c r="TIC6" s="26"/>
      <c r="TID6" s="26"/>
      <c r="TIE6" s="31"/>
      <c r="TIG6" s="3"/>
      <c r="TIH6" s="30"/>
      <c r="TII6" s="26"/>
      <c r="TIL6" s="26"/>
      <c r="TIM6" s="26"/>
      <c r="TIN6" s="26"/>
      <c r="TIO6" s="31"/>
      <c r="TIQ6" s="3"/>
      <c r="TIR6" s="30"/>
      <c r="TIS6" s="26"/>
      <c r="TIV6" s="26"/>
      <c r="TIW6" s="26"/>
      <c r="TIX6" s="26"/>
      <c r="TIY6" s="31"/>
      <c r="TJA6" s="3"/>
      <c r="TJB6" s="30"/>
      <c r="TJC6" s="26"/>
      <c r="TJF6" s="26"/>
      <c r="TJG6" s="26"/>
      <c r="TJH6" s="26"/>
      <c r="TJI6" s="31"/>
      <c r="TJK6" s="3"/>
      <c r="TJL6" s="30"/>
      <c r="TJM6" s="26"/>
      <c r="TJP6" s="26"/>
      <c r="TJQ6" s="26"/>
      <c r="TJR6" s="26"/>
      <c r="TJS6" s="31"/>
      <c r="TJU6" s="3"/>
      <c r="TJV6" s="30"/>
      <c r="TJW6" s="26"/>
      <c r="TJZ6" s="26"/>
      <c r="TKA6" s="26"/>
      <c r="TKB6" s="26"/>
      <c r="TKC6" s="31"/>
      <c r="TKE6" s="3"/>
      <c r="TKF6" s="30"/>
      <c r="TKG6" s="26"/>
      <c r="TKJ6" s="26"/>
      <c r="TKK6" s="26"/>
      <c r="TKL6" s="26"/>
      <c r="TKM6" s="31"/>
      <c r="TKO6" s="3"/>
      <c r="TKP6" s="30"/>
      <c r="TKQ6" s="26"/>
      <c r="TKT6" s="26"/>
      <c r="TKU6" s="26"/>
      <c r="TKV6" s="26"/>
      <c r="TKW6" s="31"/>
      <c r="TKY6" s="3"/>
      <c r="TKZ6" s="30"/>
      <c r="TLA6" s="26"/>
      <c r="TLD6" s="26"/>
      <c r="TLE6" s="26"/>
      <c r="TLF6" s="26"/>
      <c r="TLG6" s="31"/>
      <c r="TLI6" s="3"/>
      <c r="TLJ6" s="30"/>
      <c r="TLK6" s="26"/>
      <c r="TLN6" s="26"/>
      <c r="TLO6" s="26"/>
      <c r="TLP6" s="26"/>
      <c r="TLQ6" s="31"/>
      <c r="TLS6" s="3"/>
      <c r="TLT6" s="30"/>
      <c r="TLU6" s="26"/>
      <c r="TLX6" s="26"/>
      <c r="TLY6" s="26"/>
      <c r="TLZ6" s="26"/>
      <c r="TMA6" s="31"/>
      <c r="TMC6" s="3"/>
      <c r="TMD6" s="30"/>
      <c r="TME6" s="26"/>
      <c r="TMH6" s="26"/>
      <c r="TMI6" s="26"/>
      <c r="TMJ6" s="26"/>
      <c r="TMK6" s="31"/>
      <c r="TMM6" s="3"/>
      <c r="TMN6" s="30"/>
      <c r="TMO6" s="26"/>
      <c r="TMR6" s="26"/>
      <c r="TMS6" s="26"/>
      <c r="TMT6" s="26"/>
      <c r="TMU6" s="31"/>
      <c r="TMW6" s="3"/>
      <c r="TMX6" s="30"/>
      <c r="TMY6" s="26"/>
      <c r="TNB6" s="26"/>
      <c r="TNC6" s="26"/>
      <c r="TND6" s="26"/>
      <c r="TNE6" s="31"/>
      <c r="TNG6" s="3"/>
      <c r="TNH6" s="30"/>
      <c r="TNI6" s="26"/>
      <c r="TNL6" s="26"/>
      <c r="TNM6" s="26"/>
      <c r="TNN6" s="26"/>
      <c r="TNO6" s="31"/>
      <c r="TNQ6" s="3"/>
      <c r="TNR6" s="30"/>
      <c r="TNS6" s="26"/>
      <c r="TNV6" s="26"/>
      <c r="TNW6" s="26"/>
      <c r="TNX6" s="26"/>
      <c r="TNY6" s="31"/>
      <c r="TOA6" s="3"/>
      <c r="TOB6" s="30"/>
      <c r="TOC6" s="26"/>
      <c r="TOF6" s="26"/>
      <c r="TOG6" s="26"/>
      <c r="TOH6" s="26"/>
      <c r="TOI6" s="31"/>
      <c r="TOK6" s="3"/>
      <c r="TOL6" s="30"/>
      <c r="TOM6" s="26"/>
      <c r="TOP6" s="26"/>
      <c r="TOQ6" s="26"/>
      <c r="TOR6" s="26"/>
      <c r="TOS6" s="31"/>
      <c r="TOU6" s="3"/>
      <c r="TOV6" s="30"/>
      <c r="TOW6" s="26"/>
      <c r="TOZ6" s="26"/>
      <c r="TPA6" s="26"/>
      <c r="TPB6" s="26"/>
      <c r="TPC6" s="31"/>
      <c r="TPE6" s="3"/>
      <c r="TPF6" s="30"/>
      <c r="TPG6" s="26"/>
      <c r="TPJ6" s="26"/>
      <c r="TPK6" s="26"/>
      <c r="TPL6" s="26"/>
      <c r="TPM6" s="31"/>
      <c r="TPO6" s="3"/>
      <c r="TPP6" s="30"/>
      <c r="TPQ6" s="26"/>
      <c r="TPT6" s="26"/>
      <c r="TPU6" s="26"/>
      <c r="TPV6" s="26"/>
      <c r="TPW6" s="31"/>
      <c r="TPY6" s="3"/>
      <c r="TPZ6" s="30"/>
      <c r="TQA6" s="26"/>
      <c r="TQD6" s="26"/>
      <c r="TQE6" s="26"/>
      <c r="TQF6" s="26"/>
      <c r="TQG6" s="31"/>
      <c r="TQI6" s="3"/>
      <c r="TQJ6" s="30"/>
      <c r="TQK6" s="26"/>
      <c r="TQN6" s="26"/>
      <c r="TQO6" s="26"/>
      <c r="TQP6" s="26"/>
      <c r="TQQ6" s="31"/>
      <c r="TQS6" s="3"/>
      <c r="TQT6" s="30"/>
      <c r="TQU6" s="26"/>
      <c r="TQX6" s="26"/>
      <c r="TQY6" s="26"/>
      <c r="TQZ6" s="26"/>
      <c r="TRA6" s="31"/>
      <c r="TRC6" s="3"/>
      <c r="TRD6" s="30"/>
      <c r="TRE6" s="26"/>
      <c r="TRH6" s="26"/>
      <c r="TRI6" s="26"/>
      <c r="TRJ6" s="26"/>
      <c r="TRK6" s="31"/>
      <c r="TRM6" s="3"/>
      <c r="TRN6" s="30"/>
      <c r="TRO6" s="26"/>
      <c r="TRR6" s="26"/>
      <c r="TRS6" s="26"/>
      <c r="TRT6" s="26"/>
      <c r="TRU6" s="31"/>
      <c r="TRW6" s="3"/>
      <c r="TRX6" s="30"/>
      <c r="TRY6" s="26"/>
      <c r="TSB6" s="26"/>
      <c r="TSC6" s="26"/>
      <c r="TSD6" s="26"/>
      <c r="TSE6" s="31"/>
      <c r="TSG6" s="3"/>
      <c r="TSH6" s="30"/>
      <c r="TSI6" s="26"/>
      <c r="TSL6" s="26"/>
      <c r="TSM6" s="26"/>
      <c r="TSN6" s="26"/>
      <c r="TSO6" s="31"/>
      <c r="TSQ6" s="3"/>
      <c r="TSR6" s="30"/>
      <c r="TSS6" s="26"/>
      <c r="TSV6" s="26"/>
      <c r="TSW6" s="26"/>
      <c r="TSX6" s="26"/>
      <c r="TSY6" s="31"/>
      <c r="TTA6" s="3"/>
      <c r="TTB6" s="30"/>
      <c r="TTC6" s="26"/>
      <c r="TTF6" s="26"/>
      <c r="TTG6" s="26"/>
      <c r="TTH6" s="26"/>
      <c r="TTI6" s="31"/>
      <c r="TTK6" s="3"/>
      <c r="TTL6" s="30"/>
      <c r="TTM6" s="26"/>
      <c r="TTP6" s="26"/>
      <c r="TTQ6" s="26"/>
      <c r="TTR6" s="26"/>
      <c r="TTS6" s="31"/>
      <c r="TTU6" s="3"/>
      <c r="TTV6" s="30"/>
      <c r="TTW6" s="26"/>
      <c r="TTZ6" s="26"/>
      <c r="TUA6" s="26"/>
      <c r="TUB6" s="26"/>
      <c r="TUC6" s="31"/>
      <c r="TUE6" s="3"/>
      <c r="TUF6" s="30"/>
      <c r="TUG6" s="26"/>
      <c r="TUJ6" s="26"/>
      <c r="TUK6" s="26"/>
      <c r="TUL6" s="26"/>
      <c r="TUM6" s="31"/>
      <c r="TUO6" s="3"/>
      <c r="TUP6" s="30"/>
      <c r="TUQ6" s="26"/>
      <c r="TUT6" s="26"/>
      <c r="TUU6" s="26"/>
      <c r="TUV6" s="26"/>
      <c r="TUW6" s="31"/>
      <c r="TUY6" s="3"/>
      <c r="TUZ6" s="30"/>
      <c r="TVA6" s="26"/>
      <c r="TVD6" s="26"/>
      <c r="TVE6" s="26"/>
      <c r="TVF6" s="26"/>
      <c r="TVG6" s="31"/>
      <c r="TVI6" s="3"/>
      <c r="TVJ6" s="30"/>
      <c r="TVK6" s="26"/>
      <c r="TVN6" s="26"/>
      <c r="TVO6" s="26"/>
      <c r="TVP6" s="26"/>
      <c r="TVQ6" s="31"/>
      <c r="TVS6" s="3"/>
      <c r="TVT6" s="30"/>
      <c r="TVU6" s="26"/>
      <c r="TVX6" s="26"/>
      <c r="TVY6" s="26"/>
      <c r="TVZ6" s="26"/>
      <c r="TWA6" s="31"/>
      <c r="TWC6" s="3"/>
      <c r="TWD6" s="30"/>
      <c r="TWE6" s="26"/>
      <c r="TWH6" s="26"/>
      <c r="TWI6" s="26"/>
      <c r="TWJ6" s="26"/>
      <c r="TWK6" s="31"/>
      <c r="TWM6" s="3"/>
      <c r="TWN6" s="30"/>
      <c r="TWO6" s="26"/>
      <c r="TWR6" s="26"/>
      <c r="TWS6" s="26"/>
      <c r="TWT6" s="26"/>
      <c r="TWU6" s="31"/>
      <c r="TWW6" s="3"/>
      <c r="TWX6" s="30"/>
      <c r="TWY6" s="26"/>
      <c r="TXB6" s="26"/>
      <c r="TXC6" s="26"/>
      <c r="TXD6" s="26"/>
      <c r="TXE6" s="31"/>
      <c r="TXG6" s="3"/>
      <c r="TXH6" s="30"/>
      <c r="TXI6" s="26"/>
      <c r="TXL6" s="26"/>
      <c r="TXM6" s="26"/>
      <c r="TXN6" s="26"/>
      <c r="TXO6" s="31"/>
      <c r="TXQ6" s="3"/>
      <c r="TXR6" s="30"/>
      <c r="TXS6" s="26"/>
      <c r="TXV6" s="26"/>
      <c r="TXW6" s="26"/>
      <c r="TXX6" s="26"/>
      <c r="TXY6" s="31"/>
      <c r="TYA6" s="3"/>
      <c r="TYB6" s="30"/>
      <c r="TYC6" s="26"/>
      <c r="TYF6" s="26"/>
      <c r="TYG6" s="26"/>
      <c r="TYH6" s="26"/>
      <c r="TYI6" s="31"/>
      <c r="TYK6" s="3"/>
      <c r="TYL6" s="30"/>
      <c r="TYM6" s="26"/>
      <c r="TYP6" s="26"/>
      <c r="TYQ6" s="26"/>
      <c r="TYR6" s="26"/>
      <c r="TYS6" s="31"/>
      <c r="TYU6" s="3"/>
      <c r="TYV6" s="30"/>
      <c r="TYW6" s="26"/>
      <c r="TYZ6" s="26"/>
      <c r="TZA6" s="26"/>
      <c r="TZB6" s="26"/>
      <c r="TZC6" s="31"/>
      <c r="TZE6" s="3"/>
      <c r="TZF6" s="30"/>
      <c r="TZG6" s="26"/>
      <c r="TZJ6" s="26"/>
      <c r="TZK6" s="26"/>
      <c r="TZL6" s="26"/>
      <c r="TZM6" s="31"/>
      <c r="TZO6" s="3"/>
      <c r="TZP6" s="30"/>
      <c r="TZQ6" s="26"/>
      <c r="TZT6" s="26"/>
      <c r="TZU6" s="26"/>
      <c r="TZV6" s="26"/>
      <c r="TZW6" s="31"/>
      <c r="TZY6" s="3"/>
      <c r="TZZ6" s="30"/>
      <c r="UAA6" s="26"/>
      <c r="UAD6" s="26"/>
      <c r="UAE6" s="26"/>
      <c r="UAF6" s="26"/>
      <c r="UAG6" s="31"/>
      <c r="UAI6" s="3"/>
      <c r="UAJ6" s="30"/>
      <c r="UAK6" s="26"/>
      <c r="UAN6" s="26"/>
      <c r="UAO6" s="26"/>
      <c r="UAP6" s="26"/>
      <c r="UAQ6" s="31"/>
      <c r="UAS6" s="3"/>
      <c r="UAT6" s="30"/>
      <c r="UAU6" s="26"/>
      <c r="UAX6" s="26"/>
      <c r="UAY6" s="26"/>
      <c r="UAZ6" s="26"/>
      <c r="UBA6" s="31"/>
      <c r="UBC6" s="3"/>
      <c r="UBD6" s="30"/>
      <c r="UBE6" s="26"/>
      <c r="UBH6" s="26"/>
      <c r="UBI6" s="26"/>
      <c r="UBJ6" s="26"/>
      <c r="UBK6" s="31"/>
      <c r="UBM6" s="3"/>
      <c r="UBN6" s="30"/>
      <c r="UBO6" s="26"/>
      <c r="UBR6" s="26"/>
      <c r="UBS6" s="26"/>
      <c r="UBT6" s="26"/>
      <c r="UBU6" s="31"/>
      <c r="UBW6" s="3"/>
      <c r="UBX6" s="30"/>
      <c r="UBY6" s="26"/>
      <c r="UCB6" s="26"/>
      <c r="UCC6" s="26"/>
      <c r="UCD6" s="26"/>
      <c r="UCE6" s="31"/>
      <c r="UCG6" s="3"/>
      <c r="UCH6" s="30"/>
      <c r="UCI6" s="26"/>
      <c r="UCL6" s="26"/>
      <c r="UCM6" s="26"/>
      <c r="UCN6" s="26"/>
      <c r="UCO6" s="31"/>
      <c r="UCQ6" s="3"/>
      <c r="UCR6" s="30"/>
      <c r="UCS6" s="26"/>
      <c r="UCV6" s="26"/>
      <c r="UCW6" s="26"/>
      <c r="UCX6" s="26"/>
      <c r="UCY6" s="31"/>
      <c r="UDA6" s="3"/>
      <c r="UDB6" s="30"/>
      <c r="UDC6" s="26"/>
      <c r="UDF6" s="26"/>
      <c r="UDG6" s="26"/>
      <c r="UDH6" s="26"/>
      <c r="UDI6" s="31"/>
      <c r="UDK6" s="3"/>
      <c r="UDL6" s="30"/>
      <c r="UDM6" s="26"/>
      <c r="UDP6" s="26"/>
      <c r="UDQ6" s="26"/>
      <c r="UDR6" s="26"/>
      <c r="UDS6" s="31"/>
      <c r="UDU6" s="3"/>
      <c r="UDV6" s="30"/>
      <c r="UDW6" s="26"/>
      <c r="UDZ6" s="26"/>
      <c r="UEA6" s="26"/>
      <c r="UEB6" s="26"/>
      <c r="UEC6" s="31"/>
      <c r="UEE6" s="3"/>
      <c r="UEF6" s="30"/>
      <c r="UEG6" s="26"/>
      <c r="UEJ6" s="26"/>
      <c r="UEK6" s="26"/>
      <c r="UEL6" s="26"/>
      <c r="UEM6" s="31"/>
      <c r="UEO6" s="3"/>
      <c r="UEP6" s="30"/>
      <c r="UEQ6" s="26"/>
      <c r="UET6" s="26"/>
      <c r="UEU6" s="26"/>
      <c r="UEV6" s="26"/>
      <c r="UEW6" s="31"/>
      <c r="UEY6" s="3"/>
      <c r="UEZ6" s="30"/>
      <c r="UFA6" s="26"/>
      <c r="UFD6" s="26"/>
      <c r="UFE6" s="26"/>
      <c r="UFF6" s="26"/>
      <c r="UFG6" s="31"/>
      <c r="UFI6" s="3"/>
      <c r="UFJ6" s="30"/>
      <c r="UFK6" s="26"/>
      <c r="UFN6" s="26"/>
      <c r="UFO6" s="26"/>
      <c r="UFP6" s="26"/>
      <c r="UFQ6" s="31"/>
      <c r="UFS6" s="3"/>
      <c r="UFT6" s="30"/>
      <c r="UFU6" s="26"/>
      <c r="UFX6" s="26"/>
      <c r="UFY6" s="26"/>
      <c r="UFZ6" s="26"/>
      <c r="UGA6" s="31"/>
      <c r="UGC6" s="3"/>
      <c r="UGD6" s="30"/>
      <c r="UGE6" s="26"/>
      <c r="UGH6" s="26"/>
      <c r="UGI6" s="26"/>
      <c r="UGJ6" s="26"/>
      <c r="UGK6" s="31"/>
      <c r="UGM6" s="3"/>
      <c r="UGN6" s="30"/>
      <c r="UGO6" s="26"/>
      <c r="UGR6" s="26"/>
      <c r="UGS6" s="26"/>
      <c r="UGT6" s="26"/>
      <c r="UGU6" s="31"/>
      <c r="UGW6" s="3"/>
      <c r="UGX6" s="30"/>
      <c r="UGY6" s="26"/>
      <c r="UHB6" s="26"/>
      <c r="UHC6" s="26"/>
      <c r="UHD6" s="26"/>
      <c r="UHE6" s="31"/>
      <c r="UHG6" s="3"/>
      <c r="UHH6" s="30"/>
      <c r="UHI6" s="26"/>
      <c r="UHL6" s="26"/>
      <c r="UHM6" s="26"/>
      <c r="UHN6" s="26"/>
      <c r="UHO6" s="31"/>
      <c r="UHQ6" s="3"/>
      <c r="UHR6" s="30"/>
      <c r="UHS6" s="26"/>
      <c r="UHV6" s="26"/>
      <c r="UHW6" s="26"/>
      <c r="UHX6" s="26"/>
      <c r="UHY6" s="31"/>
      <c r="UIA6" s="3"/>
      <c r="UIB6" s="30"/>
      <c r="UIC6" s="26"/>
      <c r="UIF6" s="26"/>
      <c r="UIG6" s="26"/>
      <c r="UIH6" s="26"/>
      <c r="UII6" s="31"/>
      <c r="UIK6" s="3"/>
      <c r="UIL6" s="30"/>
      <c r="UIM6" s="26"/>
      <c r="UIP6" s="26"/>
      <c r="UIQ6" s="26"/>
      <c r="UIR6" s="26"/>
      <c r="UIS6" s="31"/>
      <c r="UIU6" s="3"/>
      <c r="UIV6" s="30"/>
      <c r="UIW6" s="26"/>
      <c r="UIZ6" s="26"/>
      <c r="UJA6" s="26"/>
      <c r="UJB6" s="26"/>
      <c r="UJC6" s="31"/>
      <c r="UJE6" s="3"/>
      <c r="UJF6" s="30"/>
      <c r="UJG6" s="26"/>
      <c r="UJJ6" s="26"/>
      <c r="UJK6" s="26"/>
      <c r="UJL6" s="26"/>
      <c r="UJM6" s="31"/>
      <c r="UJO6" s="3"/>
      <c r="UJP6" s="30"/>
      <c r="UJQ6" s="26"/>
      <c r="UJT6" s="26"/>
      <c r="UJU6" s="26"/>
      <c r="UJV6" s="26"/>
      <c r="UJW6" s="31"/>
      <c r="UJY6" s="3"/>
      <c r="UJZ6" s="30"/>
      <c r="UKA6" s="26"/>
      <c r="UKD6" s="26"/>
      <c r="UKE6" s="26"/>
      <c r="UKF6" s="26"/>
      <c r="UKG6" s="31"/>
      <c r="UKI6" s="3"/>
      <c r="UKJ6" s="30"/>
      <c r="UKK6" s="26"/>
      <c r="UKN6" s="26"/>
      <c r="UKO6" s="26"/>
      <c r="UKP6" s="26"/>
      <c r="UKQ6" s="31"/>
      <c r="UKS6" s="3"/>
      <c r="UKT6" s="30"/>
      <c r="UKU6" s="26"/>
      <c r="UKX6" s="26"/>
      <c r="UKY6" s="26"/>
      <c r="UKZ6" s="26"/>
      <c r="ULA6" s="31"/>
      <c r="ULC6" s="3"/>
      <c r="ULD6" s="30"/>
      <c r="ULE6" s="26"/>
      <c r="ULH6" s="26"/>
      <c r="ULI6" s="26"/>
      <c r="ULJ6" s="26"/>
      <c r="ULK6" s="31"/>
      <c r="ULM6" s="3"/>
      <c r="ULN6" s="30"/>
      <c r="ULO6" s="26"/>
      <c r="ULR6" s="26"/>
      <c r="ULS6" s="26"/>
      <c r="ULT6" s="26"/>
      <c r="ULU6" s="31"/>
      <c r="ULW6" s="3"/>
      <c r="ULX6" s="30"/>
      <c r="ULY6" s="26"/>
      <c r="UMB6" s="26"/>
      <c r="UMC6" s="26"/>
      <c r="UMD6" s="26"/>
      <c r="UME6" s="31"/>
      <c r="UMG6" s="3"/>
      <c r="UMH6" s="30"/>
      <c r="UMI6" s="26"/>
      <c r="UML6" s="26"/>
      <c r="UMM6" s="26"/>
      <c r="UMN6" s="26"/>
      <c r="UMO6" s="31"/>
      <c r="UMQ6" s="3"/>
      <c r="UMR6" s="30"/>
      <c r="UMS6" s="26"/>
      <c r="UMV6" s="26"/>
      <c r="UMW6" s="26"/>
      <c r="UMX6" s="26"/>
      <c r="UMY6" s="31"/>
      <c r="UNA6" s="3"/>
      <c r="UNB6" s="30"/>
      <c r="UNC6" s="26"/>
      <c r="UNF6" s="26"/>
      <c r="UNG6" s="26"/>
      <c r="UNH6" s="26"/>
      <c r="UNI6" s="31"/>
      <c r="UNK6" s="3"/>
      <c r="UNL6" s="30"/>
      <c r="UNM6" s="26"/>
      <c r="UNP6" s="26"/>
      <c r="UNQ6" s="26"/>
      <c r="UNR6" s="26"/>
      <c r="UNS6" s="31"/>
      <c r="UNU6" s="3"/>
      <c r="UNV6" s="30"/>
      <c r="UNW6" s="26"/>
      <c r="UNZ6" s="26"/>
      <c r="UOA6" s="26"/>
      <c r="UOB6" s="26"/>
      <c r="UOC6" s="31"/>
      <c r="UOE6" s="3"/>
      <c r="UOF6" s="30"/>
      <c r="UOG6" s="26"/>
      <c r="UOJ6" s="26"/>
      <c r="UOK6" s="26"/>
      <c r="UOL6" s="26"/>
      <c r="UOM6" s="31"/>
      <c r="UOO6" s="3"/>
      <c r="UOP6" s="30"/>
      <c r="UOQ6" s="26"/>
      <c r="UOT6" s="26"/>
      <c r="UOU6" s="26"/>
      <c r="UOV6" s="26"/>
      <c r="UOW6" s="31"/>
      <c r="UOY6" s="3"/>
      <c r="UOZ6" s="30"/>
      <c r="UPA6" s="26"/>
      <c r="UPD6" s="26"/>
      <c r="UPE6" s="26"/>
      <c r="UPF6" s="26"/>
      <c r="UPG6" s="31"/>
      <c r="UPI6" s="3"/>
      <c r="UPJ6" s="30"/>
      <c r="UPK6" s="26"/>
      <c r="UPN6" s="26"/>
      <c r="UPO6" s="26"/>
      <c r="UPP6" s="26"/>
      <c r="UPQ6" s="31"/>
      <c r="UPS6" s="3"/>
      <c r="UPT6" s="30"/>
      <c r="UPU6" s="26"/>
      <c r="UPX6" s="26"/>
      <c r="UPY6" s="26"/>
      <c r="UPZ6" s="26"/>
      <c r="UQA6" s="31"/>
      <c r="UQC6" s="3"/>
      <c r="UQD6" s="30"/>
      <c r="UQE6" s="26"/>
      <c r="UQH6" s="26"/>
      <c r="UQI6" s="26"/>
      <c r="UQJ6" s="26"/>
      <c r="UQK6" s="31"/>
      <c r="UQM6" s="3"/>
      <c r="UQN6" s="30"/>
      <c r="UQO6" s="26"/>
      <c r="UQR6" s="26"/>
      <c r="UQS6" s="26"/>
      <c r="UQT6" s="26"/>
      <c r="UQU6" s="31"/>
      <c r="UQW6" s="3"/>
      <c r="UQX6" s="30"/>
      <c r="UQY6" s="26"/>
      <c r="URB6" s="26"/>
      <c r="URC6" s="26"/>
      <c r="URD6" s="26"/>
      <c r="URE6" s="31"/>
      <c r="URG6" s="3"/>
      <c r="URH6" s="30"/>
      <c r="URI6" s="26"/>
      <c r="URL6" s="26"/>
      <c r="URM6" s="26"/>
      <c r="URN6" s="26"/>
      <c r="URO6" s="31"/>
      <c r="URQ6" s="3"/>
      <c r="URR6" s="30"/>
      <c r="URS6" s="26"/>
      <c r="URV6" s="26"/>
      <c r="URW6" s="26"/>
      <c r="URX6" s="26"/>
      <c r="URY6" s="31"/>
      <c r="USA6" s="3"/>
      <c r="USB6" s="30"/>
      <c r="USC6" s="26"/>
      <c r="USF6" s="26"/>
      <c r="USG6" s="26"/>
      <c r="USH6" s="26"/>
      <c r="USI6" s="31"/>
      <c r="USK6" s="3"/>
      <c r="USL6" s="30"/>
      <c r="USM6" s="26"/>
      <c r="USP6" s="26"/>
      <c r="USQ6" s="26"/>
      <c r="USR6" s="26"/>
      <c r="USS6" s="31"/>
      <c r="USU6" s="3"/>
      <c r="USV6" s="30"/>
      <c r="USW6" s="26"/>
      <c r="USZ6" s="26"/>
      <c r="UTA6" s="26"/>
      <c r="UTB6" s="26"/>
      <c r="UTC6" s="31"/>
      <c r="UTE6" s="3"/>
      <c r="UTF6" s="30"/>
      <c r="UTG6" s="26"/>
      <c r="UTJ6" s="26"/>
      <c r="UTK6" s="26"/>
      <c r="UTL6" s="26"/>
      <c r="UTM6" s="31"/>
      <c r="UTO6" s="3"/>
      <c r="UTP6" s="30"/>
      <c r="UTQ6" s="26"/>
      <c r="UTT6" s="26"/>
      <c r="UTU6" s="26"/>
      <c r="UTV6" s="26"/>
      <c r="UTW6" s="31"/>
      <c r="UTY6" s="3"/>
      <c r="UTZ6" s="30"/>
      <c r="UUA6" s="26"/>
      <c r="UUD6" s="26"/>
      <c r="UUE6" s="26"/>
      <c r="UUF6" s="26"/>
      <c r="UUG6" s="31"/>
      <c r="UUI6" s="3"/>
      <c r="UUJ6" s="30"/>
      <c r="UUK6" s="26"/>
      <c r="UUN6" s="26"/>
      <c r="UUO6" s="26"/>
      <c r="UUP6" s="26"/>
      <c r="UUQ6" s="31"/>
      <c r="UUS6" s="3"/>
      <c r="UUT6" s="30"/>
      <c r="UUU6" s="26"/>
      <c r="UUX6" s="26"/>
      <c r="UUY6" s="26"/>
      <c r="UUZ6" s="26"/>
      <c r="UVA6" s="31"/>
      <c r="UVC6" s="3"/>
      <c r="UVD6" s="30"/>
      <c r="UVE6" s="26"/>
      <c r="UVH6" s="26"/>
      <c r="UVI6" s="26"/>
      <c r="UVJ6" s="26"/>
      <c r="UVK6" s="31"/>
      <c r="UVM6" s="3"/>
      <c r="UVN6" s="30"/>
      <c r="UVO6" s="26"/>
      <c r="UVR6" s="26"/>
      <c r="UVS6" s="26"/>
      <c r="UVT6" s="26"/>
      <c r="UVU6" s="31"/>
      <c r="UVW6" s="3"/>
      <c r="UVX6" s="30"/>
      <c r="UVY6" s="26"/>
      <c r="UWB6" s="26"/>
      <c r="UWC6" s="26"/>
      <c r="UWD6" s="26"/>
      <c r="UWE6" s="31"/>
      <c r="UWG6" s="3"/>
      <c r="UWH6" s="30"/>
      <c r="UWI6" s="26"/>
      <c r="UWL6" s="26"/>
      <c r="UWM6" s="26"/>
      <c r="UWN6" s="26"/>
      <c r="UWO6" s="31"/>
      <c r="UWQ6" s="3"/>
      <c r="UWR6" s="30"/>
      <c r="UWS6" s="26"/>
      <c r="UWV6" s="26"/>
      <c r="UWW6" s="26"/>
      <c r="UWX6" s="26"/>
      <c r="UWY6" s="31"/>
      <c r="UXA6" s="3"/>
      <c r="UXB6" s="30"/>
      <c r="UXC6" s="26"/>
      <c r="UXF6" s="26"/>
      <c r="UXG6" s="26"/>
      <c r="UXH6" s="26"/>
      <c r="UXI6" s="31"/>
      <c r="UXK6" s="3"/>
      <c r="UXL6" s="30"/>
      <c r="UXM6" s="26"/>
      <c r="UXP6" s="26"/>
      <c r="UXQ6" s="26"/>
      <c r="UXR6" s="26"/>
      <c r="UXS6" s="31"/>
      <c r="UXU6" s="3"/>
      <c r="UXV6" s="30"/>
      <c r="UXW6" s="26"/>
      <c r="UXZ6" s="26"/>
      <c r="UYA6" s="26"/>
      <c r="UYB6" s="26"/>
      <c r="UYC6" s="31"/>
      <c r="UYE6" s="3"/>
      <c r="UYF6" s="30"/>
      <c r="UYG6" s="26"/>
      <c r="UYJ6" s="26"/>
      <c r="UYK6" s="26"/>
      <c r="UYL6" s="26"/>
      <c r="UYM6" s="31"/>
      <c r="UYO6" s="3"/>
      <c r="UYP6" s="30"/>
      <c r="UYQ6" s="26"/>
      <c r="UYT6" s="26"/>
      <c r="UYU6" s="26"/>
      <c r="UYV6" s="26"/>
      <c r="UYW6" s="31"/>
      <c r="UYY6" s="3"/>
      <c r="UYZ6" s="30"/>
      <c r="UZA6" s="26"/>
      <c r="UZD6" s="26"/>
      <c r="UZE6" s="26"/>
      <c r="UZF6" s="26"/>
      <c r="UZG6" s="31"/>
      <c r="UZI6" s="3"/>
      <c r="UZJ6" s="30"/>
      <c r="UZK6" s="26"/>
      <c r="UZN6" s="26"/>
      <c r="UZO6" s="26"/>
      <c r="UZP6" s="26"/>
      <c r="UZQ6" s="31"/>
      <c r="UZS6" s="3"/>
      <c r="UZT6" s="30"/>
      <c r="UZU6" s="26"/>
      <c r="UZX6" s="26"/>
      <c r="UZY6" s="26"/>
      <c r="UZZ6" s="26"/>
      <c r="VAA6" s="31"/>
      <c r="VAC6" s="3"/>
      <c r="VAD6" s="30"/>
      <c r="VAE6" s="26"/>
      <c r="VAH6" s="26"/>
      <c r="VAI6" s="26"/>
      <c r="VAJ6" s="26"/>
      <c r="VAK6" s="31"/>
      <c r="VAM6" s="3"/>
      <c r="VAN6" s="30"/>
      <c r="VAO6" s="26"/>
      <c r="VAR6" s="26"/>
      <c r="VAS6" s="26"/>
      <c r="VAT6" s="26"/>
      <c r="VAU6" s="31"/>
      <c r="VAW6" s="3"/>
      <c r="VAX6" s="30"/>
      <c r="VAY6" s="26"/>
      <c r="VBB6" s="26"/>
      <c r="VBC6" s="26"/>
      <c r="VBD6" s="26"/>
      <c r="VBE6" s="31"/>
      <c r="VBG6" s="3"/>
      <c r="VBH6" s="30"/>
      <c r="VBI6" s="26"/>
      <c r="VBL6" s="26"/>
      <c r="VBM6" s="26"/>
      <c r="VBN6" s="26"/>
      <c r="VBO6" s="31"/>
      <c r="VBQ6" s="3"/>
      <c r="VBR6" s="30"/>
      <c r="VBS6" s="26"/>
      <c r="VBV6" s="26"/>
      <c r="VBW6" s="26"/>
      <c r="VBX6" s="26"/>
      <c r="VBY6" s="31"/>
      <c r="VCA6" s="3"/>
      <c r="VCB6" s="30"/>
      <c r="VCC6" s="26"/>
      <c r="VCF6" s="26"/>
      <c r="VCG6" s="26"/>
      <c r="VCH6" s="26"/>
      <c r="VCI6" s="31"/>
      <c r="VCK6" s="3"/>
      <c r="VCL6" s="30"/>
      <c r="VCM6" s="26"/>
      <c r="VCP6" s="26"/>
      <c r="VCQ6" s="26"/>
      <c r="VCR6" s="26"/>
      <c r="VCS6" s="31"/>
      <c r="VCU6" s="3"/>
      <c r="VCV6" s="30"/>
      <c r="VCW6" s="26"/>
      <c r="VCZ6" s="26"/>
      <c r="VDA6" s="26"/>
      <c r="VDB6" s="26"/>
      <c r="VDC6" s="31"/>
      <c r="VDE6" s="3"/>
      <c r="VDF6" s="30"/>
      <c r="VDG6" s="26"/>
      <c r="VDJ6" s="26"/>
      <c r="VDK6" s="26"/>
      <c r="VDL6" s="26"/>
      <c r="VDM6" s="31"/>
      <c r="VDO6" s="3"/>
      <c r="VDP6" s="30"/>
      <c r="VDQ6" s="26"/>
      <c r="VDT6" s="26"/>
      <c r="VDU6" s="26"/>
      <c r="VDV6" s="26"/>
      <c r="VDW6" s="31"/>
      <c r="VDY6" s="3"/>
      <c r="VDZ6" s="30"/>
      <c r="VEA6" s="26"/>
      <c r="VED6" s="26"/>
      <c r="VEE6" s="26"/>
      <c r="VEF6" s="26"/>
      <c r="VEG6" s="31"/>
      <c r="VEI6" s="3"/>
      <c r="VEJ6" s="30"/>
      <c r="VEK6" s="26"/>
      <c r="VEN6" s="26"/>
      <c r="VEO6" s="26"/>
      <c r="VEP6" s="26"/>
      <c r="VEQ6" s="31"/>
      <c r="VES6" s="3"/>
      <c r="VET6" s="30"/>
      <c r="VEU6" s="26"/>
      <c r="VEX6" s="26"/>
      <c r="VEY6" s="26"/>
      <c r="VEZ6" s="26"/>
      <c r="VFA6" s="31"/>
      <c r="VFC6" s="3"/>
      <c r="VFD6" s="30"/>
      <c r="VFE6" s="26"/>
      <c r="VFH6" s="26"/>
      <c r="VFI6" s="26"/>
      <c r="VFJ6" s="26"/>
      <c r="VFK6" s="31"/>
      <c r="VFM6" s="3"/>
      <c r="VFN6" s="30"/>
      <c r="VFO6" s="26"/>
      <c r="VFR6" s="26"/>
      <c r="VFS6" s="26"/>
      <c r="VFT6" s="26"/>
      <c r="VFU6" s="31"/>
      <c r="VFW6" s="3"/>
      <c r="VFX6" s="30"/>
      <c r="VFY6" s="26"/>
      <c r="VGB6" s="26"/>
      <c r="VGC6" s="26"/>
      <c r="VGD6" s="26"/>
      <c r="VGE6" s="31"/>
      <c r="VGG6" s="3"/>
      <c r="VGH6" s="30"/>
      <c r="VGI6" s="26"/>
      <c r="VGL6" s="26"/>
      <c r="VGM6" s="26"/>
      <c r="VGN6" s="26"/>
      <c r="VGO6" s="31"/>
      <c r="VGQ6" s="3"/>
      <c r="VGR6" s="30"/>
      <c r="VGS6" s="26"/>
      <c r="VGV6" s="26"/>
      <c r="VGW6" s="26"/>
      <c r="VGX6" s="26"/>
      <c r="VGY6" s="31"/>
      <c r="VHA6" s="3"/>
      <c r="VHB6" s="30"/>
      <c r="VHC6" s="26"/>
      <c r="VHF6" s="26"/>
      <c r="VHG6" s="26"/>
      <c r="VHH6" s="26"/>
      <c r="VHI6" s="31"/>
      <c r="VHK6" s="3"/>
      <c r="VHL6" s="30"/>
      <c r="VHM6" s="26"/>
      <c r="VHP6" s="26"/>
      <c r="VHQ6" s="26"/>
      <c r="VHR6" s="26"/>
      <c r="VHS6" s="31"/>
      <c r="VHU6" s="3"/>
      <c r="VHV6" s="30"/>
      <c r="VHW6" s="26"/>
      <c r="VHZ6" s="26"/>
      <c r="VIA6" s="26"/>
      <c r="VIB6" s="26"/>
      <c r="VIC6" s="31"/>
      <c r="VIE6" s="3"/>
      <c r="VIF6" s="30"/>
      <c r="VIG6" s="26"/>
      <c r="VIJ6" s="26"/>
      <c r="VIK6" s="26"/>
      <c r="VIL6" s="26"/>
      <c r="VIM6" s="31"/>
      <c r="VIO6" s="3"/>
      <c r="VIP6" s="30"/>
      <c r="VIQ6" s="26"/>
      <c r="VIT6" s="26"/>
      <c r="VIU6" s="26"/>
      <c r="VIV6" s="26"/>
      <c r="VIW6" s="31"/>
      <c r="VIY6" s="3"/>
      <c r="VIZ6" s="30"/>
      <c r="VJA6" s="26"/>
      <c r="VJD6" s="26"/>
      <c r="VJE6" s="26"/>
      <c r="VJF6" s="26"/>
      <c r="VJG6" s="31"/>
      <c r="VJI6" s="3"/>
      <c r="VJJ6" s="30"/>
      <c r="VJK6" s="26"/>
      <c r="VJN6" s="26"/>
      <c r="VJO6" s="26"/>
      <c r="VJP6" s="26"/>
      <c r="VJQ6" s="31"/>
      <c r="VJS6" s="3"/>
      <c r="VJT6" s="30"/>
      <c r="VJU6" s="26"/>
      <c r="VJX6" s="26"/>
      <c r="VJY6" s="26"/>
      <c r="VJZ6" s="26"/>
      <c r="VKA6" s="31"/>
      <c r="VKC6" s="3"/>
      <c r="VKD6" s="30"/>
      <c r="VKE6" s="26"/>
      <c r="VKH6" s="26"/>
      <c r="VKI6" s="26"/>
      <c r="VKJ6" s="26"/>
      <c r="VKK6" s="31"/>
      <c r="VKM6" s="3"/>
      <c r="VKN6" s="30"/>
      <c r="VKO6" s="26"/>
      <c r="VKR6" s="26"/>
      <c r="VKS6" s="26"/>
      <c r="VKT6" s="26"/>
      <c r="VKU6" s="31"/>
      <c r="VKW6" s="3"/>
      <c r="VKX6" s="30"/>
      <c r="VKY6" s="26"/>
      <c r="VLB6" s="26"/>
      <c r="VLC6" s="26"/>
      <c r="VLD6" s="26"/>
      <c r="VLE6" s="31"/>
      <c r="VLG6" s="3"/>
      <c r="VLH6" s="30"/>
      <c r="VLI6" s="26"/>
      <c r="VLL6" s="26"/>
      <c r="VLM6" s="26"/>
      <c r="VLN6" s="26"/>
      <c r="VLO6" s="31"/>
      <c r="VLQ6" s="3"/>
      <c r="VLR6" s="30"/>
      <c r="VLS6" s="26"/>
      <c r="VLV6" s="26"/>
      <c r="VLW6" s="26"/>
      <c r="VLX6" s="26"/>
      <c r="VLY6" s="31"/>
      <c r="VMA6" s="3"/>
      <c r="VMB6" s="30"/>
      <c r="VMC6" s="26"/>
      <c r="VMF6" s="26"/>
      <c r="VMG6" s="26"/>
      <c r="VMH6" s="26"/>
      <c r="VMI6" s="31"/>
      <c r="VMK6" s="3"/>
      <c r="VML6" s="30"/>
      <c r="VMM6" s="26"/>
      <c r="VMP6" s="26"/>
      <c r="VMQ6" s="26"/>
      <c r="VMR6" s="26"/>
      <c r="VMS6" s="31"/>
      <c r="VMU6" s="3"/>
      <c r="VMV6" s="30"/>
      <c r="VMW6" s="26"/>
      <c r="VMZ6" s="26"/>
      <c r="VNA6" s="26"/>
      <c r="VNB6" s="26"/>
      <c r="VNC6" s="31"/>
      <c r="VNE6" s="3"/>
      <c r="VNF6" s="30"/>
      <c r="VNG6" s="26"/>
      <c r="VNJ6" s="26"/>
      <c r="VNK6" s="26"/>
      <c r="VNL6" s="26"/>
      <c r="VNM6" s="31"/>
      <c r="VNO6" s="3"/>
      <c r="VNP6" s="30"/>
      <c r="VNQ6" s="26"/>
      <c r="VNT6" s="26"/>
      <c r="VNU6" s="26"/>
      <c r="VNV6" s="26"/>
      <c r="VNW6" s="31"/>
      <c r="VNY6" s="3"/>
      <c r="VNZ6" s="30"/>
      <c r="VOA6" s="26"/>
      <c r="VOD6" s="26"/>
      <c r="VOE6" s="26"/>
      <c r="VOF6" s="26"/>
      <c r="VOG6" s="31"/>
      <c r="VOI6" s="3"/>
      <c r="VOJ6" s="30"/>
      <c r="VOK6" s="26"/>
      <c r="VON6" s="26"/>
      <c r="VOO6" s="26"/>
      <c r="VOP6" s="26"/>
      <c r="VOQ6" s="31"/>
      <c r="VOS6" s="3"/>
      <c r="VOT6" s="30"/>
      <c r="VOU6" s="26"/>
      <c r="VOX6" s="26"/>
      <c r="VOY6" s="26"/>
      <c r="VOZ6" s="26"/>
      <c r="VPA6" s="31"/>
      <c r="VPC6" s="3"/>
      <c r="VPD6" s="30"/>
      <c r="VPE6" s="26"/>
      <c r="VPH6" s="26"/>
      <c r="VPI6" s="26"/>
      <c r="VPJ6" s="26"/>
      <c r="VPK6" s="31"/>
      <c r="VPM6" s="3"/>
      <c r="VPN6" s="30"/>
      <c r="VPO6" s="26"/>
      <c r="VPR6" s="26"/>
      <c r="VPS6" s="26"/>
      <c r="VPT6" s="26"/>
      <c r="VPU6" s="31"/>
      <c r="VPW6" s="3"/>
      <c r="VPX6" s="30"/>
      <c r="VPY6" s="26"/>
      <c r="VQB6" s="26"/>
      <c r="VQC6" s="26"/>
      <c r="VQD6" s="26"/>
      <c r="VQE6" s="31"/>
      <c r="VQG6" s="3"/>
      <c r="VQH6" s="30"/>
      <c r="VQI6" s="26"/>
      <c r="VQL6" s="26"/>
      <c r="VQM6" s="26"/>
      <c r="VQN6" s="26"/>
      <c r="VQO6" s="31"/>
      <c r="VQQ6" s="3"/>
      <c r="VQR6" s="30"/>
      <c r="VQS6" s="26"/>
      <c r="VQV6" s="26"/>
      <c r="VQW6" s="26"/>
      <c r="VQX6" s="26"/>
      <c r="VQY6" s="31"/>
      <c r="VRA6" s="3"/>
      <c r="VRB6" s="30"/>
      <c r="VRC6" s="26"/>
      <c r="VRF6" s="26"/>
      <c r="VRG6" s="26"/>
      <c r="VRH6" s="26"/>
      <c r="VRI6" s="31"/>
      <c r="VRK6" s="3"/>
      <c r="VRL6" s="30"/>
      <c r="VRM6" s="26"/>
      <c r="VRP6" s="26"/>
      <c r="VRQ6" s="26"/>
      <c r="VRR6" s="26"/>
      <c r="VRS6" s="31"/>
      <c r="VRU6" s="3"/>
      <c r="VRV6" s="30"/>
      <c r="VRW6" s="26"/>
      <c r="VRZ6" s="26"/>
      <c r="VSA6" s="26"/>
      <c r="VSB6" s="26"/>
      <c r="VSC6" s="31"/>
      <c r="VSE6" s="3"/>
      <c r="VSF6" s="30"/>
      <c r="VSG6" s="26"/>
      <c r="VSJ6" s="26"/>
      <c r="VSK6" s="26"/>
      <c r="VSL6" s="26"/>
      <c r="VSM6" s="31"/>
      <c r="VSO6" s="3"/>
      <c r="VSP6" s="30"/>
      <c r="VSQ6" s="26"/>
      <c r="VST6" s="26"/>
      <c r="VSU6" s="26"/>
      <c r="VSV6" s="26"/>
      <c r="VSW6" s="31"/>
      <c r="VSY6" s="3"/>
      <c r="VSZ6" s="30"/>
      <c r="VTA6" s="26"/>
      <c r="VTD6" s="26"/>
      <c r="VTE6" s="26"/>
      <c r="VTF6" s="26"/>
      <c r="VTG6" s="31"/>
      <c r="VTI6" s="3"/>
      <c r="VTJ6" s="30"/>
      <c r="VTK6" s="26"/>
      <c r="VTN6" s="26"/>
      <c r="VTO6" s="26"/>
      <c r="VTP6" s="26"/>
      <c r="VTQ6" s="31"/>
      <c r="VTS6" s="3"/>
      <c r="VTT6" s="30"/>
      <c r="VTU6" s="26"/>
      <c r="VTX6" s="26"/>
      <c r="VTY6" s="26"/>
      <c r="VTZ6" s="26"/>
      <c r="VUA6" s="31"/>
      <c r="VUC6" s="3"/>
      <c r="VUD6" s="30"/>
      <c r="VUE6" s="26"/>
      <c r="VUH6" s="26"/>
      <c r="VUI6" s="26"/>
      <c r="VUJ6" s="26"/>
      <c r="VUK6" s="31"/>
      <c r="VUM6" s="3"/>
      <c r="VUN6" s="30"/>
      <c r="VUO6" s="26"/>
      <c r="VUR6" s="26"/>
      <c r="VUS6" s="26"/>
      <c r="VUT6" s="26"/>
      <c r="VUU6" s="31"/>
      <c r="VUW6" s="3"/>
      <c r="VUX6" s="30"/>
      <c r="VUY6" s="26"/>
      <c r="VVB6" s="26"/>
      <c r="VVC6" s="26"/>
      <c r="VVD6" s="26"/>
      <c r="VVE6" s="31"/>
      <c r="VVG6" s="3"/>
      <c r="VVH6" s="30"/>
      <c r="VVI6" s="26"/>
      <c r="VVL6" s="26"/>
      <c r="VVM6" s="26"/>
      <c r="VVN6" s="26"/>
      <c r="VVO6" s="31"/>
      <c r="VVQ6" s="3"/>
      <c r="VVR6" s="30"/>
      <c r="VVS6" s="26"/>
      <c r="VVV6" s="26"/>
      <c r="VVW6" s="26"/>
      <c r="VVX6" s="26"/>
      <c r="VVY6" s="31"/>
      <c r="VWA6" s="3"/>
      <c r="VWB6" s="30"/>
      <c r="VWC6" s="26"/>
      <c r="VWF6" s="26"/>
      <c r="VWG6" s="26"/>
      <c r="VWH6" s="26"/>
      <c r="VWI6" s="31"/>
      <c r="VWK6" s="3"/>
      <c r="VWL6" s="30"/>
      <c r="VWM6" s="26"/>
      <c r="VWP6" s="26"/>
      <c r="VWQ6" s="26"/>
      <c r="VWR6" s="26"/>
      <c r="VWS6" s="31"/>
      <c r="VWU6" s="3"/>
      <c r="VWV6" s="30"/>
      <c r="VWW6" s="26"/>
      <c r="VWZ6" s="26"/>
      <c r="VXA6" s="26"/>
      <c r="VXB6" s="26"/>
      <c r="VXC6" s="31"/>
      <c r="VXE6" s="3"/>
      <c r="VXF6" s="30"/>
      <c r="VXG6" s="26"/>
      <c r="VXJ6" s="26"/>
      <c r="VXK6" s="26"/>
      <c r="VXL6" s="26"/>
      <c r="VXM6" s="31"/>
      <c r="VXO6" s="3"/>
      <c r="VXP6" s="30"/>
      <c r="VXQ6" s="26"/>
      <c r="VXT6" s="26"/>
      <c r="VXU6" s="26"/>
      <c r="VXV6" s="26"/>
      <c r="VXW6" s="31"/>
      <c r="VXY6" s="3"/>
      <c r="VXZ6" s="30"/>
      <c r="VYA6" s="26"/>
      <c r="VYD6" s="26"/>
      <c r="VYE6" s="26"/>
      <c r="VYF6" s="26"/>
      <c r="VYG6" s="31"/>
      <c r="VYI6" s="3"/>
      <c r="VYJ6" s="30"/>
      <c r="VYK6" s="26"/>
      <c r="VYN6" s="26"/>
      <c r="VYO6" s="26"/>
      <c r="VYP6" s="26"/>
      <c r="VYQ6" s="31"/>
      <c r="VYS6" s="3"/>
      <c r="VYT6" s="30"/>
      <c r="VYU6" s="26"/>
      <c r="VYX6" s="26"/>
      <c r="VYY6" s="26"/>
      <c r="VYZ6" s="26"/>
      <c r="VZA6" s="31"/>
      <c r="VZC6" s="3"/>
      <c r="VZD6" s="30"/>
      <c r="VZE6" s="26"/>
      <c r="VZH6" s="26"/>
      <c r="VZI6" s="26"/>
      <c r="VZJ6" s="26"/>
      <c r="VZK6" s="31"/>
      <c r="VZM6" s="3"/>
      <c r="VZN6" s="30"/>
      <c r="VZO6" s="26"/>
      <c r="VZR6" s="26"/>
      <c r="VZS6" s="26"/>
      <c r="VZT6" s="26"/>
      <c r="VZU6" s="31"/>
      <c r="VZW6" s="3"/>
      <c r="VZX6" s="30"/>
      <c r="VZY6" s="26"/>
      <c r="WAB6" s="26"/>
      <c r="WAC6" s="26"/>
      <c r="WAD6" s="26"/>
      <c r="WAE6" s="31"/>
      <c r="WAG6" s="3"/>
      <c r="WAH6" s="30"/>
      <c r="WAI6" s="26"/>
      <c r="WAL6" s="26"/>
      <c r="WAM6" s="26"/>
      <c r="WAN6" s="26"/>
      <c r="WAO6" s="31"/>
      <c r="WAQ6" s="3"/>
      <c r="WAR6" s="30"/>
      <c r="WAS6" s="26"/>
      <c r="WAV6" s="26"/>
      <c r="WAW6" s="26"/>
      <c r="WAX6" s="26"/>
      <c r="WAY6" s="31"/>
      <c r="WBA6" s="3"/>
      <c r="WBB6" s="30"/>
      <c r="WBC6" s="26"/>
      <c r="WBF6" s="26"/>
      <c r="WBG6" s="26"/>
      <c r="WBH6" s="26"/>
      <c r="WBI6" s="31"/>
      <c r="WBK6" s="3"/>
      <c r="WBL6" s="30"/>
      <c r="WBM6" s="26"/>
      <c r="WBP6" s="26"/>
      <c r="WBQ6" s="26"/>
      <c r="WBR6" s="26"/>
      <c r="WBS6" s="31"/>
      <c r="WBU6" s="3"/>
      <c r="WBV6" s="30"/>
      <c r="WBW6" s="26"/>
      <c r="WBZ6" s="26"/>
      <c r="WCA6" s="26"/>
      <c r="WCB6" s="26"/>
      <c r="WCC6" s="31"/>
      <c r="WCE6" s="3"/>
      <c r="WCF6" s="30"/>
      <c r="WCG6" s="26"/>
      <c r="WCJ6" s="26"/>
      <c r="WCK6" s="26"/>
      <c r="WCL6" s="26"/>
      <c r="WCM6" s="31"/>
      <c r="WCO6" s="3"/>
      <c r="WCP6" s="30"/>
      <c r="WCQ6" s="26"/>
      <c r="WCT6" s="26"/>
      <c r="WCU6" s="26"/>
      <c r="WCV6" s="26"/>
      <c r="WCW6" s="31"/>
      <c r="WCY6" s="3"/>
      <c r="WCZ6" s="30"/>
      <c r="WDA6" s="26"/>
      <c r="WDD6" s="26"/>
      <c r="WDE6" s="26"/>
      <c r="WDF6" s="26"/>
      <c r="WDG6" s="31"/>
      <c r="WDI6" s="3"/>
      <c r="WDJ6" s="30"/>
      <c r="WDK6" s="26"/>
      <c r="WDN6" s="26"/>
      <c r="WDO6" s="26"/>
      <c r="WDP6" s="26"/>
      <c r="WDQ6" s="31"/>
      <c r="WDS6" s="3"/>
      <c r="WDT6" s="30"/>
      <c r="WDU6" s="26"/>
      <c r="WDX6" s="26"/>
      <c r="WDY6" s="26"/>
      <c r="WDZ6" s="26"/>
      <c r="WEA6" s="31"/>
      <c r="WEC6" s="3"/>
      <c r="WED6" s="30"/>
      <c r="WEE6" s="26"/>
      <c r="WEH6" s="26"/>
      <c r="WEI6" s="26"/>
      <c r="WEJ6" s="26"/>
      <c r="WEK6" s="31"/>
      <c r="WEM6" s="3"/>
      <c r="WEN6" s="30"/>
      <c r="WEO6" s="26"/>
      <c r="WER6" s="26"/>
      <c r="WES6" s="26"/>
      <c r="WET6" s="26"/>
      <c r="WEU6" s="31"/>
      <c r="WEW6" s="3"/>
      <c r="WEX6" s="30"/>
      <c r="WEY6" s="26"/>
      <c r="WFB6" s="26"/>
      <c r="WFC6" s="26"/>
      <c r="WFD6" s="26"/>
      <c r="WFE6" s="31"/>
      <c r="WFG6" s="3"/>
      <c r="WFH6" s="30"/>
      <c r="WFI6" s="26"/>
      <c r="WFL6" s="26"/>
      <c r="WFM6" s="26"/>
      <c r="WFN6" s="26"/>
      <c r="WFO6" s="31"/>
      <c r="WFQ6" s="3"/>
      <c r="WFR6" s="30"/>
      <c r="WFS6" s="26"/>
      <c r="WFV6" s="26"/>
      <c r="WFW6" s="26"/>
      <c r="WFX6" s="26"/>
      <c r="WFY6" s="31"/>
      <c r="WGA6" s="3"/>
      <c r="WGB6" s="30"/>
      <c r="WGC6" s="26"/>
      <c r="WGF6" s="26"/>
      <c r="WGG6" s="26"/>
      <c r="WGH6" s="26"/>
      <c r="WGI6" s="31"/>
      <c r="WGK6" s="3"/>
      <c r="WGL6" s="30"/>
      <c r="WGM6" s="26"/>
      <c r="WGP6" s="26"/>
      <c r="WGQ6" s="26"/>
      <c r="WGR6" s="26"/>
      <c r="WGS6" s="31"/>
      <c r="WGU6" s="3"/>
      <c r="WGV6" s="30"/>
      <c r="WGW6" s="26"/>
      <c r="WGZ6" s="26"/>
      <c r="WHA6" s="26"/>
      <c r="WHB6" s="26"/>
      <c r="WHC6" s="31"/>
      <c r="WHE6" s="3"/>
      <c r="WHF6" s="30"/>
      <c r="WHG6" s="26"/>
      <c r="WHJ6" s="26"/>
      <c r="WHK6" s="26"/>
      <c r="WHL6" s="26"/>
      <c r="WHM6" s="31"/>
      <c r="WHO6" s="3"/>
      <c r="WHP6" s="30"/>
      <c r="WHQ6" s="26"/>
      <c r="WHT6" s="26"/>
      <c r="WHU6" s="26"/>
      <c r="WHV6" s="26"/>
      <c r="WHW6" s="31"/>
      <c r="WHY6" s="3"/>
      <c r="WHZ6" s="30"/>
      <c r="WIA6" s="26"/>
      <c r="WID6" s="26"/>
      <c r="WIE6" s="26"/>
      <c r="WIF6" s="26"/>
      <c r="WIG6" s="31"/>
      <c r="WII6" s="3"/>
      <c r="WIJ6" s="30"/>
      <c r="WIK6" s="26"/>
      <c r="WIN6" s="26"/>
      <c r="WIO6" s="26"/>
      <c r="WIP6" s="26"/>
      <c r="WIQ6" s="31"/>
      <c r="WIS6" s="3"/>
      <c r="WIT6" s="30"/>
      <c r="WIU6" s="26"/>
      <c r="WIX6" s="26"/>
      <c r="WIY6" s="26"/>
      <c r="WIZ6" s="26"/>
      <c r="WJA6" s="31"/>
      <c r="WJC6" s="3"/>
      <c r="WJD6" s="30"/>
      <c r="WJE6" s="26"/>
      <c r="WJH6" s="26"/>
      <c r="WJI6" s="26"/>
      <c r="WJJ6" s="26"/>
      <c r="WJK6" s="31"/>
      <c r="WJM6" s="3"/>
      <c r="WJN6" s="30"/>
      <c r="WJO6" s="26"/>
      <c r="WJR6" s="26"/>
      <c r="WJS6" s="26"/>
      <c r="WJT6" s="26"/>
      <c r="WJU6" s="31"/>
      <c r="WJW6" s="3"/>
      <c r="WJX6" s="30"/>
      <c r="WJY6" s="26"/>
      <c r="WKB6" s="26"/>
      <c r="WKC6" s="26"/>
      <c r="WKD6" s="26"/>
      <c r="WKE6" s="31"/>
      <c r="WKG6" s="3"/>
      <c r="WKH6" s="30"/>
      <c r="WKI6" s="26"/>
      <c r="WKL6" s="26"/>
      <c r="WKM6" s="26"/>
      <c r="WKN6" s="26"/>
      <c r="WKO6" s="31"/>
      <c r="WKQ6" s="3"/>
      <c r="WKR6" s="30"/>
      <c r="WKS6" s="26"/>
      <c r="WKV6" s="26"/>
      <c r="WKW6" s="26"/>
      <c r="WKX6" s="26"/>
      <c r="WKY6" s="31"/>
      <c r="WLA6" s="3"/>
      <c r="WLB6" s="30"/>
      <c r="WLC6" s="26"/>
      <c r="WLF6" s="26"/>
      <c r="WLG6" s="26"/>
      <c r="WLH6" s="26"/>
      <c r="WLI6" s="31"/>
      <c r="WLK6" s="3"/>
      <c r="WLL6" s="30"/>
      <c r="WLM6" s="26"/>
      <c r="WLP6" s="26"/>
      <c r="WLQ6" s="26"/>
      <c r="WLR6" s="26"/>
      <c r="WLS6" s="31"/>
      <c r="WLU6" s="3"/>
      <c r="WLV6" s="30"/>
      <c r="WLW6" s="26"/>
      <c r="WLZ6" s="26"/>
      <c r="WMA6" s="26"/>
      <c r="WMB6" s="26"/>
      <c r="WMC6" s="31"/>
      <c r="WME6" s="3"/>
      <c r="WMF6" s="30"/>
      <c r="WMG6" s="26"/>
      <c r="WMJ6" s="26"/>
      <c r="WMK6" s="26"/>
      <c r="WML6" s="26"/>
      <c r="WMM6" s="31"/>
      <c r="WMO6" s="3"/>
      <c r="WMP6" s="30"/>
      <c r="WMQ6" s="26"/>
      <c r="WMT6" s="26"/>
      <c r="WMU6" s="26"/>
      <c r="WMV6" s="26"/>
      <c r="WMW6" s="31"/>
      <c r="WMY6" s="3"/>
      <c r="WMZ6" s="30"/>
      <c r="WNA6" s="26"/>
      <c r="WND6" s="26"/>
      <c r="WNE6" s="26"/>
      <c r="WNF6" s="26"/>
      <c r="WNG6" s="31"/>
      <c r="WNI6" s="3"/>
      <c r="WNJ6" s="30"/>
      <c r="WNK6" s="26"/>
      <c r="WNN6" s="26"/>
      <c r="WNO6" s="26"/>
      <c r="WNP6" s="26"/>
      <c r="WNQ6" s="31"/>
      <c r="WNS6" s="3"/>
      <c r="WNT6" s="30"/>
      <c r="WNU6" s="26"/>
      <c r="WNX6" s="26"/>
      <c r="WNY6" s="26"/>
      <c r="WNZ6" s="26"/>
      <c r="WOA6" s="31"/>
      <c r="WOC6" s="3"/>
      <c r="WOD6" s="30"/>
      <c r="WOE6" s="26"/>
      <c r="WOH6" s="26"/>
      <c r="WOI6" s="26"/>
      <c r="WOJ6" s="26"/>
      <c r="WOK6" s="31"/>
      <c r="WOM6" s="3"/>
      <c r="WON6" s="30"/>
      <c r="WOO6" s="26"/>
      <c r="WOR6" s="26"/>
      <c r="WOS6" s="26"/>
      <c r="WOT6" s="26"/>
      <c r="WOU6" s="31"/>
      <c r="WOW6" s="3"/>
      <c r="WOX6" s="30"/>
      <c r="WOY6" s="26"/>
      <c r="WPB6" s="26"/>
      <c r="WPC6" s="26"/>
      <c r="WPD6" s="26"/>
      <c r="WPE6" s="31"/>
      <c r="WPG6" s="3"/>
      <c r="WPH6" s="30"/>
      <c r="WPI6" s="26"/>
      <c r="WPL6" s="26"/>
      <c r="WPM6" s="26"/>
      <c r="WPN6" s="26"/>
      <c r="WPO6" s="31"/>
      <c r="WPQ6" s="3"/>
      <c r="WPR6" s="30"/>
      <c r="WPS6" s="26"/>
      <c r="WPV6" s="26"/>
      <c r="WPW6" s="26"/>
      <c r="WPX6" s="26"/>
      <c r="WPY6" s="31"/>
      <c r="WQA6" s="3"/>
      <c r="WQB6" s="30"/>
      <c r="WQC6" s="26"/>
      <c r="WQF6" s="26"/>
      <c r="WQG6" s="26"/>
      <c r="WQH6" s="26"/>
      <c r="WQI6" s="31"/>
      <c r="WQK6" s="3"/>
      <c r="WQL6" s="30"/>
      <c r="WQM6" s="26"/>
      <c r="WQP6" s="26"/>
      <c r="WQQ6" s="26"/>
      <c r="WQR6" s="26"/>
      <c r="WQS6" s="31"/>
      <c r="WQU6" s="3"/>
      <c r="WQV6" s="30"/>
      <c r="WQW6" s="26"/>
      <c r="WQZ6" s="26"/>
      <c r="WRA6" s="26"/>
      <c r="WRB6" s="26"/>
      <c r="WRC6" s="31"/>
      <c r="WRE6" s="3"/>
      <c r="WRF6" s="30"/>
      <c r="WRG6" s="26"/>
      <c r="WRJ6" s="26"/>
      <c r="WRK6" s="26"/>
      <c r="WRL6" s="26"/>
      <c r="WRM6" s="31"/>
      <c r="WRO6" s="3"/>
      <c r="WRP6" s="30"/>
      <c r="WRQ6" s="26"/>
      <c r="WRT6" s="26"/>
      <c r="WRU6" s="26"/>
      <c r="WRV6" s="26"/>
      <c r="WRW6" s="31"/>
      <c r="WRY6" s="3"/>
      <c r="WRZ6" s="30"/>
      <c r="WSA6" s="26"/>
      <c r="WSD6" s="26"/>
      <c r="WSE6" s="26"/>
      <c r="WSF6" s="26"/>
      <c r="WSG6" s="31"/>
      <c r="WSI6" s="3"/>
      <c r="WSJ6" s="30"/>
      <c r="WSK6" s="26"/>
      <c r="WSN6" s="26"/>
      <c r="WSO6" s="26"/>
      <c r="WSP6" s="26"/>
      <c r="WSQ6" s="31"/>
      <c r="WSS6" s="3"/>
      <c r="WST6" s="30"/>
      <c r="WSU6" s="26"/>
      <c r="WSX6" s="26"/>
      <c r="WSY6" s="26"/>
      <c r="WSZ6" s="26"/>
      <c r="WTA6" s="31"/>
      <c r="WTC6" s="3"/>
      <c r="WTD6" s="30"/>
      <c r="WTE6" s="26"/>
      <c r="WTH6" s="26"/>
      <c r="WTI6" s="26"/>
      <c r="WTJ6" s="26"/>
      <c r="WTK6" s="31"/>
      <c r="WTM6" s="3"/>
      <c r="WTN6" s="30"/>
      <c r="WTO6" s="26"/>
      <c r="WTR6" s="26"/>
      <c r="WTS6" s="26"/>
      <c r="WTT6" s="26"/>
      <c r="WTU6" s="31"/>
      <c r="WTW6" s="3"/>
      <c r="WTX6" s="30"/>
      <c r="WTY6" s="26"/>
      <c r="WUB6" s="26"/>
      <c r="WUC6" s="26"/>
      <c r="WUD6" s="26"/>
      <c r="WUE6" s="31"/>
      <c r="WUG6" s="3"/>
      <c r="WUH6" s="30"/>
      <c r="WUI6" s="26"/>
      <c r="WUL6" s="26"/>
      <c r="WUM6" s="26"/>
      <c r="WUN6" s="26"/>
      <c r="WUO6" s="31"/>
      <c r="WUQ6" s="3"/>
      <c r="WUR6" s="30"/>
      <c r="WUS6" s="26"/>
      <c r="WUV6" s="26"/>
      <c r="WUW6" s="26"/>
      <c r="WUX6" s="26"/>
      <c r="WUY6" s="31"/>
      <c r="WVA6" s="3"/>
      <c r="WVB6" s="30"/>
      <c r="WVC6" s="26"/>
      <c r="WVF6" s="26"/>
      <c r="WVG6" s="26"/>
      <c r="WVH6" s="26"/>
      <c r="WVI6" s="31"/>
      <c r="WVK6" s="3"/>
      <c r="WVL6" s="30"/>
      <c r="WVM6" s="26"/>
      <c r="WVP6" s="26"/>
      <c r="WVQ6" s="26"/>
      <c r="WVR6" s="26"/>
      <c r="WVS6" s="31"/>
      <c r="WVU6" s="3"/>
      <c r="WVV6" s="30"/>
      <c r="WVW6" s="26"/>
      <c r="WVZ6" s="26"/>
      <c r="WWA6" s="26"/>
      <c r="WWB6" s="26"/>
      <c r="WWC6" s="31"/>
      <c r="WWE6" s="3"/>
      <c r="WWF6" s="30"/>
      <c r="WWG6" s="26"/>
      <c r="WWJ6" s="26"/>
      <c r="WWK6" s="26"/>
      <c r="WWL6" s="26"/>
      <c r="WWM6" s="31"/>
      <c r="WWO6" s="3"/>
      <c r="WWP6" s="30"/>
      <c r="WWQ6" s="26"/>
      <c r="WWT6" s="26"/>
      <c r="WWU6" s="26"/>
      <c r="WWV6" s="26"/>
      <c r="WWW6" s="31"/>
      <c r="WWY6" s="3"/>
      <c r="WWZ6" s="30"/>
      <c r="WXA6" s="26"/>
      <c r="WXD6" s="26"/>
      <c r="WXE6" s="26"/>
      <c r="WXF6" s="26"/>
      <c r="WXG6" s="31"/>
      <c r="WXI6" s="3"/>
      <c r="WXJ6" s="30"/>
      <c r="WXK6" s="26"/>
      <c r="WXN6" s="26"/>
      <c r="WXO6" s="26"/>
      <c r="WXP6" s="26"/>
      <c r="WXQ6" s="31"/>
      <c r="WXS6" s="3"/>
      <c r="WXT6" s="30"/>
      <c r="WXU6" s="26"/>
      <c r="WXX6" s="26"/>
      <c r="WXY6" s="26"/>
      <c r="WXZ6" s="26"/>
      <c r="WYA6" s="31"/>
      <c r="WYC6" s="3"/>
      <c r="WYD6" s="30"/>
      <c r="WYE6" s="26"/>
      <c r="WYH6" s="26"/>
      <c r="WYI6" s="26"/>
      <c r="WYJ6" s="26"/>
      <c r="WYK6" s="31"/>
      <c r="WYM6" s="3"/>
      <c r="WYN6" s="30"/>
      <c r="WYO6" s="26"/>
      <c r="WYR6" s="26"/>
      <c r="WYS6" s="26"/>
      <c r="WYT6" s="26"/>
      <c r="WYU6" s="31"/>
      <c r="WYW6" s="3"/>
      <c r="WYX6" s="30"/>
      <c r="WYY6" s="26"/>
      <c r="WZB6" s="26"/>
      <c r="WZC6" s="26"/>
      <c r="WZD6" s="26"/>
      <c r="WZE6" s="31"/>
      <c r="WZG6" s="3"/>
      <c r="WZH6" s="30"/>
      <c r="WZI6" s="26"/>
      <c r="WZL6" s="26"/>
      <c r="WZM6" s="26"/>
      <c r="WZN6" s="26"/>
      <c r="WZO6" s="31"/>
      <c r="WZQ6" s="3"/>
      <c r="WZR6" s="30"/>
      <c r="WZS6" s="26"/>
      <c r="WZV6" s="26"/>
      <c r="WZW6" s="26"/>
      <c r="WZX6" s="26"/>
      <c r="WZY6" s="31"/>
      <c r="XAA6" s="3"/>
      <c r="XAB6" s="30"/>
      <c r="XAC6" s="26"/>
      <c r="XAF6" s="26"/>
      <c r="XAG6" s="26"/>
      <c r="XAH6" s="26"/>
      <c r="XAI6" s="31"/>
      <c r="XAK6" s="3"/>
      <c r="XAL6" s="30"/>
      <c r="XAM6" s="26"/>
      <c r="XAP6" s="26"/>
      <c r="XAQ6" s="26"/>
      <c r="XAR6" s="26"/>
      <c r="XAS6" s="31"/>
      <c r="XAU6" s="3"/>
      <c r="XAV6" s="30"/>
      <c r="XAW6" s="26"/>
      <c r="XAZ6" s="26"/>
      <c r="XBA6" s="26"/>
      <c r="XBB6" s="26"/>
      <c r="XBC6" s="31"/>
      <c r="XBE6" s="3"/>
      <c r="XBF6" s="30"/>
      <c r="XBG6" s="26"/>
      <c r="XBJ6" s="26"/>
      <c r="XBK6" s="26"/>
      <c r="XBL6" s="26"/>
      <c r="XBM6" s="31"/>
      <c r="XBO6" s="3"/>
      <c r="XBP6" s="30"/>
      <c r="XBQ6" s="26"/>
      <c r="XBT6" s="26"/>
      <c r="XBU6" s="26"/>
      <c r="XBV6" s="26"/>
      <c r="XBW6" s="31"/>
      <c r="XBY6" s="3"/>
      <c r="XBZ6" s="30"/>
      <c r="XCA6" s="26"/>
      <c r="XCD6" s="26"/>
      <c r="XCE6" s="26"/>
      <c r="XCF6" s="26"/>
      <c r="XCG6" s="31"/>
      <c r="XCI6" s="3"/>
      <c r="XCJ6" s="30"/>
      <c r="XCK6" s="26"/>
      <c r="XCN6" s="26"/>
      <c r="XCO6" s="26"/>
      <c r="XCP6" s="26"/>
      <c r="XCQ6" s="31"/>
      <c r="XCS6" s="3"/>
      <c r="XCT6" s="30"/>
      <c r="XCU6" s="26"/>
      <c r="XCX6" s="26"/>
      <c r="XCY6" s="26"/>
      <c r="XCZ6" s="26"/>
      <c r="XDA6" s="31"/>
      <c r="XDC6" s="3"/>
      <c r="XDD6" s="30"/>
      <c r="XDE6" s="26"/>
      <c r="XDH6" s="26"/>
      <c r="XDI6" s="26"/>
      <c r="XDJ6" s="26"/>
      <c r="XDK6" s="31"/>
      <c r="XDM6" s="3"/>
      <c r="XDN6" s="30"/>
      <c r="XDO6" s="26"/>
      <c r="XDR6" s="26"/>
      <c r="XDS6" s="26"/>
      <c r="XDT6" s="26"/>
      <c r="XDU6" s="31"/>
      <c r="XDW6" s="3"/>
      <c r="XDX6" s="30"/>
      <c r="XDY6" s="26"/>
      <c r="XEB6" s="26"/>
      <c r="XEC6" s="26"/>
      <c r="XED6" s="26"/>
      <c r="XEE6" s="31"/>
      <c r="XEG6" s="3"/>
      <c r="XEH6" s="30"/>
      <c r="XEI6" s="26"/>
      <c r="XEL6" s="26"/>
      <c r="XEM6" s="26"/>
      <c r="XEN6" s="26"/>
      <c r="XEO6" s="31"/>
      <c r="XEQ6" s="3"/>
      <c r="XER6" s="30"/>
      <c r="XES6" s="26"/>
      <c r="XEV6" s="26"/>
      <c r="XEW6" s="26"/>
      <c r="XEX6" s="26"/>
      <c r="XEY6" s="31"/>
      <c r="XFA6" s="3"/>
      <c r="XFB6" s="30"/>
      <c r="XFC6" s="26"/>
    </row>
    <row r="7" spans="1:1023 1026:5119 5121:6143 6146:10239 10241:11263 11266:15359 15361:16383" x14ac:dyDescent="0.25">
      <c r="A7" s="32">
        <v>145556</v>
      </c>
      <c r="B7" s="33" t="s">
        <v>3394</v>
      </c>
      <c r="C7" s="27"/>
      <c r="D7" s="28"/>
      <c r="E7" s="28"/>
      <c r="F7" s="28" t="s">
        <v>874</v>
      </c>
      <c r="G7" s="28" t="s">
        <v>4033</v>
      </c>
      <c r="H7" s="28" t="s">
        <v>886</v>
      </c>
      <c r="I7" s="36"/>
      <c r="J7" s="45"/>
    </row>
    <row r="8" spans="1:1023 1026:5119 5121:6143 6146:10239 10241:11263 11266:15359 15361:16383" ht="30" x14ac:dyDescent="0.25">
      <c r="A8" s="32">
        <v>145556</v>
      </c>
      <c r="B8" s="33" t="s">
        <v>3395</v>
      </c>
      <c r="C8" s="43" t="s">
        <v>3380</v>
      </c>
      <c r="D8" s="28" t="s">
        <v>3428</v>
      </c>
      <c r="E8" s="28" t="s">
        <v>3481</v>
      </c>
      <c r="F8" s="28" t="s">
        <v>19</v>
      </c>
      <c r="G8" s="27" t="s">
        <v>3483</v>
      </c>
      <c r="H8" s="28" t="s">
        <v>886</v>
      </c>
      <c r="I8" s="36"/>
      <c r="J8" s="45"/>
    </row>
    <row r="9" spans="1:1023 1026:5119 5121:6143 6146:10239 10241:11263 11266:15359 15361:16383" x14ac:dyDescent="0.25">
      <c r="A9" s="32">
        <v>145556</v>
      </c>
      <c r="B9" s="33" t="s">
        <v>3396</v>
      </c>
      <c r="C9" s="58"/>
      <c r="D9" s="28" t="s">
        <v>3428</v>
      </c>
      <c r="E9" s="28" t="s">
        <v>3482</v>
      </c>
      <c r="F9" s="28" t="s">
        <v>854</v>
      </c>
      <c r="G9" s="27"/>
      <c r="H9" s="28" t="s">
        <v>886</v>
      </c>
      <c r="I9" s="36"/>
      <c r="J9" s="45"/>
    </row>
    <row r="10" spans="1:1023 1026:5119 5121:6143 6146:10239 10241:11263 11266:15359 15361:16383" ht="30" x14ac:dyDescent="0.25">
      <c r="A10" s="32">
        <v>145556</v>
      </c>
      <c r="B10" s="33" t="s">
        <v>3397</v>
      </c>
      <c r="C10" s="58"/>
      <c r="D10" s="28"/>
      <c r="E10" s="28"/>
      <c r="F10" s="28" t="s">
        <v>874</v>
      </c>
      <c r="G10" s="27" t="s">
        <v>4033</v>
      </c>
      <c r="H10" s="28" t="s">
        <v>886</v>
      </c>
      <c r="I10" s="36"/>
      <c r="J10" s="45"/>
    </row>
    <row r="11" spans="1:1023 1026:5119 5121:6143 6146:10239 10241:11263 11266:15359 15361:16383" ht="150" x14ac:dyDescent="0.25">
      <c r="A11" s="32">
        <v>145556</v>
      </c>
      <c r="B11" s="33" t="s">
        <v>3398</v>
      </c>
      <c r="C11" s="27" t="s">
        <v>3489</v>
      </c>
      <c r="D11" s="28" t="s">
        <v>3428</v>
      </c>
      <c r="E11" s="28" t="s">
        <v>3482</v>
      </c>
      <c r="F11" s="28" t="s">
        <v>19</v>
      </c>
      <c r="G11" s="27" t="s">
        <v>4071</v>
      </c>
      <c r="H11" s="28" t="s">
        <v>886</v>
      </c>
      <c r="I11" s="36"/>
      <c r="J11" s="45"/>
    </row>
    <row r="12" spans="1:1023 1026:5119 5121:6143 6146:10239 10241:11263 11266:15359 15361:16383" x14ac:dyDescent="0.25">
      <c r="A12" s="32">
        <v>145556</v>
      </c>
      <c r="B12" s="33" t="s">
        <v>3399</v>
      </c>
      <c r="C12" s="27"/>
      <c r="D12" s="28" t="s">
        <v>3428</v>
      </c>
      <c r="E12" s="28" t="s">
        <v>84</v>
      </c>
      <c r="F12" s="28" t="s">
        <v>854</v>
      </c>
      <c r="G12" s="27"/>
      <c r="H12" s="28" t="s">
        <v>886</v>
      </c>
      <c r="I12" s="36"/>
      <c r="J12" s="45"/>
    </row>
    <row r="13" spans="1:1023 1026:5119 5121:6143 6146:10239 10241:11263 11266:15359 15361:16383" x14ac:dyDescent="0.25">
      <c r="A13" s="32">
        <v>145556</v>
      </c>
      <c r="B13" s="33" t="s">
        <v>3400</v>
      </c>
      <c r="C13" s="27"/>
      <c r="D13" s="28" t="s">
        <v>3428</v>
      </c>
      <c r="E13" s="28" t="s">
        <v>4038</v>
      </c>
      <c r="F13" s="28" t="s">
        <v>854</v>
      </c>
      <c r="G13" s="27"/>
      <c r="H13" s="28" t="s">
        <v>886</v>
      </c>
      <c r="I13" s="36"/>
      <c r="J13" s="45"/>
    </row>
    <row r="14" spans="1:1023 1026:5119 5121:6143 6146:10239 10241:11263 11266:15359 15361:16383" ht="60" x14ac:dyDescent="0.25">
      <c r="A14" s="32">
        <v>145556</v>
      </c>
      <c r="B14" s="33" t="s">
        <v>3401</v>
      </c>
      <c r="C14" s="34" t="s">
        <v>3495</v>
      </c>
      <c r="D14" s="35"/>
      <c r="E14" s="35"/>
      <c r="F14" s="27" t="s">
        <v>1625</v>
      </c>
      <c r="G14" s="35" t="s">
        <v>3382</v>
      </c>
      <c r="H14" s="35" t="s">
        <v>3343</v>
      </c>
      <c r="I14" s="36"/>
      <c r="J14" s="45"/>
    </row>
    <row r="15" spans="1:1023 1026:5119 5121:6143 6146:10239 10241:11263 11266:15359 15361:16383" x14ac:dyDescent="0.25">
      <c r="A15" s="32">
        <v>145556</v>
      </c>
      <c r="B15" s="33" t="s">
        <v>3402</v>
      </c>
      <c r="C15" s="34" t="s">
        <v>3490</v>
      </c>
      <c r="D15" s="35"/>
      <c r="E15" s="35"/>
      <c r="F15" s="28" t="s">
        <v>2422</v>
      </c>
      <c r="G15" s="28" t="s">
        <v>3519</v>
      </c>
      <c r="H15" s="35" t="s">
        <v>886</v>
      </c>
      <c r="I15" s="36"/>
      <c r="J15" s="45"/>
    </row>
    <row r="16" spans="1:1023 1026:5119 5121:6143 6146:10239 10241:11263 11266:15359 15361:16383" ht="30" x14ac:dyDescent="0.25">
      <c r="A16" s="32">
        <v>145556</v>
      </c>
      <c r="B16" s="33" t="s">
        <v>3403</v>
      </c>
      <c r="C16" s="34" t="s">
        <v>3491</v>
      </c>
      <c r="D16" s="37" t="s">
        <v>94</v>
      </c>
      <c r="E16" s="37" t="s">
        <v>96</v>
      </c>
      <c r="F16" s="27" t="s">
        <v>854</v>
      </c>
      <c r="G16" s="34"/>
      <c r="H16" s="35" t="s">
        <v>886</v>
      </c>
      <c r="I16" s="36"/>
      <c r="J16" s="45"/>
    </row>
    <row r="17" spans="1:10" x14ac:dyDescent="0.25">
      <c r="A17" s="32">
        <v>145556</v>
      </c>
      <c r="B17" s="33" t="s">
        <v>3404</v>
      </c>
      <c r="C17" s="34" t="s">
        <v>4069</v>
      </c>
      <c r="D17" s="37" t="s">
        <v>173</v>
      </c>
      <c r="E17" s="60" t="s">
        <v>174</v>
      </c>
      <c r="F17" s="56" t="s">
        <v>19</v>
      </c>
      <c r="G17" s="56" t="s">
        <v>4068</v>
      </c>
      <c r="H17" s="35" t="s">
        <v>886</v>
      </c>
      <c r="I17" s="40"/>
      <c r="J17" s="45"/>
    </row>
    <row r="18" spans="1:10" x14ac:dyDescent="0.25">
      <c r="A18" s="32">
        <v>145556</v>
      </c>
      <c r="B18" s="33" t="s">
        <v>3405</v>
      </c>
      <c r="C18" s="34"/>
      <c r="D18" s="37" t="s">
        <v>173</v>
      </c>
      <c r="E18" s="37" t="s">
        <v>185</v>
      </c>
      <c r="F18" s="27" t="s">
        <v>854</v>
      </c>
      <c r="G18" s="34"/>
      <c r="H18" s="35" t="s">
        <v>886</v>
      </c>
      <c r="I18" s="36"/>
      <c r="J18" s="45"/>
    </row>
    <row r="19" spans="1:10" x14ac:dyDescent="0.25">
      <c r="A19" s="32">
        <v>145556</v>
      </c>
      <c r="B19" s="33" t="s">
        <v>3406</v>
      </c>
      <c r="C19" s="34"/>
      <c r="D19" s="37" t="s">
        <v>173</v>
      </c>
      <c r="E19" s="37" t="s">
        <v>84</v>
      </c>
      <c r="F19" s="27" t="s">
        <v>854</v>
      </c>
      <c r="G19" s="34"/>
      <c r="H19" s="35" t="s">
        <v>886</v>
      </c>
      <c r="I19" s="36"/>
      <c r="J19" s="45"/>
    </row>
    <row r="20" spans="1:10" ht="30" x14ac:dyDescent="0.25">
      <c r="A20" s="32">
        <v>145556</v>
      </c>
      <c r="B20" s="33" t="s">
        <v>3407</v>
      </c>
      <c r="C20" s="34" t="s">
        <v>3492</v>
      </c>
      <c r="D20" s="37" t="s">
        <v>187</v>
      </c>
      <c r="E20" s="37" t="s">
        <v>189</v>
      </c>
      <c r="F20" s="27" t="s">
        <v>1032</v>
      </c>
      <c r="G20" s="34" t="s">
        <v>4046</v>
      </c>
      <c r="H20" s="35" t="s">
        <v>886</v>
      </c>
      <c r="I20" s="36"/>
      <c r="J20" s="45"/>
    </row>
    <row r="21" spans="1:10" x14ac:dyDescent="0.25">
      <c r="A21" s="32">
        <v>145556</v>
      </c>
      <c r="B21" s="33" t="s">
        <v>3408</v>
      </c>
      <c r="C21" s="34"/>
      <c r="D21" s="37" t="s">
        <v>187</v>
      </c>
      <c r="E21" s="37" t="s">
        <v>202</v>
      </c>
      <c r="F21" s="27" t="s">
        <v>1032</v>
      </c>
      <c r="G21" s="34" t="s">
        <v>3383</v>
      </c>
      <c r="H21" s="35" t="s">
        <v>886</v>
      </c>
      <c r="I21" s="36"/>
      <c r="J21" s="45"/>
    </row>
    <row r="22" spans="1:10" x14ac:dyDescent="0.25">
      <c r="A22" s="32">
        <v>145556</v>
      </c>
      <c r="B22" s="33" t="s">
        <v>3409</v>
      </c>
      <c r="C22" s="34"/>
      <c r="D22" s="37" t="s">
        <v>187</v>
      </c>
      <c r="E22" s="37" t="s">
        <v>217</v>
      </c>
      <c r="F22" s="27" t="s">
        <v>864</v>
      </c>
      <c r="G22" s="34" t="s">
        <v>4041</v>
      </c>
      <c r="H22" s="34" t="s">
        <v>3388</v>
      </c>
      <c r="I22" s="36"/>
      <c r="J22" s="45"/>
    </row>
    <row r="23" spans="1:10" x14ac:dyDescent="0.25">
      <c r="A23" s="32">
        <v>145556</v>
      </c>
      <c r="B23" s="33" t="s">
        <v>3410</v>
      </c>
      <c r="C23" s="34"/>
      <c r="D23" s="37"/>
      <c r="E23" s="37"/>
      <c r="F23" s="27" t="s">
        <v>859</v>
      </c>
      <c r="G23" s="34" t="s">
        <v>4045</v>
      </c>
      <c r="H23" s="34" t="s">
        <v>886</v>
      </c>
      <c r="I23" s="36"/>
      <c r="J23" s="45"/>
    </row>
    <row r="24" spans="1:10" x14ac:dyDescent="0.25">
      <c r="A24" s="32">
        <v>145556</v>
      </c>
      <c r="B24" s="33" t="s">
        <v>3411</v>
      </c>
      <c r="C24" s="34"/>
      <c r="D24" s="37" t="s">
        <v>187</v>
      </c>
      <c r="E24" s="37" t="s">
        <v>84</v>
      </c>
      <c r="F24" s="27" t="s">
        <v>854</v>
      </c>
      <c r="G24" s="34"/>
      <c r="H24" s="34" t="s">
        <v>886</v>
      </c>
      <c r="I24" s="36"/>
      <c r="J24" s="45"/>
    </row>
    <row r="25" spans="1:10" x14ac:dyDescent="0.25">
      <c r="A25" s="32">
        <v>145556</v>
      </c>
      <c r="B25" s="33" t="s">
        <v>3412</v>
      </c>
      <c r="C25" s="34" t="s">
        <v>3496</v>
      </c>
      <c r="D25" s="37" t="s">
        <v>94</v>
      </c>
      <c r="E25" s="37" t="s">
        <v>102</v>
      </c>
      <c r="F25" s="27" t="s">
        <v>854</v>
      </c>
      <c r="G25" s="34"/>
      <c r="H25" s="34" t="s">
        <v>886</v>
      </c>
      <c r="I25" s="36"/>
      <c r="J25" s="45"/>
    </row>
    <row r="26" spans="1:10" x14ac:dyDescent="0.25">
      <c r="A26" s="32">
        <v>145556</v>
      </c>
      <c r="B26" s="33" t="s">
        <v>3413</v>
      </c>
      <c r="C26" s="34"/>
      <c r="D26" s="37" t="s">
        <v>3354</v>
      </c>
      <c r="E26" s="37" t="s">
        <v>3356</v>
      </c>
      <c r="F26" s="27" t="s">
        <v>863</v>
      </c>
      <c r="G26" s="34"/>
      <c r="H26" s="34" t="s">
        <v>3387</v>
      </c>
      <c r="I26" s="36"/>
      <c r="J26" s="45"/>
    </row>
    <row r="27" spans="1:10" x14ac:dyDescent="0.25">
      <c r="A27" s="32">
        <v>145556</v>
      </c>
      <c r="B27" s="33" t="s">
        <v>3414</v>
      </c>
      <c r="C27" s="34"/>
      <c r="D27" s="37" t="s">
        <v>3354</v>
      </c>
      <c r="E27" s="37" t="s">
        <v>3357</v>
      </c>
      <c r="F27" s="27" t="s">
        <v>863</v>
      </c>
      <c r="G27" s="34"/>
      <c r="H27" s="34" t="s">
        <v>3386</v>
      </c>
      <c r="I27" s="36"/>
      <c r="J27" s="45"/>
    </row>
    <row r="28" spans="1:10" ht="30" x14ac:dyDescent="0.25">
      <c r="A28" s="32">
        <v>145556</v>
      </c>
      <c r="B28" s="33" t="s">
        <v>3415</v>
      </c>
      <c r="C28" s="34" t="s">
        <v>3497</v>
      </c>
      <c r="D28" s="37"/>
      <c r="E28" s="37"/>
      <c r="F28" s="27" t="s">
        <v>859</v>
      </c>
      <c r="G28" s="34" t="s">
        <v>3521</v>
      </c>
      <c r="H28" s="34" t="s">
        <v>886</v>
      </c>
      <c r="I28" s="36"/>
      <c r="J28" s="45"/>
    </row>
    <row r="29" spans="1:10" x14ac:dyDescent="0.25">
      <c r="A29" s="32">
        <v>145556</v>
      </c>
      <c r="B29" s="33" t="s">
        <v>3416</v>
      </c>
      <c r="C29" s="34"/>
      <c r="D29" s="37"/>
      <c r="E29" s="37"/>
      <c r="F29" s="27" t="s">
        <v>859</v>
      </c>
      <c r="G29" s="34" t="s">
        <v>3522</v>
      </c>
      <c r="H29" s="34" t="s">
        <v>886</v>
      </c>
      <c r="I29" s="36"/>
      <c r="J29" s="45"/>
    </row>
    <row r="30" spans="1:10" ht="75" x14ac:dyDescent="0.25">
      <c r="A30" s="32">
        <v>145556</v>
      </c>
      <c r="B30" s="33" t="s">
        <v>3417</v>
      </c>
      <c r="C30" s="38" t="s">
        <v>3498</v>
      </c>
      <c r="D30" s="37" t="s">
        <v>3354</v>
      </c>
      <c r="E30" s="37" t="s">
        <v>3356</v>
      </c>
      <c r="F30" s="27" t="s">
        <v>19</v>
      </c>
      <c r="G30" s="34" t="s">
        <v>3433</v>
      </c>
      <c r="H30" s="34" t="s">
        <v>886</v>
      </c>
      <c r="I30" s="36"/>
      <c r="J30" s="45"/>
    </row>
    <row r="31" spans="1:10" ht="30" x14ac:dyDescent="0.25">
      <c r="A31" s="32">
        <v>145556</v>
      </c>
      <c r="B31" s="33" t="s">
        <v>3418</v>
      </c>
      <c r="C31" s="34" t="s">
        <v>3500</v>
      </c>
      <c r="D31" s="37" t="s">
        <v>3354</v>
      </c>
      <c r="E31" s="37" t="s">
        <v>3357</v>
      </c>
      <c r="F31" s="27" t="s">
        <v>19</v>
      </c>
      <c r="G31" s="35" t="s">
        <v>3432</v>
      </c>
      <c r="H31" s="34" t="s">
        <v>886</v>
      </c>
      <c r="I31" s="36"/>
      <c r="J31" s="45"/>
    </row>
    <row r="32" spans="1:10" x14ac:dyDescent="0.25">
      <c r="A32" s="32">
        <v>145556</v>
      </c>
      <c r="B32" s="33" t="s">
        <v>3419</v>
      </c>
      <c r="C32" s="34"/>
      <c r="D32" s="37" t="s">
        <v>3354</v>
      </c>
      <c r="E32" s="37" t="s">
        <v>155</v>
      </c>
      <c r="F32" s="27" t="s">
        <v>854</v>
      </c>
      <c r="G32" s="34"/>
      <c r="H32" s="34" t="s">
        <v>886</v>
      </c>
      <c r="I32" s="36"/>
      <c r="J32" s="45"/>
    </row>
    <row r="33" spans="1:10" x14ac:dyDescent="0.25">
      <c r="A33" s="32">
        <v>145556</v>
      </c>
      <c r="B33" s="33" t="s">
        <v>3420</v>
      </c>
      <c r="C33" s="34"/>
      <c r="D33" s="37" t="s">
        <v>94</v>
      </c>
      <c r="E33" s="37" t="s">
        <v>102</v>
      </c>
      <c r="F33" s="27" t="s">
        <v>854</v>
      </c>
      <c r="G33" s="34"/>
      <c r="H33" s="34" t="s">
        <v>886</v>
      </c>
      <c r="I33" s="36"/>
      <c r="J33" s="45"/>
    </row>
    <row r="34" spans="1:10" x14ac:dyDescent="0.25">
      <c r="A34" s="32">
        <v>145556</v>
      </c>
      <c r="B34" s="33" t="s">
        <v>3421</v>
      </c>
      <c r="C34" s="34"/>
      <c r="D34" s="37" t="s">
        <v>3354</v>
      </c>
      <c r="E34" s="37" t="s">
        <v>3356</v>
      </c>
      <c r="F34" s="27" t="s">
        <v>863</v>
      </c>
      <c r="G34" s="34"/>
      <c r="H34" s="34" t="s">
        <v>3387</v>
      </c>
      <c r="I34" s="36"/>
      <c r="J34" s="45"/>
    </row>
    <row r="35" spans="1:10" ht="29.25" customHeight="1" x14ac:dyDescent="0.25">
      <c r="A35" s="32">
        <v>145556</v>
      </c>
      <c r="B35" s="33" t="s">
        <v>3422</v>
      </c>
      <c r="C35" s="34" t="s">
        <v>3499</v>
      </c>
      <c r="D35" s="37" t="s">
        <v>3354</v>
      </c>
      <c r="E35" s="37" t="s">
        <v>3357</v>
      </c>
      <c r="F35" s="27" t="s">
        <v>863</v>
      </c>
      <c r="G35" s="34"/>
      <c r="H35" s="34" t="s">
        <v>3386</v>
      </c>
      <c r="I35" s="36"/>
      <c r="J35" s="45"/>
    </row>
    <row r="36" spans="1:10" x14ac:dyDescent="0.25">
      <c r="A36" s="32">
        <v>145556</v>
      </c>
      <c r="B36" s="33" t="s">
        <v>3423</v>
      </c>
      <c r="C36" s="34"/>
      <c r="D36" s="37"/>
      <c r="E36" s="37"/>
      <c r="F36" s="27" t="s">
        <v>859</v>
      </c>
      <c r="G36" s="34" t="s">
        <v>3484</v>
      </c>
      <c r="H36" s="35" t="s">
        <v>886</v>
      </c>
      <c r="I36" s="36"/>
      <c r="J36" s="45"/>
    </row>
    <row r="37" spans="1:10" x14ac:dyDescent="0.25">
      <c r="A37" s="32">
        <v>145556</v>
      </c>
      <c r="B37" s="33" t="s">
        <v>3424</v>
      </c>
      <c r="C37" s="34"/>
      <c r="D37" s="37"/>
      <c r="E37" s="37"/>
      <c r="F37" s="27" t="s">
        <v>859</v>
      </c>
      <c r="G37" s="34" t="s">
        <v>3485</v>
      </c>
      <c r="H37" s="35" t="s">
        <v>886</v>
      </c>
      <c r="I37" s="36"/>
      <c r="J37" s="45"/>
    </row>
    <row r="38" spans="1:10" x14ac:dyDescent="0.25">
      <c r="A38" s="32">
        <v>145556</v>
      </c>
      <c r="B38" s="33" t="s">
        <v>3425</v>
      </c>
      <c r="C38" s="34"/>
      <c r="D38" s="37" t="s">
        <v>3354</v>
      </c>
      <c r="E38" s="37" t="s">
        <v>155</v>
      </c>
      <c r="F38" s="27" t="s">
        <v>854</v>
      </c>
      <c r="G38" s="34"/>
      <c r="H38" s="35" t="s">
        <v>886</v>
      </c>
      <c r="I38" s="36"/>
      <c r="J38" s="45"/>
    </row>
    <row r="39" spans="1:10" x14ac:dyDescent="0.25">
      <c r="A39" s="32">
        <v>145556</v>
      </c>
      <c r="B39" s="33" t="s">
        <v>3426</v>
      </c>
      <c r="C39" s="34"/>
      <c r="D39" s="37" t="s">
        <v>94</v>
      </c>
      <c r="E39" s="37" t="s">
        <v>84</v>
      </c>
      <c r="F39" s="27" t="s">
        <v>854</v>
      </c>
      <c r="G39" s="34"/>
      <c r="H39" s="35" t="s">
        <v>886</v>
      </c>
      <c r="I39" s="36"/>
      <c r="J39" s="45"/>
    </row>
    <row r="40" spans="1:10" x14ac:dyDescent="0.25">
      <c r="A40" s="32">
        <v>145556</v>
      </c>
      <c r="B40" s="33" t="s">
        <v>3434</v>
      </c>
      <c r="C40" s="34"/>
      <c r="D40" s="37"/>
      <c r="E40" s="37"/>
      <c r="F40" s="27" t="s">
        <v>1637</v>
      </c>
      <c r="G40" s="35" t="s">
        <v>3382</v>
      </c>
      <c r="H40" s="35" t="s">
        <v>886</v>
      </c>
      <c r="I40" s="36"/>
      <c r="J40" s="45"/>
    </row>
    <row r="41" spans="1:10" x14ac:dyDescent="0.25">
      <c r="A41" s="32">
        <v>145556</v>
      </c>
      <c r="B41" s="33" t="s">
        <v>3435</v>
      </c>
      <c r="C41" s="34"/>
      <c r="D41" s="37"/>
      <c r="E41" s="37"/>
      <c r="F41" s="28" t="s">
        <v>2422</v>
      </c>
      <c r="G41" s="28" t="s">
        <v>4042</v>
      </c>
      <c r="H41" s="35" t="s">
        <v>886</v>
      </c>
      <c r="I41" s="36"/>
      <c r="J41" s="45"/>
    </row>
    <row r="42" spans="1:10" ht="30" x14ac:dyDescent="0.25">
      <c r="A42" s="32">
        <v>145556</v>
      </c>
      <c r="B42" s="33" t="s">
        <v>4060</v>
      </c>
      <c r="C42" s="34" t="s">
        <v>3502</v>
      </c>
      <c r="D42" s="37" t="s">
        <v>485</v>
      </c>
      <c r="E42" s="39" t="s">
        <v>4039</v>
      </c>
      <c r="F42" s="27" t="s">
        <v>863</v>
      </c>
      <c r="G42" s="34"/>
      <c r="H42" s="34" t="s">
        <v>3385</v>
      </c>
      <c r="I42" s="40"/>
      <c r="J42" s="45"/>
    </row>
    <row r="43" spans="1:10" x14ac:dyDescent="0.25">
      <c r="A43" s="32">
        <v>145556</v>
      </c>
      <c r="B43" s="33" t="s">
        <v>3436</v>
      </c>
      <c r="C43" s="34"/>
      <c r="D43" s="37" t="s">
        <v>485</v>
      </c>
      <c r="E43" s="37"/>
      <c r="F43" s="27" t="s">
        <v>859</v>
      </c>
      <c r="G43" s="34" t="s">
        <v>4047</v>
      </c>
      <c r="H43" s="34" t="s">
        <v>886</v>
      </c>
      <c r="I43" s="36"/>
      <c r="J43" s="45"/>
    </row>
    <row r="44" spans="1:10" ht="30" x14ac:dyDescent="0.25">
      <c r="A44" s="32">
        <v>145556</v>
      </c>
      <c r="B44" s="33" t="s">
        <v>3437</v>
      </c>
      <c r="C44" s="34" t="s">
        <v>3504</v>
      </c>
      <c r="D44" s="37" t="s">
        <v>485</v>
      </c>
      <c r="E44" s="39" t="s">
        <v>4039</v>
      </c>
      <c r="F44" s="27" t="s">
        <v>19</v>
      </c>
      <c r="G44" s="34" t="s">
        <v>3384</v>
      </c>
      <c r="H44" s="34" t="s">
        <v>886</v>
      </c>
      <c r="I44" s="36"/>
      <c r="J44" s="45"/>
    </row>
    <row r="45" spans="1:10" ht="30" x14ac:dyDescent="0.25">
      <c r="A45" s="32">
        <v>145556</v>
      </c>
      <c r="B45" s="33" t="s">
        <v>3438</v>
      </c>
      <c r="C45" s="34" t="s">
        <v>3501</v>
      </c>
      <c r="D45" s="37" t="s">
        <v>485</v>
      </c>
      <c r="E45" s="37" t="s">
        <v>513</v>
      </c>
      <c r="F45" s="27" t="s">
        <v>3538</v>
      </c>
      <c r="G45" s="34" t="s">
        <v>4026</v>
      </c>
      <c r="H45" s="34" t="s">
        <v>886</v>
      </c>
      <c r="I45" s="36"/>
      <c r="J45" s="45"/>
    </row>
    <row r="46" spans="1:10" ht="30" x14ac:dyDescent="0.25">
      <c r="A46" s="32">
        <v>145556</v>
      </c>
      <c r="B46" s="33" t="s">
        <v>3439</v>
      </c>
      <c r="C46" s="34" t="s">
        <v>3503</v>
      </c>
      <c r="D46" s="37" t="s">
        <v>485</v>
      </c>
      <c r="E46" s="37" t="s">
        <v>517</v>
      </c>
      <c r="F46" s="27" t="s">
        <v>3538</v>
      </c>
      <c r="G46" s="34" t="s">
        <v>4026</v>
      </c>
      <c r="H46" s="34" t="s">
        <v>886</v>
      </c>
      <c r="I46" s="36"/>
      <c r="J46" s="45"/>
    </row>
    <row r="47" spans="1:10" ht="75" x14ac:dyDescent="0.25">
      <c r="A47" s="32">
        <v>145556</v>
      </c>
      <c r="B47" s="33" t="s">
        <v>3440</v>
      </c>
      <c r="C47" s="34" t="s">
        <v>3505</v>
      </c>
      <c r="D47" s="37" t="s">
        <v>485</v>
      </c>
      <c r="E47" s="39" t="s">
        <v>4039</v>
      </c>
      <c r="F47" s="27" t="s">
        <v>19</v>
      </c>
      <c r="G47" s="34" t="s">
        <v>3344</v>
      </c>
      <c r="H47" s="34" t="s">
        <v>886</v>
      </c>
      <c r="I47" s="36"/>
      <c r="J47" s="45"/>
    </row>
    <row r="48" spans="1:10" x14ac:dyDescent="0.25">
      <c r="A48" s="32">
        <v>145556</v>
      </c>
      <c r="B48" s="33" t="s">
        <v>3441</v>
      </c>
      <c r="C48" s="34"/>
      <c r="D48" s="37" t="s">
        <v>485</v>
      </c>
      <c r="E48" s="39" t="s">
        <v>4039</v>
      </c>
      <c r="F48" s="27" t="s">
        <v>863</v>
      </c>
      <c r="G48" s="34"/>
      <c r="H48" s="34" t="s">
        <v>3385</v>
      </c>
      <c r="I48" s="36"/>
      <c r="J48" s="45"/>
    </row>
    <row r="49" spans="1:10" x14ac:dyDescent="0.25">
      <c r="A49" s="32">
        <v>145556</v>
      </c>
      <c r="B49" s="33" t="s">
        <v>3442</v>
      </c>
      <c r="C49" s="34"/>
      <c r="D49" s="37"/>
      <c r="E49" s="37"/>
      <c r="F49" s="27" t="s">
        <v>859</v>
      </c>
      <c r="G49" s="34" t="s">
        <v>3427</v>
      </c>
      <c r="H49" s="34" t="s">
        <v>886</v>
      </c>
      <c r="I49" s="36"/>
      <c r="J49" s="45"/>
    </row>
    <row r="50" spans="1:10" x14ac:dyDescent="0.25">
      <c r="A50" s="32">
        <v>145556</v>
      </c>
      <c r="B50" s="33" t="s">
        <v>3447</v>
      </c>
      <c r="C50" s="34"/>
      <c r="D50" s="37" t="s">
        <v>485</v>
      </c>
      <c r="E50" s="39" t="s">
        <v>4039</v>
      </c>
      <c r="F50" s="27" t="s">
        <v>19</v>
      </c>
      <c r="G50" s="34" t="s">
        <v>3431</v>
      </c>
      <c r="H50" s="34" t="s">
        <v>886</v>
      </c>
      <c r="I50" s="36"/>
      <c r="J50" s="45"/>
    </row>
    <row r="51" spans="1:10" x14ac:dyDescent="0.25">
      <c r="A51" s="32">
        <v>145556</v>
      </c>
      <c r="B51" s="33" t="s">
        <v>3448</v>
      </c>
      <c r="C51" s="34"/>
      <c r="D51" s="37" t="s">
        <v>485</v>
      </c>
      <c r="E51" s="37" t="s">
        <v>84</v>
      </c>
      <c r="F51" s="27" t="s">
        <v>854</v>
      </c>
      <c r="G51" s="34"/>
      <c r="H51" s="34" t="s">
        <v>886</v>
      </c>
      <c r="I51" s="36"/>
      <c r="J51" s="45"/>
    </row>
    <row r="52" spans="1:10" x14ac:dyDescent="0.25">
      <c r="A52" s="32">
        <v>145556</v>
      </c>
      <c r="B52" s="33" t="s">
        <v>3449</v>
      </c>
      <c r="C52" s="34"/>
      <c r="D52" s="37" t="s">
        <v>3429</v>
      </c>
      <c r="E52" s="37" t="s">
        <v>84</v>
      </c>
      <c r="F52" s="27" t="s">
        <v>854</v>
      </c>
      <c r="G52" s="35"/>
      <c r="H52" s="34" t="s">
        <v>886</v>
      </c>
      <c r="I52" s="36"/>
      <c r="J52" s="45"/>
    </row>
    <row r="53" spans="1:10" s="25" customFormat="1" x14ac:dyDescent="0.25">
      <c r="A53" s="32">
        <v>145556</v>
      </c>
      <c r="B53" s="33" t="s">
        <v>3450</v>
      </c>
      <c r="C53" s="27"/>
      <c r="D53" s="28" t="s">
        <v>485</v>
      </c>
      <c r="E53" s="41" t="s">
        <v>4039</v>
      </c>
      <c r="F53" s="27" t="s">
        <v>854</v>
      </c>
      <c r="G53" s="27"/>
      <c r="H53" s="27" t="s">
        <v>886</v>
      </c>
      <c r="I53" s="42"/>
      <c r="J53" s="45"/>
    </row>
    <row r="54" spans="1:10" s="25" customFormat="1" x14ac:dyDescent="0.25">
      <c r="A54" s="32">
        <v>145556</v>
      </c>
      <c r="B54" s="33" t="s">
        <v>3451</v>
      </c>
      <c r="C54" s="27"/>
      <c r="D54" s="28"/>
      <c r="E54" s="28"/>
      <c r="F54" s="28" t="s">
        <v>874</v>
      </c>
      <c r="G54" s="28" t="s">
        <v>4033</v>
      </c>
      <c r="H54" s="28" t="s">
        <v>886</v>
      </c>
      <c r="I54" s="42"/>
      <c r="J54" s="45"/>
    </row>
    <row r="55" spans="1:10" x14ac:dyDescent="0.25">
      <c r="A55" s="32">
        <v>145556</v>
      </c>
      <c r="B55" s="33" t="s">
        <v>3452</v>
      </c>
      <c r="C55" s="34"/>
      <c r="D55" s="37" t="s">
        <v>485</v>
      </c>
      <c r="E55" s="39" t="s">
        <v>4039</v>
      </c>
      <c r="F55" s="27" t="s">
        <v>19</v>
      </c>
      <c r="G55" s="34" t="s">
        <v>3430</v>
      </c>
      <c r="H55" s="34" t="s">
        <v>886</v>
      </c>
      <c r="I55" s="36"/>
      <c r="J55" s="45"/>
    </row>
    <row r="56" spans="1:10" x14ac:dyDescent="0.25">
      <c r="A56" s="32">
        <v>145556</v>
      </c>
      <c r="B56" s="33" t="s">
        <v>3453</v>
      </c>
      <c r="C56" s="34"/>
      <c r="D56" s="37" t="s">
        <v>485</v>
      </c>
      <c r="E56" s="39" t="s">
        <v>4039</v>
      </c>
      <c r="F56" s="27" t="s">
        <v>863</v>
      </c>
      <c r="G56" s="34"/>
      <c r="H56" s="34" t="s">
        <v>3385</v>
      </c>
      <c r="I56" s="36"/>
      <c r="J56" s="45"/>
    </row>
    <row r="57" spans="1:10" x14ac:dyDescent="0.25">
      <c r="A57" s="32">
        <v>145556</v>
      </c>
      <c r="B57" s="33" t="s">
        <v>3454</v>
      </c>
      <c r="C57" s="34"/>
      <c r="D57" s="37"/>
      <c r="E57" s="37"/>
      <c r="F57" s="27" t="s">
        <v>859</v>
      </c>
      <c r="G57" s="34" t="s">
        <v>4047</v>
      </c>
      <c r="H57" s="34" t="s">
        <v>886</v>
      </c>
      <c r="I57" s="36"/>
      <c r="J57" s="45"/>
    </row>
    <row r="58" spans="1:10" x14ac:dyDescent="0.25">
      <c r="A58" s="32">
        <v>145556</v>
      </c>
      <c r="B58" s="33" t="s">
        <v>3455</v>
      </c>
      <c r="C58" s="34"/>
      <c r="D58" s="37" t="s">
        <v>485</v>
      </c>
      <c r="E58" s="37" t="s">
        <v>84</v>
      </c>
      <c r="F58" s="27" t="s">
        <v>854</v>
      </c>
      <c r="G58" s="34"/>
      <c r="H58" s="34" t="s">
        <v>886</v>
      </c>
      <c r="I58" s="36"/>
      <c r="J58" s="45"/>
    </row>
    <row r="59" spans="1:10" ht="75" x14ac:dyDescent="0.25">
      <c r="A59" s="32">
        <v>145556</v>
      </c>
      <c r="B59" s="33" t="s">
        <v>3456</v>
      </c>
      <c r="C59" s="34" t="s">
        <v>3506</v>
      </c>
      <c r="D59" s="37"/>
      <c r="E59" s="37"/>
      <c r="F59" s="27" t="s">
        <v>1635</v>
      </c>
      <c r="G59" s="35" t="s">
        <v>3382</v>
      </c>
      <c r="H59" s="34" t="s">
        <v>886</v>
      </c>
      <c r="I59" s="36"/>
      <c r="J59" s="45"/>
    </row>
    <row r="60" spans="1:10" x14ac:dyDescent="0.25">
      <c r="A60" s="32">
        <v>145556</v>
      </c>
      <c r="B60" s="33" t="s">
        <v>3457</v>
      </c>
      <c r="C60" s="27"/>
      <c r="D60" s="28"/>
      <c r="E60" s="28"/>
      <c r="F60" s="27" t="s">
        <v>1636</v>
      </c>
      <c r="G60" s="28" t="s">
        <v>3382</v>
      </c>
      <c r="H60" s="27" t="s">
        <v>886</v>
      </c>
      <c r="I60" s="36"/>
      <c r="J60" s="45"/>
    </row>
    <row r="61" spans="1:10" x14ac:dyDescent="0.25">
      <c r="A61" s="32">
        <v>145556</v>
      </c>
      <c r="B61" s="33" t="s">
        <v>3458</v>
      </c>
      <c r="C61" s="34"/>
      <c r="D61" s="37"/>
      <c r="E61" s="37"/>
      <c r="F61" s="27" t="s">
        <v>1640</v>
      </c>
      <c r="G61" s="35" t="s">
        <v>3382</v>
      </c>
      <c r="H61" s="27" t="s">
        <v>886</v>
      </c>
      <c r="I61" s="36"/>
      <c r="J61" s="45"/>
    </row>
    <row r="62" spans="1:10" ht="30" x14ac:dyDescent="0.25">
      <c r="A62" s="32">
        <v>145556</v>
      </c>
      <c r="B62" s="33" t="s">
        <v>3459</v>
      </c>
      <c r="C62" s="34" t="s">
        <v>3507</v>
      </c>
      <c r="D62" s="37"/>
      <c r="E62" s="37"/>
      <c r="F62" s="28" t="s">
        <v>2422</v>
      </c>
      <c r="G62" s="28" t="s">
        <v>4043</v>
      </c>
      <c r="H62" s="35" t="s">
        <v>886</v>
      </c>
      <c r="I62" s="36"/>
      <c r="J62" s="45"/>
    </row>
    <row r="63" spans="1:10" ht="30" x14ac:dyDescent="0.25">
      <c r="A63" s="32">
        <v>145556</v>
      </c>
      <c r="B63" s="33" t="s">
        <v>3460</v>
      </c>
      <c r="C63" s="34"/>
      <c r="D63" s="37"/>
      <c r="E63" s="37"/>
      <c r="F63" s="43" t="s">
        <v>1033</v>
      </c>
      <c r="G63" s="43" t="s">
        <v>4072</v>
      </c>
      <c r="H63" s="35" t="s">
        <v>4035</v>
      </c>
      <c r="I63" s="36"/>
      <c r="J63" s="45"/>
    </row>
    <row r="64" spans="1:10" x14ac:dyDescent="0.25">
      <c r="A64" s="32">
        <v>145556</v>
      </c>
      <c r="B64" s="33" t="s">
        <v>3461</v>
      </c>
      <c r="C64" s="34"/>
      <c r="D64" s="37"/>
      <c r="E64" s="37"/>
      <c r="F64" s="43" t="s">
        <v>867</v>
      </c>
      <c r="G64" s="43" t="s">
        <v>4037</v>
      </c>
      <c r="H64" s="35" t="s">
        <v>886</v>
      </c>
      <c r="I64" s="36"/>
      <c r="J64" s="45"/>
    </row>
    <row r="65" spans="1:10" ht="30" x14ac:dyDescent="0.25">
      <c r="A65" s="32">
        <v>145556</v>
      </c>
      <c r="B65" s="33" t="s">
        <v>3462</v>
      </c>
      <c r="C65" s="34"/>
      <c r="D65" s="37"/>
      <c r="E65" s="37"/>
      <c r="F65" s="43" t="s">
        <v>1033</v>
      </c>
      <c r="G65" s="43" t="s">
        <v>4073</v>
      </c>
      <c r="H65" s="35" t="s">
        <v>4036</v>
      </c>
      <c r="I65" s="36"/>
      <c r="J65" s="45"/>
    </row>
    <row r="66" spans="1:10" x14ac:dyDescent="0.25">
      <c r="A66" s="32">
        <v>145556</v>
      </c>
      <c r="B66" s="33" t="s">
        <v>3463</v>
      </c>
      <c r="C66" s="34"/>
      <c r="D66" s="37"/>
      <c r="E66" s="37"/>
      <c r="F66" s="43" t="s">
        <v>867</v>
      </c>
      <c r="G66" s="43" t="s">
        <v>4074</v>
      </c>
      <c r="H66" s="35" t="s">
        <v>886</v>
      </c>
      <c r="I66" s="36"/>
      <c r="J66" s="45"/>
    </row>
    <row r="67" spans="1:10" x14ac:dyDescent="0.25">
      <c r="A67" s="32">
        <v>145556</v>
      </c>
      <c r="B67" s="33" t="s">
        <v>3464</v>
      </c>
      <c r="C67" s="34"/>
      <c r="D67" s="37" t="s">
        <v>317</v>
      </c>
      <c r="E67" s="37" t="s">
        <v>84</v>
      </c>
      <c r="F67" s="27" t="s">
        <v>854</v>
      </c>
      <c r="G67" s="44"/>
      <c r="H67" s="35" t="s">
        <v>886</v>
      </c>
      <c r="I67" s="36"/>
      <c r="J67" s="45"/>
    </row>
    <row r="68" spans="1:10" x14ac:dyDescent="0.25">
      <c r="A68" s="32">
        <v>145556</v>
      </c>
      <c r="B68" s="33" t="s">
        <v>3465</v>
      </c>
      <c r="C68" s="34" t="s">
        <v>3508</v>
      </c>
      <c r="D68" s="37"/>
      <c r="E68" s="37"/>
      <c r="F68" s="27" t="s">
        <v>1630</v>
      </c>
      <c r="G68" s="35" t="s">
        <v>3382</v>
      </c>
      <c r="H68" s="27" t="s">
        <v>886</v>
      </c>
      <c r="I68" s="36"/>
      <c r="J68" s="45"/>
    </row>
    <row r="69" spans="1:10" ht="30" x14ac:dyDescent="0.25">
      <c r="A69" s="32">
        <v>145556</v>
      </c>
      <c r="B69" s="33" t="s">
        <v>4061</v>
      </c>
      <c r="C69" s="34" t="s">
        <v>3509</v>
      </c>
      <c r="D69" s="37"/>
      <c r="E69" s="37"/>
      <c r="F69" s="28" t="s">
        <v>2422</v>
      </c>
      <c r="G69" s="28" t="s">
        <v>4042</v>
      </c>
      <c r="H69" s="35" t="s">
        <v>886</v>
      </c>
      <c r="I69" s="36"/>
      <c r="J69" s="45"/>
    </row>
    <row r="70" spans="1:10" ht="30" x14ac:dyDescent="0.25">
      <c r="A70" s="32">
        <v>145556</v>
      </c>
      <c r="B70" s="33" t="s">
        <v>3466</v>
      </c>
      <c r="C70" s="34" t="s">
        <v>3510</v>
      </c>
      <c r="D70" s="37" t="s">
        <v>485</v>
      </c>
      <c r="E70" s="37" t="s">
        <v>513</v>
      </c>
      <c r="F70" s="27" t="s">
        <v>3538</v>
      </c>
      <c r="G70" s="34" t="s">
        <v>4040</v>
      </c>
      <c r="H70" s="35" t="s">
        <v>886</v>
      </c>
      <c r="I70" s="36"/>
      <c r="J70" s="45"/>
    </row>
    <row r="71" spans="1:10" x14ac:dyDescent="0.25">
      <c r="A71" s="32">
        <v>145556</v>
      </c>
      <c r="B71" s="33" t="s">
        <v>3467</v>
      </c>
      <c r="C71" s="34"/>
      <c r="D71" s="37" t="s">
        <v>485</v>
      </c>
      <c r="E71" s="37" t="s">
        <v>84</v>
      </c>
      <c r="F71" s="27" t="s">
        <v>854</v>
      </c>
      <c r="G71" s="34"/>
      <c r="H71" s="35" t="s">
        <v>886</v>
      </c>
      <c r="I71" s="36"/>
      <c r="J71" s="45"/>
    </row>
    <row r="72" spans="1:10" ht="45" x14ac:dyDescent="0.25">
      <c r="A72" s="32">
        <v>145556</v>
      </c>
      <c r="B72" s="33" t="s">
        <v>3468</v>
      </c>
      <c r="C72" s="34" t="s">
        <v>3511</v>
      </c>
      <c r="D72" s="37"/>
      <c r="E72" s="37"/>
      <c r="F72" s="28" t="s">
        <v>2422</v>
      </c>
      <c r="G72" s="28" t="s">
        <v>4044</v>
      </c>
      <c r="H72" s="35" t="s">
        <v>886</v>
      </c>
      <c r="I72" s="36"/>
      <c r="J72" s="35"/>
    </row>
    <row r="73" spans="1:10" x14ac:dyDescent="0.25">
      <c r="A73" s="32">
        <v>145556</v>
      </c>
      <c r="B73" s="33" t="s">
        <v>3474</v>
      </c>
      <c r="C73" s="34"/>
      <c r="D73" s="37" t="s">
        <v>2561</v>
      </c>
      <c r="E73" s="34" t="s">
        <v>4056</v>
      </c>
      <c r="F73" s="27" t="s">
        <v>19</v>
      </c>
      <c r="G73" s="34" t="s">
        <v>3446</v>
      </c>
      <c r="H73" s="35" t="s">
        <v>886</v>
      </c>
      <c r="I73" s="36"/>
      <c r="J73" s="35"/>
    </row>
    <row r="74" spans="1:10" x14ac:dyDescent="0.25">
      <c r="A74" s="32">
        <v>145556</v>
      </c>
      <c r="B74" s="33" t="s">
        <v>3475</v>
      </c>
      <c r="C74" s="34"/>
      <c r="D74" s="37" t="s">
        <v>393</v>
      </c>
      <c r="E74" s="37" t="s">
        <v>84</v>
      </c>
      <c r="F74" s="27" t="s">
        <v>854</v>
      </c>
      <c r="G74" s="34"/>
      <c r="H74" s="35" t="s">
        <v>886</v>
      </c>
      <c r="I74" s="36"/>
      <c r="J74" s="35"/>
    </row>
    <row r="75" spans="1:10" x14ac:dyDescent="0.25">
      <c r="A75" s="32">
        <v>145556</v>
      </c>
      <c r="B75" s="33" t="s">
        <v>3476</v>
      </c>
      <c r="C75" s="34"/>
      <c r="D75" s="37" t="s">
        <v>434</v>
      </c>
      <c r="E75" s="37" t="s">
        <v>155</v>
      </c>
      <c r="F75" s="27" t="s">
        <v>854</v>
      </c>
      <c r="G75" s="34"/>
      <c r="H75" s="35" t="s">
        <v>886</v>
      </c>
      <c r="I75" s="36"/>
      <c r="J75" s="35"/>
    </row>
    <row r="76" spans="1:10" x14ac:dyDescent="0.25">
      <c r="A76" s="32">
        <v>145556</v>
      </c>
      <c r="B76" s="33" t="s">
        <v>3477</v>
      </c>
      <c r="C76" s="34"/>
      <c r="D76" s="37" t="s">
        <v>4075</v>
      </c>
      <c r="E76" s="37" t="s">
        <v>84</v>
      </c>
      <c r="F76" s="27" t="s">
        <v>854</v>
      </c>
      <c r="G76" s="34"/>
      <c r="H76" s="35" t="s">
        <v>886</v>
      </c>
      <c r="I76" s="36"/>
      <c r="J76" s="35"/>
    </row>
    <row r="77" spans="1:10" ht="30" x14ac:dyDescent="0.25">
      <c r="A77" s="32">
        <v>145556</v>
      </c>
      <c r="B77" s="33" t="s">
        <v>3478</v>
      </c>
      <c r="C77" s="34" t="s">
        <v>3512</v>
      </c>
      <c r="D77" s="37"/>
      <c r="E77" s="37"/>
      <c r="F77" s="28" t="s">
        <v>2422</v>
      </c>
      <c r="G77" s="28" t="s">
        <v>4043</v>
      </c>
      <c r="H77" s="35" t="s">
        <v>886</v>
      </c>
      <c r="I77" s="36"/>
      <c r="J77" s="35"/>
    </row>
    <row r="78" spans="1:10" x14ac:dyDescent="0.25">
      <c r="A78" s="32">
        <v>145556</v>
      </c>
      <c r="B78" s="33" t="s">
        <v>3479</v>
      </c>
      <c r="C78" s="34"/>
      <c r="D78" s="37"/>
      <c r="E78" s="37"/>
      <c r="F78" s="28" t="s">
        <v>1033</v>
      </c>
      <c r="G78" s="28" t="s">
        <v>4051</v>
      </c>
      <c r="H78" s="28" t="s">
        <v>4035</v>
      </c>
      <c r="I78" s="36"/>
      <c r="J78" s="35"/>
    </row>
    <row r="79" spans="1:10" x14ac:dyDescent="0.25">
      <c r="A79" s="32">
        <v>145556</v>
      </c>
      <c r="B79" s="33" t="s">
        <v>3480</v>
      </c>
      <c r="C79" s="34"/>
      <c r="D79" s="37"/>
      <c r="E79" s="37"/>
      <c r="F79" s="28" t="s">
        <v>859</v>
      </c>
      <c r="G79" s="28" t="s">
        <v>4037</v>
      </c>
      <c r="H79" s="28" t="s">
        <v>886</v>
      </c>
      <c r="I79" s="36"/>
      <c r="J79" s="35"/>
    </row>
    <row r="80" spans="1:10" x14ac:dyDescent="0.25">
      <c r="A80" s="32">
        <v>145556</v>
      </c>
      <c r="B80" s="33" t="s">
        <v>4048</v>
      </c>
      <c r="C80" s="34"/>
      <c r="D80" s="37"/>
      <c r="E80" s="37"/>
      <c r="F80" s="28" t="s">
        <v>1033</v>
      </c>
      <c r="G80" s="28" t="s">
        <v>4052</v>
      </c>
      <c r="H80" s="28" t="s">
        <v>4036</v>
      </c>
      <c r="I80" s="36"/>
      <c r="J80" s="35"/>
    </row>
    <row r="81" spans="1:10" x14ac:dyDescent="0.25">
      <c r="A81" s="32">
        <v>145556</v>
      </c>
      <c r="B81" s="33" t="s">
        <v>4049</v>
      </c>
      <c r="C81" s="34"/>
      <c r="D81" s="37"/>
      <c r="E81" s="37"/>
      <c r="F81" s="28" t="s">
        <v>859</v>
      </c>
      <c r="G81" s="28" t="s">
        <v>4074</v>
      </c>
      <c r="H81" s="28" t="s">
        <v>886</v>
      </c>
      <c r="I81" s="36"/>
      <c r="J81" s="35"/>
    </row>
    <row r="82" spans="1:10" x14ac:dyDescent="0.25">
      <c r="A82" s="32">
        <v>145556</v>
      </c>
      <c r="B82" s="33" t="s">
        <v>4053</v>
      </c>
      <c r="C82" s="34"/>
      <c r="D82" s="37" t="s">
        <v>317</v>
      </c>
      <c r="E82" s="37" t="s">
        <v>84</v>
      </c>
      <c r="F82" s="28" t="s">
        <v>854</v>
      </c>
      <c r="G82" s="28"/>
      <c r="H82" s="28" t="s">
        <v>886</v>
      </c>
      <c r="I82" s="36"/>
      <c r="J82" s="35"/>
    </row>
    <row r="83" spans="1:10" x14ac:dyDescent="0.25">
      <c r="A83" s="32">
        <v>145556</v>
      </c>
      <c r="B83" s="33" t="s">
        <v>4054</v>
      </c>
      <c r="C83" s="34"/>
      <c r="D83" s="37"/>
      <c r="E83" s="37"/>
      <c r="F83" s="28" t="s">
        <v>1632</v>
      </c>
      <c r="G83" s="28" t="s">
        <v>3382</v>
      </c>
      <c r="H83" s="28" t="s">
        <v>886</v>
      </c>
      <c r="I83" s="36"/>
      <c r="J83" s="35"/>
    </row>
    <row r="84" spans="1:10" ht="30" x14ac:dyDescent="0.25">
      <c r="A84" s="32">
        <v>145556</v>
      </c>
      <c r="B84" s="33" t="s">
        <v>4055</v>
      </c>
      <c r="C84" s="34" t="s">
        <v>3513</v>
      </c>
      <c r="D84" s="37"/>
      <c r="E84" s="37"/>
      <c r="F84" s="28" t="s">
        <v>1629</v>
      </c>
      <c r="G84" s="28" t="s">
        <v>3382</v>
      </c>
      <c r="H84" s="28" t="s">
        <v>886</v>
      </c>
      <c r="I84" s="36"/>
      <c r="J84" s="35"/>
    </row>
    <row r="85" spans="1:10" x14ac:dyDescent="0.25">
      <c r="A85" s="32">
        <v>145556</v>
      </c>
      <c r="B85" s="33" t="s">
        <v>4062</v>
      </c>
      <c r="C85" s="34" t="s">
        <v>4059</v>
      </c>
      <c r="D85" s="28"/>
      <c r="E85" s="28"/>
      <c r="F85" s="28" t="s">
        <v>2891</v>
      </c>
      <c r="G85" s="28" t="s">
        <v>4032</v>
      </c>
      <c r="H85" s="28" t="s">
        <v>886</v>
      </c>
      <c r="I85" s="40"/>
      <c r="J85" s="45"/>
    </row>
    <row r="86" spans="1:10" x14ac:dyDescent="0.25">
      <c r="A86" s="32">
        <v>145556</v>
      </c>
      <c r="B86" s="33" t="s">
        <v>4063</v>
      </c>
      <c r="C86" s="27"/>
      <c r="D86" s="28" t="s">
        <v>3428</v>
      </c>
      <c r="E86" s="28" t="s">
        <v>3481</v>
      </c>
      <c r="F86" s="28" t="s">
        <v>854</v>
      </c>
      <c r="G86" s="28"/>
      <c r="H86" s="28" t="s">
        <v>886</v>
      </c>
      <c r="I86" s="40"/>
      <c r="J86" s="45"/>
    </row>
    <row r="87" spans="1:10" x14ac:dyDescent="0.25">
      <c r="A87" s="32">
        <v>145556</v>
      </c>
      <c r="B87" s="33" t="s">
        <v>4064</v>
      </c>
      <c r="C87" s="27"/>
      <c r="D87" s="28"/>
      <c r="E87" s="28"/>
      <c r="F87" s="28" t="s">
        <v>874</v>
      </c>
      <c r="G87" s="28" t="s">
        <v>4033</v>
      </c>
      <c r="H87" s="28" t="s">
        <v>886</v>
      </c>
      <c r="I87" s="40"/>
      <c r="J87" s="45"/>
    </row>
    <row r="88" spans="1:10" x14ac:dyDescent="0.25">
      <c r="A88" s="32">
        <v>145556</v>
      </c>
      <c r="B88" s="33" t="s">
        <v>4065</v>
      </c>
      <c r="C88" s="43" t="s">
        <v>3380</v>
      </c>
      <c r="D88" s="28" t="s">
        <v>3428</v>
      </c>
      <c r="E88" s="28" t="s">
        <v>3481</v>
      </c>
      <c r="F88" s="28" t="s">
        <v>19</v>
      </c>
      <c r="G88" s="27" t="s">
        <v>4077</v>
      </c>
      <c r="H88" s="28" t="s">
        <v>886</v>
      </c>
      <c r="I88" s="40"/>
      <c r="J88" s="45"/>
    </row>
    <row r="89" spans="1:10" x14ac:dyDescent="0.25">
      <c r="A89" s="32">
        <v>145556</v>
      </c>
      <c r="B89" s="33" t="s">
        <v>4079</v>
      </c>
      <c r="C89" s="58"/>
      <c r="D89" s="28" t="s">
        <v>3428</v>
      </c>
      <c r="E89" s="28" t="s">
        <v>3482</v>
      </c>
      <c r="F89" s="28" t="s">
        <v>854</v>
      </c>
      <c r="G89" s="27"/>
      <c r="H89" s="28" t="s">
        <v>886</v>
      </c>
      <c r="I89" s="40"/>
      <c r="J89" s="45"/>
    </row>
    <row r="90" spans="1:10" ht="30" x14ac:dyDescent="0.25">
      <c r="A90" s="32">
        <v>145556</v>
      </c>
      <c r="B90" s="33" t="s">
        <v>4080</v>
      </c>
      <c r="C90" s="58"/>
      <c r="D90" s="28"/>
      <c r="E90" s="28"/>
      <c r="F90" s="28" t="s">
        <v>874</v>
      </c>
      <c r="G90" s="27" t="s">
        <v>4033</v>
      </c>
      <c r="H90" s="28" t="s">
        <v>886</v>
      </c>
      <c r="I90" s="40"/>
      <c r="J90" s="45"/>
    </row>
    <row r="91" spans="1:10" ht="30" x14ac:dyDescent="0.25">
      <c r="A91" s="32">
        <v>145556</v>
      </c>
      <c r="B91" s="33" t="s">
        <v>4081</v>
      </c>
      <c r="C91" s="27" t="s">
        <v>3489</v>
      </c>
      <c r="D91" s="28" t="s">
        <v>3428</v>
      </c>
      <c r="E91" s="28" t="s">
        <v>3482</v>
      </c>
      <c r="F91" s="28" t="s">
        <v>19</v>
      </c>
      <c r="G91" s="27" t="s">
        <v>4078</v>
      </c>
      <c r="H91" s="28" t="s">
        <v>886</v>
      </c>
      <c r="I91" s="40"/>
      <c r="J91" s="45"/>
    </row>
    <row r="92" spans="1:10" x14ac:dyDescent="0.25">
      <c r="A92" s="32">
        <v>145556</v>
      </c>
      <c r="B92" s="33" t="s">
        <v>4082</v>
      </c>
      <c r="C92" s="27"/>
      <c r="D92" s="28" t="s">
        <v>3428</v>
      </c>
      <c r="E92" s="28" t="s">
        <v>84</v>
      </c>
      <c r="F92" s="28" t="s">
        <v>854</v>
      </c>
      <c r="G92" s="27"/>
      <c r="H92" s="28" t="s">
        <v>886</v>
      </c>
      <c r="I92" s="40"/>
      <c r="J92" s="45"/>
    </row>
    <row r="93" spans="1:10" x14ac:dyDescent="0.25">
      <c r="A93" s="32">
        <v>145556</v>
      </c>
      <c r="B93" s="33" t="s">
        <v>4083</v>
      </c>
      <c r="C93" s="27"/>
      <c r="D93" s="28" t="s">
        <v>3428</v>
      </c>
      <c r="E93" s="28" t="s">
        <v>4038</v>
      </c>
      <c r="F93" s="28" t="s">
        <v>854</v>
      </c>
      <c r="G93" s="27"/>
      <c r="H93" s="28" t="s">
        <v>886</v>
      </c>
      <c r="I93" s="40"/>
      <c r="J93" s="45"/>
    </row>
    <row r="94" spans="1:10" x14ac:dyDescent="0.25">
      <c r="A94" s="32">
        <v>145556</v>
      </c>
      <c r="B94" s="33" t="s">
        <v>4088</v>
      </c>
      <c r="C94" s="34" t="s">
        <v>3526</v>
      </c>
      <c r="D94" s="37"/>
      <c r="E94" s="37"/>
      <c r="F94" s="43" t="s">
        <v>1626</v>
      </c>
      <c r="G94" s="34" t="s">
        <v>3350</v>
      </c>
      <c r="H94" s="28" t="s">
        <v>886</v>
      </c>
      <c r="I94" s="36"/>
      <c r="J94" s="35"/>
    </row>
    <row r="95" spans="1:10" x14ac:dyDescent="0.25">
      <c r="A95" s="32">
        <v>145556</v>
      </c>
      <c r="B95" s="33" t="s">
        <v>4089</v>
      </c>
      <c r="C95" s="46" t="s">
        <v>2945</v>
      </c>
      <c r="D95" s="47"/>
      <c r="E95" s="47"/>
      <c r="F95" s="47" t="s">
        <v>18</v>
      </c>
      <c r="G95" s="47" t="s">
        <v>2907</v>
      </c>
      <c r="H95" s="47" t="s">
        <v>886</v>
      </c>
      <c r="I95" s="47"/>
      <c r="J95" s="47"/>
    </row>
    <row r="96" spans="1:10" x14ac:dyDescent="0.25">
      <c r="A96" s="32">
        <v>145556</v>
      </c>
      <c r="B96" s="33" t="s">
        <v>4090</v>
      </c>
      <c r="C96" s="46" t="s">
        <v>3469</v>
      </c>
      <c r="D96" s="47"/>
      <c r="E96" s="47"/>
      <c r="F96" s="47" t="s">
        <v>1035</v>
      </c>
      <c r="G96" s="47"/>
      <c r="H96" s="47" t="s">
        <v>886</v>
      </c>
      <c r="I96" s="47"/>
      <c r="J96" s="47"/>
    </row>
    <row r="97" spans="1:10" ht="30" x14ac:dyDescent="0.25">
      <c r="A97" s="32">
        <v>145556</v>
      </c>
      <c r="B97" s="33" t="s">
        <v>4091</v>
      </c>
      <c r="C97" s="27" t="s">
        <v>3514</v>
      </c>
      <c r="D97" s="28"/>
      <c r="E97" s="28"/>
      <c r="F97" s="28" t="s">
        <v>1031</v>
      </c>
      <c r="G97" s="28" t="s">
        <v>3470</v>
      </c>
      <c r="H97" s="28" t="s">
        <v>886</v>
      </c>
      <c r="I97" s="36"/>
      <c r="J97" s="35"/>
    </row>
    <row r="98" spans="1:10" x14ac:dyDescent="0.25">
      <c r="A98" s="32">
        <v>145556</v>
      </c>
      <c r="B98" s="33" t="s">
        <v>4092</v>
      </c>
      <c r="C98" s="27" t="s">
        <v>3471</v>
      </c>
      <c r="D98" s="28" t="s">
        <v>650</v>
      </c>
      <c r="E98" s="28" t="s">
        <v>275</v>
      </c>
      <c r="F98" s="28" t="s">
        <v>19</v>
      </c>
      <c r="G98" s="28" t="s">
        <v>4084</v>
      </c>
      <c r="H98" s="28" t="s">
        <v>886</v>
      </c>
      <c r="I98" s="36"/>
      <c r="J98" s="35"/>
    </row>
    <row r="99" spans="1:10" x14ac:dyDescent="0.25">
      <c r="A99" s="32">
        <v>145556</v>
      </c>
      <c r="B99" s="33" t="s">
        <v>4093</v>
      </c>
      <c r="C99" s="27" t="s">
        <v>3472</v>
      </c>
      <c r="D99" s="28" t="s">
        <v>650</v>
      </c>
      <c r="E99" s="28" t="s">
        <v>648</v>
      </c>
      <c r="F99" s="28"/>
      <c r="G99" s="28"/>
      <c r="H99" s="28" t="s">
        <v>886</v>
      </c>
      <c r="I99" s="36"/>
      <c r="J99" s="35"/>
    </row>
    <row r="100" spans="1:10" x14ac:dyDescent="0.25">
      <c r="A100" s="32">
        <v>145556</v>
      </c>
      <c r="B100" s="33" t="s">
        <v>4094</v>
      </c>
      <c r="C100" s="34"/>
      <c r="D100" s="37" t="s">
        <v>1596</v>
      </c>
      <c r="E100" s="37" t="s">
        <v>1597</v>
      </c>
      <c r="F100" s="27" t="s">
        <v>863</v>
      </c>
      <c r="G100" s="34"/>
      <c r="H100" s="34" t="s">
        <v>4057</v>
      </c>
      <c r="I100" s="36"/>
      <c r="J100" s="35"/>
    </row>
    <row r="101" spans="1:10" x14ac:dyDescent="0.25">
      <c r="A101" s="32">
        <v>145556</v>
      </c>
      <c r="B101" s="33" t="s">
        <v>4095</v>
      </c>
      <c r="C101" s="34"/>
      <c r="D101" s="37"/>
      <c r="E101" s="37"/>
      <c r="F101" s="27" t="s">
        <v>859</v>
      </c>
      <c r="G101" s="34" t="s">
        <v>3473</v>
      </c>
      <c r="H101" s="28" t="s">
        <v>886</v>
      </c>
      <c r="I101" s="36"/>
      <c r="J101" s="35"/>
    </row>
    <row r="102" spans="1:10" x14ac:dyDescent="0.25">
      <c r="A102" s="32">
        <v>145556</v>
      </c>
      <c r="B102" s="33" t="s">
        <v>4096</v>
      </c>
      <c r="C102" s="34" t="s">
        <v>3529</v>
      </c>
      <c r="D102" s="37"/>
      <c r="E102" s="37"/>
      <c r="F102" s="43" t="s">
        <v>1626</v>
      </c>
      <c r="G102" s="34" t="s">
        <v>2907</v>
      </c>
      <c r="H102" s="28" t="s">
        <v>886</v>
      </c>
      <c r="I102" s="36"/>
      <c r="J102" s="35"/>
    </row>
    <row r="103" spans="1:10" x14ac:dyDescent="0.25">
      <c r="A103" s="3"/>
    </row>
    <row r="104" spans="1:10" x14ac:dyDescent="0.25">
      <c r="A104" s="3"/>
    </row>
    <row r="105" spans="1:10" x14ac:dyDescent="0.25">
      <c r="A105" s="3"/>
    </row>
    <row r="106" spans="1:10" x14ac:dyDescent="0.25">
      <c r="A106" s="3"/>
    </row>
    <row r="107" spans="1:10" x14ac:dyDescent="0.25">
      <c r="A107" s="3"/>
    </row>
    <row r="108" spans="1:10" x14ac:dyDescent="0.25">
      <c r="A108" s="3"/>
    </row>
    <row r="109" spans="1:10" x14ac:dyDescent="0.25">
      <c r="A109" s="3"/>
    </row>
    <row r="110" spans="1:10" x14ac:dyDescent="0.25">
      <c r="A110" s="3"/>
    </row>
    <row r="111" spans="1:10" x14ac:dyDescent="0.25">
      <c r="A111" s="3"/>
    </row>
    <row r="112" spans="1:10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</sheetData>
  <phoneticPr fontId="6" type="noConversion"/>
  <dataValidations count="2">
    <dataValidation type="list" allowBlank="1" showInputMessage="1" showErrorMessage="1" sqref="F1 F103:F1048576 D103:D104" xr:uid="{00000000-0002-0000-0100-000000000000}">
      <formula1>#REF!</formula1>
    </dataValidation>
    <dataValidation type="list" allowBlank="1" showInputMessage="1" showErrorMessage="1" sqref="E103:E104" xr:uid="{00000000-0002-0000-0100-000001000000}">
      <formula1>INDIRECT(D103)</formula1>
    </dataValidation>
  </dataValidations>
  <hyperlinks>
    <hyperlink ref="G2" r:id="rId1" display="http://dlnxmssfobug02.noid.in.sopra:8888/forms/frmservlet?config=MRHNAUT6standalone" xr:uid="{00000000-0004-0000-0100-000000000000}"/>
    <hyperlink ref="G95" r:id="rId2" display="http://dlnxmssfobug02.noid.in.sopra:8888/forms/frmservlet?config=MRHNAUT6standalone" xr:uid="{00000000-0004-0000-0100-000001000000}"/>
  </hyperlinks>
  <pageMargins left="0.7" right="0.7" top="0.75" bottom="0.75" header="0.3" footer="0.3"/>
  <pageSetup orientation="portrait" horizontalDpi="300" verticalDpi="300" r:id="rId3"/>
  <headerFooter>
    <oddFooter>&amp;L&amp;1#&amp;"Tahoma"&amp;9&amp;KCF022BC2 - Restricted use</oddFooter>
  </headerFooter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2000000}">
          <x14:formula1>
            <xm:f>TBL_SCREEN_CONTROLS_MAP_2!$A:$A</xm:f>
          </x14:formula1>
          <xm:sqref>D100:D102 D94 D55:D59 D61:D75 D77:D84 D15:D52</xm:sqref>
        </x14:dataValidation>
        <x14:dataValidation type="list" allowBlank="1" showInputMessage="1" showErrorMessage="1" xr:uid="{00000000-0002-0000-0100-000003000000}">
          <x14:formula1>
            <xm:f>OFFSET(TBL_SCREEN_CONTROLS_MAP_2!$B$1,MATCH($D15,TBL_SCREEN_CONTROLS_MAP_2!A:A,0)-1,,,COUNTIF(OFFSET(TBL_SCREEN_CONTROLS_MAP_2!$B$1,MATCH($D15,TBL_SCREEN_CONTROLS_MAP_2!A:A,0)-1,,1,20),"?*"))</xm:f>
          </x14:formula1>
          <xm:sqref>E101:E102 E59 E49 E23 E52 E25:E41 E72 E57 E61:E69 E75 E15:E21 E77:E84 E94</xm:sqref>
        </x14:dataValidation>
        <x14:dataValidation type="list" allowBlank="1" showInputMessage="1" showErrorMessage="1" xr:uid="{00000000-0002-0000-0100-000004000000}">
          <x14:formula1>
            <xm:f>OFFSET(TBL_SCREEN_CONTROLS_MAP_2!$B$1,MATCH($D22,TBL_SCREEN_CONTROLS_MAP_2!A:A,0)-1,,,COUNTIF(OFFSET(TBL_SCREEN_CONTROLS_MAP_2!$B$1,MATCH($D22,TBL_SCREEN_CONTROLS_MAP_2!A:A,0)-1,,1,100),"?*"))</xm:f>
          </x14:formula1>
          <xm:sqref>E100 E58 E51 E45:E46 E43 E22 E24 E70:E71 E74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D43" sqref="D43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3" customFormat="1" ht="25.5" x14ac:dyDescent="0.25">
      <c r="A1" s="11" t="s">
        <v>1644</v>
      </c>
      <c r="B1" s="12" t="s">
        <v>1645</v>
      </c>
      <c r="C1" s="11" t="s">
        <v>1646</v>
      </c>
      <c r="D1" s="11" t="s">
        <v>1647</v>
      </c>
      <c r="E1" s="11" t="s">
        <v>1648</v>
      </c>
    </row>
    <row r="2" spans="1:5" x14ac:dyDescent="0.25">
      <c r="A2" s="14">
        <v>1</v>
      </c>
      <c r="B2" s="15">
        <v>0.1</v>
      </c>
      <c r="C2" s="16" t="s">
        <v>2420</v>
      </c>
      <c r="D2" s="17">
        <v>44820</v>
      </c>
      <c r="E2" s="16" t="s">
        <v>1649</v>
      </c>
    </row>
    <row r="3" spans="1:5" x14ac:dyDescent="0.25">
      <c r="A3" s="14">
        <v>2</v>
      </c>
      <c r="B3" s="15">
        <v>1</v>
      </c>
      <c r="C3" s="16" t="s">
        <v>4066</v>
      </c>
      <c r="D3" s="17">
        <v>45023</v>
      </c>
      <c r="E3" s="16" t="s">
        <v>4067</v>
      </c>
    </row>
    <row r="4" spans="1:5" x14ac:dyDescent="0.25">
      <c r="A4" s="14">
        <v>3</v>
      </c>
      <c r="B4" s="15">
        <v>1.1000000000000001</v>
      </c>
      <c r="C4" s="16" t="s">
        <v>4066</v>
      </c>
      <c r="D4" s="17">
        <v>45041</v>
      </c>
      <c r="E4" s="16" t="s">
        <v>4097</v>
      </c>
    </row>
    <row r="5" spans="1:5" x14ac:dyDescent="0.25">
      <c r="A5" s="14">
        <v>4</v>
      </c>
      <c r="B5" s="15"/>
      <c r="C5" s="16"/>
      <c r="D5" s="17"/>
      <c r="E5" s="16"/>
    </row>
    <row r="6" spans="1:5" x14ac:dyDescent="0.25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C4" sqref="C4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24" customWidth="1"/>
  </cols>
  <sheetData>
    <row r="1" spans="1:5" x14ac:dyDescent="0.25">
      <c r="A1" s="18" t="s">
        <v>1644</v>
      </c>
      <c r="B1" s="18" t="s">
        <v>1650</v>
      </c>
      <c r="C1" s="18" t="s">
        <v>1646</v>
      </c>
      <c r="D1" s="18" t="s">
        <v>1647</v>
      </c>
      <c r="E1" s="19" t="s">
        <v>1651</v>
      </c>
    </row>
    <row r="2" spans="1:5" x14ac:dyDescent="0.25">
      <c r="A2" s="20">
        <v>1</v>
      </c>
      <c r="B2" s="21">
        <v>0.1</v>
      </c>
      <c r="C2" s="20" t="s">
        <v>1652</v>
      </c>
      <c r="D2" s="22">
        <v>44695</v>
      </c>
      <c r="E2" s="23" t="s">
        <v>1653</v>
      </c>
    </row>
    <row r="3" spans="1:5" x14ac:dyDescent="0.25">
      <c r="A3" s="20">
        <v>2</v>
      </c>
      <c r="B3" s="21">
        <v>1</v>
      </c>
      <c r="C3" s="20" t="s">
        <v>1654</v>
      </c>
      <c r="D3" s="22">
        <v>44759</v>
      </c>
      <c r="E3" s="23" t="s">
        <v>1655</v>
      </c>
    </row>
    <row r="4" spans="1:5" ht="25.5" x14ac:dyDescent="0.25">
      <c r="A4" s="20">
        <v>3</v>
      </c>
      <c r="B4" s="21">
        <v>1.1000000000000001</v>
      </c>
      <c r="C4" s="20" t="s">
        <v>1654</v>
      </c>
      <c r="D4" s="22">
        <v>44781</v>
      </c>
      <c r="E4" s="23" t="s">
        <v>1656</v>
      </c>
    </row>
    <row r="5" spans="1:5" x14ac:dyDescent="0.25">
      <c r="A5" s="20">
        <v>4</v>
      </c>
      <c r="B5" s="21"/>
      <c r="C5" s="20"/>
      <c r="D5" s="22"/>
      <c r="E5" s="23"/>
    </row>
    <row r="6" spans="1:5" x14ac:dyDescent="0.25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848</v>
      </c>
      <c r="J2" s="10" t="str">
        <f ca="1">LEFT(CELL("filename",$A$1),FIND("[",CELL("filename",$A$1),1)-11)&amp;"REPOSITORY\"</f>
        <v>C:\Users\sbagri\Documents\MSS Releases\Transformation\GitRepo\BeforeUpdation\ng_mss_automation\REPOSITORY\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427"/>
  <sheetViews>
    <sheetView topLeftCell="B2" workbookViewId="0">
      <selection sqref="A1:DQ427"/>
    </sheetView>
  </sheetViews>
  <sheetFormatPr defaultRowHeight="15" x14ac:dyDescent="0.25"/>
  <cols>
    <col min="1" max="1" width="59.5703125" bestFit="1" customWidth="1"/>
    <col min="2" max="2" width="45" bestFit="1" customWidth="1"/>
    <col min="3" max="3" width="48.28515625" bestFit="1" customWidth="1"/>
    <col min="4" max="4" width="43" customWidth="1"/>
    <col min="5" max="5" width="40.42578125" bestFit="1" customWidth="1"/>
    <col min="6" max="6" width="38" bestFit="1" customWidth="1"/>
    <col min="7" max="7" width="41.85546875" customWidth="1"/>
    <col min="8" max="8" width="44.28515625" bestFit="1" customWidth="1"/>
    <col min="9" max="9" width="40.140625" bestFit="1" customWidth="1"/>
    <col min="10" max="10" width="49.140625" bestFit="1" customWidth="1"/>
    <col min="11" max="11" width="55.140625" bestFit="1" customWidth="1"/>
    <col min="12" max="12" width="46.42578125" bestFit="1" customWidth="1"/>
    <col min="13" max="13" width="48" bestFit="1" customWidth="1"/>
    <col min="14" max="14" width="58.42578125" bestFit="1" customWidth="1"/>
    <col min="15" max="15" width="45" bestFit="1" customWidth="1"/>
    <col min="16" max="16" width="37.28515625" bestFit="1" customWidth="1"/>
    <col min="17" max="17" width="46.7109375" bestFit="1" customWidth="1"/>
    <col min="18" max="18" width="51.5703125" bestFit="1" customWidth="1"/>
    <col min="19" max="19" width="48" bestFit="1" customWidth="1"/>
    <col min="20" max="20" width="41.85546875" bestFit="1" customWidth="1"/>
    <col min="21" max="22" width="43.140625" bestFit="1" customWidth="1"/>
    <col min="23" max="23" width="41.28515625" bestFit="1" customWidth="1"/>
    <col min="24" max="24" width="35.28515625" customWidth="1"/>
    <col min="25" max="25" width="35.85546875" customWidth="1"/>
    <col min="26" max="26" width="35.28515625" bestFit="1" customWidth="1"/>
    <col min="27" max="28" width="38.7109375" customWidth="1"/>
    <col min="29" max="30" width="46.42578125" bestFit="1" customWidth="1"/>
    <col min="31" max="31" width="38.7109375" customWidth="1"/>
    <col min="32" max="32" width="43.85546875" bestFit="1" customWidth="1"/>
    <col min="33" max="33" width="43.140625" customWidth="1"/>
    <col min="34" max="34" width="58.42578125" bestFit="1" customWidth="1"/>
    <col min="35" max="35" width="43.140625" bestFit="1" customWidth="1"/>
    <col min="36" max="36" width="47.42578125" bestFit="1" customWidth="1"/>
    <col min="37" max="38" width="43.140625" customWidth="1"/>
    <col min="39" max="39" width="47.7109375" bestFit="1" customWidth="1"/>
    <col min="40" max="40" width="34" bestFit="1" customWidth="1"/>
    <col min="41" max="41" width="38" bestFit="1" customWidth="1"/>
    <col min="42" max="42" width="35.28515625" bestFit="1" customWidth="1"/>
    <col min="43" max="43" width="37.28515625" bestFit="1" customWidth="1"/>
    <col min="44" max="44" width="34" customWidth="1"/>
    <col min="45" max="46" width="34.85546875" customWidth="1"/>
    <col min="47" max="47" width="35.7109375" bestFit="1" customWidth="1"/>
    <col min="48" max="48" width="36.5703125" customWidth="1"/>
    <col min="49" max="49" width="37.5703125" customWidth="1"/>
    <col min="50" max="50" width="38.28515625" customWidth="1"/>
    <col min="51" max="51" width="37.5703125" customWidth="1"/>
    <col min="52" max="52" width="28.85546875" bestFit="1" customWidth="1"/>
    <col min="53" max="53" width="29.42578125" customWidth="1"/>
    <col min="54" max="54" width="28.28515625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customWidth="1"/>
    <col min="59" max="59" width="39.42578125" customWidth="1"/>
    <col min="60" max="60" width="35.7109375" customWidth="1"/>
    <col min="61" max="61" width="35.28515625" customWidth="1"/>
    <col min="62" max="62" width="36.28515625" customWidth="1"/>
    <col min="63" max="63" width="30.28515625" customWidth="1"/>
    <col min="64" max="64" width="28.5703125" customWidth="1"/>
    <col min="65" max="65" width="34.140625" customWidth="1"/>
    <col min="66" max="66" width="28.5703125" customWidth="1"/>
    <col min="67" max="67" width="28.85546875" customWidth="1"/>
    <col min="68" max="68" width="35.42578125" customWidth="1"/>
    <col min="69" max="69" width="37.28515625" customWidth="1"/>
    <col min="70" max="70" width="32.42578125" customWidth="1"/>
    <col min="71" max="71" width="37.140625" customWidth="1"/>
    <col min="72" max="72" width="23.8554687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customWidth="1"/>
    <col min="78" max="78" width="28.140625" customWidth="1"/>
    <col min="79" max="79" width="28.42578125" customWidth="1"/>
    <col min="80" max="80" width="35" customWidth="1"/>
    <col min="81" max="81" width="23.28515625" bestFit="1" customWidth="1"/>
    <col min="82" max="82" width="29.42578125" customWidth="1"/>
    <col min="83" max="83" width="30.140625" customWidth="1"/>
    <col min="84" max="85" width="29.28515625" customWidth="1"/>
    <col min="86" max="86" width="33.5703125" customWidth="1"/>
    <col min="87" max="88" width="29.28515625" customWidth="1"/>
    <col min="89" max="89" width="27.28515625" customWidth="1"/>
    <col min="90" max="90" width="22.5703125" bestFit="1" customWidth="1"/>
    <col min="91" max="91" width="22.85546875" bestFit="1" customWidth="1"/>
    <col min="92" max="92" width="29.28515625" customWidth="1"/>
    <col min="93" max="93" width="30.7109375" customWidth="1"/>
    <col min="94" max="94" width="31" customWidth="1"/>
    <col min="95" max="95" width="37.42578125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customWidth="1"/>
    <col min="103" max="103" width="28.85546875" customWidth="1"/>
    <col min="104" max="104" width="35.42578125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19.85546875" bestFit="1" customWidth="1"/>
    <col min="120" max="120" width="25.140625" bestFit="1" customWidth="1"/>
    <col min="121" max="121" width="23.140625" bestFit="1" customWidth="1"/>
    <col min="122" max="122" width="26.85546875" bestFit="1" customWidth="1"/>
    <col min="123" max="123" width="25" bestFit="1" customWidth="1"/>
    <col min="124" max="124" width="23.5703125" bestFit="1" customWidth="1"/>
    <col min="125" max="125" width="20.28515625" bestFit="1" customWidth="1"/>
    <col min="126" max="126" width="19.140625" bestFit="1" customWidth="1"/>
    <col min="127" max="127" width="30.42578125" bestFit="1" customWidth="1"/>
  </cols>
  <sheetData>
    <row r="1" spans="1:12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928</v>
      </c>
      <c r="BH1" t="s">
        <v>929</v>
      </c>
      <c r="BI1" t="s">
        <v>930</v>
      </c>
      <c r="BJ1" t="s">
        <v>931</v>
      </c>
      <c r="BK1" t="s">
        <v>932</v>
      </c>
      <c r="BL1" t="s">
        <v>933</v>
      </c>
      <c r="BM1" t="s">
        <v>1036</v>
      </c>
      <c r="BN1" t="s">
        <v>1037</v>
      </c>
      <c r="BO1" t="s">
        <v>1038</v>
      </c>
      <c r="BP1" t="s">
        <v>1039</v>
      </c>
      <c r="BQ1" t="s">
        <v>1040</v>
      </c>
      <c r="BR1" t="s">
        <v>1041</v>
      </c>
      <c r="BS1" t="s">
        <v>1660</v>
      </c>
      <c r="BT1" t="s">
        <v>1661</v>
      </c>
      <c r="BU1" t="s">
        <v>1662</v>
      </c>
      <c r="BV1" t="s">
        <v>1663</v>
      </c>
      <c r="BW1" t="s">
        <v>1664</v>
      </c>
      <c r="BX1" t="s">
        <v>1665</v>
      </c>
      <c r="BY1" t="s">
        <v>1666</v>
      </c>
      <c r="BZ1" t="s">
        <v>1667</v>
      </c>
      <c r="CA1" t="s">
        <v>1668</v>
      </c>
      <c r="CB1" t="s">
        <v>1669</v>
      </c>
      <c r="CC1" t="s">
        <v>1670</v>
      </c>
      <c r="CD1" t="s">
        <v>1671</v>
      </c>
      <c r="CE1" t="s">
        <v>1672</v>
      </c>
      <c r="CF1" t="s">
        <v>1673</v>
      </c>
      <c r="CG1" t="s">
        <v>1674</v>
      </c>
      <c r="CH1" t="s">
        <v>1675</v>
      </c>
      <c r="CI1" t="s">
        <v>1676</v>
      </c>
      <c r="CJ1" t="s">
        <v>1677</v>
      </c>
      <c r="CK1" t="s">
        <v>1678</v>
      </c>
      <c r="CL1" t="s">
        <v>1679</v>
      </c>
      <c r="CM1" t="s">
        <v>1680</v>
      </c>
      <c r="CN1" t="s">
        <v>1681</v>
      </c>
      <c r="CO1" t="s">
        <v>1682</v>
      </c>
      <c r="CP1" t="s">
        <v>1683</v>
      </c>
      <c r="CQ1" t="s">
        <v>1684</v>
      </c>
      <c r="CR1" t="s">
        <v>1685</v>
      </c>
      <c r="CS1" t="s">
        <v>1686</v>
      </c>
      <c r="CT1" t="s">
        <v>1687</v>
      </c>
      <c r="CU1" t="s">
        <v>1688</v>
      </c>
      <c r="CV1" t="s">
        <v>1689</v>
      </c>
      <c r="CW1" t="s">
        <v>1690</v>
      </c>
      <c r="CX1" t="s">
        <v>1691</v>
      </c>
      <c r="CY1" t="s">
        <v>1692</v>
      </c>
      <c r="CZ1" t="s">
        <v>1693</v>
      </c>
      <c r="DA1" t="s">
        <v>1694</v>
      </c>
      <c r="DB1" t="s">
        <v>1695</v>
      </c>
      <c r="DC1" t="s">
        <v>1696</v>
      </c>
      <c r="DD1" t="s">
        <v>1697</v>
      </c>
      <c r="DE1" t="s">
        <v>1698</v>
      </c>
      <c r="DF1" t="s">
        <v>1699</v>
      </c>
      <c r="DG1" t="s">
        <v>1700</v>
      </c>
      <c r="DH1" t="s">
        <v>1701</v>
      </c>
      <c r="DI1" t="s">
        <v>1702</v>
      </c>
      <c r="DJ1" t="s">
        <v>1703</v>
      </c>
      <c r="DK1" t="s">
        <v>1704</v>
      </c>
      <c r="DL1" t="s">
        <v>1705</v>
      </c>
      <c r="DM1" t="s">
        <v>1706</v>
      </c>
      <c r="DN1" t="s">
        <v>1707</v>
      </c>
      <c r="DO1" t="s">
        <v>2505</v>
      </c>
      <c r="DP1" t="s">
        <v>2506</v>
      </c>
      <c r="DQ1" t="s">
        <v>2972</v>
      </c>
    </row>
    <row r="2" spans="1:121" x14ac:dyDescent="0.25">
      <c r="A2" t="s">
        <v>90</v>
      </c>
      <c r="B2">
        <v>0</v>
      </c>
      <c r="C2" t="s">
        <v>91</v>
      </c>
      <c r="D2" t="s">
        <v>92</v>
      </c>
      <c r="E2" t="s">
        <v>84</v>
      </c>
      <c r="F2" t="s">
        <v>85</v>
      </c>
      <c r="G2" t="s">
        <v>2507</v>
      </c>
      <c r="H2" t="s">
        <v>2508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  <c r="CM2" t="s">
        <v>89</v>
      </c>
      <c r="CN2" t="s">
        <v>89</v>
      </c>
      <c r="CO2" t="s">
        <v>89</v>
      </c>
      <c r="CP2" t="s">
        <v>89</v>
      </c>
      <c r="CQ2" t="s">
        <v>89</v>
      </c>
      <c r="CR2" t="s">
        <v>89</v>
      </c>
      <c r="CS2" t="s">
        <v>89</v>
      </c>
      <c r="CT2" t="s">
        <v>89</v>
      </c>
      <c r="CU2" t="s">
        <v>89</v>
      </c>
      <c r="CV2" t="s">
        <v>89</v>
      </c>
      <c r="CW2" t="s">
        <v>89</v>
      </c>
      <c r="CX2" t="s">
        <v>89</v>
      </c>
      <c r="CY2" t="s">
        <v>89</v>
      </c>
      <c r="CZ2" t="s">
        <v>89</v>
      </c>
      <c r="DA2" t="s">
        <v>89</v>
      </c>
      <c r="DB2" t="s">
        <v>89</v>
      </c>
      <c r="DC2" t="s">
        <v>89</v>
      </c>
      <c r="DD2" t="s">
        <v>89</v>
      </c>
      <c r="DE2" t="s">
        <v>89</v>
      </c>
      <c r="DF2" t="s">
        <v>89</v>
      </c>
      <c r="DG2" t="s">
        <v>89</v>
      </c>
      <c r="DH2" t="s">
        <v>89</v>
      </c>
      <c r="DI2" t="s">
        <v>89</v>
      </c>
      <c r="DJ2" t="s">
        <v>89</v>
      </c>
      <c r="DK2" t="s">
        <v>89</v>
      </c>
      <c r="DL2" t="s">
        <v>89</v>
      </c>
      <c r="DM2" t="s">
        <v>89</v>
      </c>
      <c r="DN2" t="s">
        <v>89</v>
      </c>
      <c r="DO2" t="s">
        <v>89</v>
      </c>
      <c r="DP2" t="s">
        <v>89</v>
      </c>
      <c r="DQ2" t="s">
        <v>89</v>
      </c>
    </row>
    <row r="3" spans="1:121" x14ac:dyDescent="0.25">
      <c r="A3" t="s">
        <v>3185</v>
      </c>
      <c r="B3" t="s">
        <v>3186</v>
      </c>
      <c r="C3" t="s">
        <v>3187</v>
      </c>
      <c r="D3" t="s">
        <v>3188</v>
      </c>
      <c r="E3" t="s">
        <v>3189</v>
      </c>
      <c r="F3" t="s">
        <v>84</v>
      </c>
      <c r="G3" t="s">
        <v>85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  <c r="CM3" t="s">
        <v>89</v>
      </c>
      <c r="CN3" t="s">
        <v>89</v>
      </c>
      <c r="CO3" t="s">
        <v>89</v>
      </c>
      <c r="CP3" t="s">
        <v>89</v>
      </c>
      <c r="CQ3" t="s">
        <v>89</v>
      </c>
      <c r="CR3" t="s">
        <v>89</v>
      </c>
      <c r="CS3" t="s">
        <v>89</v>
      </c>
      <c r="CT3" t="s">
        <v>89</v>
      </c>
      <c r="CU3" t="s">
        <v>89</v>
      </c>
      <c r="CV3" t="s">
        <v>89</v>
      </c>
      <c r="CW3" t="s">
        <v>89</v>
      </c>
      <c r="CX3" t="s">
        <v>89</v>
      </c>
      <c r="CY3" t="s">
        <v>89</v>
      </c>
      <c r="CZ3" t="s">
        <v>89</v>
      </c>
      <c r="DA3" t="s">
        <v>89</v>
      </c>
      <c r="DB3" t="s">
        <v>89</v>
      </c>
      <c r="DC3" t="s">
        <v>89</v>
      </c>
      <c r="DD3" t="s">
        <v>89</v>
      </c>
      <c r="DE3" t="s">
        <v>89</v>
      </c>
      <c r="DF3" t="s">
        <v>89</v>
      </c>
      <c r="DG3" t="s">
        <v>89</v>
      </c>
      <c r="DH3" t="s">
        <v>89</v>
      </c>
      <c r="DI3" t="s">
        <v>89</v>
      </c>
      <c r="DJ3" t="s">
        <v>89</v>
      </c>
      <c r="DK3" t="s">
        <v>89</v>
      </c>
      <c r="DL3" t="s">
        <v>89</v>
      </c>
      <c r="DM3" t="s">
        <v>89</v>
      </c>
      <c r="DN3" t="s">
        <v>89</v>
      </c>
      <c r="DO3" t="s">
        <v>89</v>
      </c>
      <c r="DP3" t="s">
        <v>89</v>
      </c>
      <c r="DQ3" t="s">
        <v>89</v>
      </c>
    </row>
    <row r="4" spans="1:121" x14ac:dyDescent="0.25">
      <c r="A4" t="s">
        <v>93</v>
      </c>
      <c r="B4" t="s">
        <v>84</v>
      </c>
      <c r="C4" t="s">
        <v>85</v>
      </c>
      <c r="D4" t="s">
        <v>2072</v>
      </c>
      <c r="E4" t="s">
        <v>2509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89</v>
      </c>
      <c r="CN4" t="s">
        <v>89</v>
      </c>
      <c r="CO4" t="s">
        <v>89</v>
      </c>
      <c r="CP4" t="s">
        <v>89</v>
      </c>
      <c r="CQ4" t="s">
        <v>89</v>
      </c>
      <c r="CR4" t="s">
        <v>89</v>
      </c>
      <c r="CS4" t="s">
        <v>89</v>
      </c>
      <c r="CT4" t="s">
        <v>89</v>
      </c>
      <c r="CU4" t="s">
        <v>89</v>
      </c>
      <c r="CV4" t="s">
        <v>89</v>
      </c>
      <c r="CW4" t="s">
        <v>89</v>
      </c>
      <c r="CX4" t="s">
        <v>89</v>
      </c>
      <c r="CY4" t="s">
        <v>89</v>
      </c>
      <c r="CZ4" t="s">
        <v>89</v>
      </c>
      <c r="DA4" t="s">
        <v>89</v>
      </c>
      <c r="DB4" t="s">
        <v>89</v>
      </c>
      <c r="DC4" t="s">
        <v>89</v>
      </c>
      <c r="DD4" t="s">
        <v>89</v>
      </c>
      <c r="DE4" t="s">
        <v>89</v>
      </c>
      <c r="DF4" t="s">
        <v>89</v>
      </c>
      <c r="DG4" t="s">
        <v>89</v>
      </c>
      <c r="DH4" t="s">
        <v>89</v>
      </c>
      <c r="DI4" t="s">
        <v>89</v>
      </c>
      <c r="DJ4" t="s">
        <v>89</v>
      </c>
      <c r="DK4" t="s">
        <v>89</v>
      </c>
      <c r="DL4" t="s">
        <v>89</v>
      </c>
      <c r="DM4" t="s">
        <v>89</v>
      </c>
      <c r="DN4" t="s">
        <v>89</v>
      </c>
      <c r="DO4" t="s">
        <v>89</v>
      </c>
      <c r="DP4" t="s">
        <v>89</v>
      </c>
      <c r="DQ4" t="s">
        <v>89</v>
      </c>
    </row>
    <row r="5" spans="1:121" x14ac:dyDescent="0.25">
      <c r="A5" t="s">
        <v>2510</v>
      </c>
      <c r="B5" t="s">
        <v>2511</v>
      </c>
      <c r="C5" t="s">
        <v>2512</v>
      </c>
      <c r="D5" t="s">
        <v>2513</v>
      </c>
      <c r="E5" t="s">
        <v>2514</v>
      </c>
      <c r="F5" t="s">
        <v>2515</v>
      </c>
      <c r="G5" t="s">
        <v>2516</v>
      </c>
      <c r="H5" t="s">
        <v>2517</v>
      </c>
      <c r="I5" t="s">
        <v>2518</v>
      </c>
      <c r="J5" t="s">
        <v>2519</v>
      </c>
      <c r="K5" t="s">
        <v>2520</v>
      </c>
      <c r="L5" t="s">
        <v>2521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  <c r="CM5" t="s">
        <v>89</v>
      </c>
      <c r="CN5" t="s">
        <v>89</v>
      </c>
      <c r="CO5" t="s">
        <v>89</v>
      </c>
      <c r="CP5" t="s">
        <v>89</v>
      </c>
      <c r="CQ5" t="s">
        <v>89</v>
      </c>
      <c r="CR5" t="s">
        <v>89</v>
      </c>
      <c r="CS5" t="s">
        <v>89</v>
      </c>
      <c r="CT5" t="s">
        <v>89</v>
      </c>
      <c r="CU5" t="s">
        <v>89</v>
      </c>
      <c r="CV5" t="s">
        <v>89</v>
      </c>
      <c r="CW5" t="s">
        <v>89</v>
      </c>
      <c r="CX5" t="s">
        <v>89</v>
      </c>
      <c r="CY5" t="s">
        <v>89</v>
      </c>
      <c r="CZ5" t="s">
        <v>89</v>
      </c>
      <c r="DA5" t="s">
        <v>89</v>
      </c>
      <c r="DB5" t="s">
        <v>89</v>
      </c>
      <c r="DC5" t="s">
        <v>89</v>
      </c>
      <c r="DD5" t="s">
        <v>89</v>
      </c>
      <c r="DE5" t="s">
        <v>89</v>
      </c>
      <c r="DF5" t="s">
        <v>89</v>
      </c>
      <c r="DG5" t="s">
        <v>89</v>
      </c>
      <c r="DH5" t="s">
        <v>89</v>
      </c>
      <c r="DI5" t="s">
        <v>89</v>
      </c>
      <c r="DJ5" t="s">
        <v>89</v>
      </c>
      <c r="DK5" t="s">
        <v>89</v>
      </c>
      <c r="DL5" t="s">
        <v>89</v>
      </c>
      <c r="DM5" t="s">
        <v>89</v>
      </c>
      <c r="DN5" t="s">
        <v>89</v>
      </c>
      <c r="DO5" t="s">
        <v>89</v>
      </c>
      <c r="DP5" t="s">
        <v>89</v>
      </c>
      <c r="DQ5" t="s">
        <v>89</v>
      </c>
    </row>
    <row r="6" spans="1:121" x14ac:dyDescent="0.25">
      <c r="A6" t="s">
        <v>2522</v>
      </c>
      <c r="B6" t="s">
        <v>118</v>
      </c>
      <c r="C6" t="s">
        <v>2523</v>
      </c>
      <c r="D6" t="s">
        <v>2524</v>
      </c>
      <c r="E6" t="s">
        <v>2525</v>
      </c>
      <c r="F6" t="s">
        <v>2526</v>
      </c>
      <c r="G6" t="s">
        <v>2527</v>
      </c>
      <c r="H6" t="s">
        <v>2528</v>
      </c>
      <c r="I6" t="s">
        <v>2529</v>
      </c>
      <c r="J6" t="s">
        <v>2530</v>
      </c>
      <c r="K6" t="s">
        <v>2531</v>
      </c>
      <c r="L6" t="s">
        <v>2532</v>
      </c>
      <c r="M6" t="s">
        <v>2533</v>
      </c>
      <c r="N6" t="s">
        <v>2534</v>
      </c>
      <c r="O6" t="s">
        <v>2535</v>
      </c>
      <c r="P6" t="s">
        <v>2536</v>
      </c>
      <c r="Q6" t="s">
        <v>2537</v>
      </c>
      <c r="R6" t="s">
        <v>2538</v>
      </c>
      <c r="S6" t="s">
        <v>2539</v>
      </c>
      <c r="T6" t="s">
        <v>2540</v>
      </c>
      <c r="U6" t="s">
        <v>2541</v>
      </c>
      <c r="V6" t="s">
        <v>2542</v>
      </c>
      <c r="W6" t="s">
        <v>2543</v>
      </c>
      <c r="X6" t="s">
        <v>2944</v>
      </c>
      <c r="Y6" t="s">
        <v>84</v>
      </c>
      <c r="Z6" t="s">
        <v>3540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  <c r="CM6" t="s">
        <v>89</v>
      </c>
      <c r="CN6" t="s">
        <v>89</v>
      </c>
      <c r="CO6" t="s">
        <v>89</v>
      </c>
      <c r="CP6" t="s">
        <v>89</v>
      </c>
      <c r="CQ6" t="s">
        <v>89</v>
      </c>
      <c r="CR6" t="s">
        <v>89</v>
      </c>
      <c r="CS6" t="s">
        <v>89</v>
      </c>
      <c r="CT6" t="s">
        <v>89</v>
      </c>
      <c r="CU6" t="s">
        <v>89</v>
      </c>
      <c r="CV6" t="s">
        <v>89</v>
      </c>
      <c r="CW6" t="s">
        <v>89</v>
      </c>
      <c r="CX6" t="s">
        <v>89</v>
      </c>
      <c r="CY6" t="s">
        <v>89</v>
      </c>
      <c r="CZ6" t="s">
        <v>89</v>
      </c>
      <c r="DA6" t="s">
        <v>89</v>
      </c>
      <c r="DB6" t="s">
        <v>89</v>
      </c>
      <c r="DC6" t="s">
        <v>89</v>
      </c>
      <c r="DD6" t="s">
        <v>89</v>
      </c>
      <c r="DE6" t="s">
        <v>89</v>
      </c>
      <c r="DF6" t="s">
        <v>89</v>
      </c>
      <c r="DG6" t="s">
        <v>89</v>
      </c>
      <c r="DH6" t="s">
        <v>89</v>
      </c>
      <c r="DI6" t="s">
        <v>89</v>
      </c>
      <c r="DJ6" t="s">
        <v>89</v>
      </c>
      <c r="DK6" t="s">
        <v>89</v>
      </c>
      <c r="DL6" t="s">
        <v>89</v>
      </c>
      <c r="DM6" t="s">
        <v>89</v>
      </c>
      <c r="DN6" t="s">
        <v>89</v>
      </c>
      <c r="DO6" t="s">
        <v>89</v>
      </c>
      <c r="DP6" t="s">
        <v>89</v>
      </c>
      <c r="DQ6" t="s">
        <v>89</v>
      </c>
    </row>
    <row r="7" spans="1:121" x14ac:dyDescent="0.25">
      <c r="A7" t="s">
        <v>94</v>
      </c>
      <c r="B7">
        <v>0</v>
      </c>
      <c r="C7" t="s">
        <v>95</v>
      </c>
      <c r="D7" t="s">
        <v>84</v>
      </c>
      <c r="E7" t="s">
        <v>85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  <c r="CM7" t="s">
        <v>89</v>
      </c>
      <c r="CN7" t="s">
        <v>89</v>
      </c>
      <c r="CO7" t="s">
        <v>89</v>
      </c>
      <c r="CP7" t="s">
        <v>89</v>
      </c>
      <c r="CQ7" t="s">
        <v>89</v>
      </c>
      <c r="CR7" t="s">
        <v>89</v>
      </c>
      <c r="CS7" t="s">
        <v>89</v>
      </c>
      <c r="CT7" t="s">
        <v>89</v>
      </c>
      <c r="CU7" t="s">
        <v>89</v>
      </c>
      <c r="CV7" t="s">
        <v>89</v>
      </c>
      <c r="CW7" t="s">
        <v>89</v>
      </c>
      <c r="CX7" t="s">
        <v>89</v>
      </c>
      <c r="CY7" t="s">
        <v>89</v>
      </c>
      <c r="CZ7" t="s">
        <v>89</v>
      </c>
      <c r="DA7" t="s">
        <v>89</v>
      </c>
      <c r="DB7" t="s">
        <v>89</v>
      </c>
      <c r="DC7" t="s">
        <v>89</v>
      </c>
      <c r="DD7" t="s">
        <v>89</v>
      </c>
      <c r="DE7" t="s">
        <v>89</v>
      </c>
      <c r="DF7" t="s">
        <v>89</v>
      </c>
      <c r="DG7" t="s">
        <v>89</v>
      </c>
      <c r="DH7" t="s">
        <v>89</v>
      </c>
      <c r="DI7" t="s">
        <v>89</v>
      </c>
      <c r="DJ7" t="s">
        <v>89</v>
      </c>
      <c r="DK7" t="s">
        <v>89</v>
      </c>
      <c r="DL7" t="s">
        <v>89</v>
      </c>
      <c r="DM7" t="s">
        <v>89</v>
      </c>
      <c r="DN7" t="s">
        <v>89</v>
      </c>
      <c r="DO7" t="s">
        <v>89</v>
      </c>
      <c r="DP7" t="s">
        <v>89</v>
      </c>
      <c r="DQ7" t="s">
        <v>89</v>
      </c>
    </row>
    <row r="8" spans="1:121" x14ac:dyDescent="0.25">
      <c r="A8" t="s">
        <v>105</v>
      </c>
      <c r="B8">
        <v>0</v>
      </c>
      <c r="C8" t="s">
        <v>106</v>
      </c>
      <c r="D8" t="s">
        <v>84</v>
      </c>
      <c r="E8" t="s">
        <v>85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  <c r="CM8" t="s">
        <v>89</v>
      </c>
      <c r="CN8" t="s">
        <v>89</v>
      </c>
      <c r="CO8" t="s">
        <v>89</v>
      </c>
      <c r="CP8" t="s">
        <v>89</v>
      </c>
      <c r="CQ8" t="s">
        <v>89</v>
      </c>
      <c r="CR8" t="s">
        <v>89</v>
      </c>
      <c r="CS8" t="s">
        <v>89</v>
      </c>
      <c r="CT8" t="s">
        <v>89</v>
      </c>
      <c r="CU8" t="s">
        <v>89</v>
      </c>
      <c r="CV8" t="s">
        <v>89</v>
      </c>
      <c r="CW8" t="s">
        <v>89</v>
      </c>
      <c r="CX8" t="s">
        <v>89</v>
      </c>
      <c r="CY8" t="s">
        <v>89</v>
      </c>
      <c r="CZ8" t="s">
        <v>89</v>
      </c>
      <c r="DA8" t="s">
        <v>89</v>
      </c>
      <c r="DB8" t="s">
        <v>89</v>
      </c>
      <c r="DC8" t="s">
        <v>89</v>
      </c>
      <c r="DD8" t="s">
        <v>89</v>
      </c>
      <c r="DE8" t="s">
        <v>89</v>
      </c>
      <c r="DF8" t="s">
        <v>89</v>
      </c>
      <c r="DG8" t="s">
        <v>89</v>
      </c>
      <c r="DH8" t="s">
        <v>89</v>
      </c>
      <c r="DI8" t="s">
        <v>89</v>
      </c>
      <c r="DJ8" t="s">
        <v>89</v>
      </c>
      <c r="DK8" t="s">
        <v>89</v>
      </c>
      <c r="DL8" t="s">
        <v>89</v>
      </c>
      <c r="DM8" t="s">
        <v>89</v>
      </c>
      <c r="DN8" t="s">
        <v>89</v>
      </c>
      <c r="DO8" t="s">
        <v>89</v>
      </c>
      <c r="DP8" t="s">
        <v>89</v>
      </c>
      <c r="DQ8" t="s">
        <v>89</v>
      </c>
    </row>
    <row r="9" spans="1:121" x14ac:dyDescent="0.25">
      <c r="A9" t="s">
        <v>934</v>
      </c>
      <c r="B9">
        <v>0</v>
      </c>
      <c r="C9" t="s">
        <v>428</v>
      </c>
      <c r="D9" t="s">
        <v>429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  <c r="CM9" t="s">
        <v>89</v>
      </c>
      <c r="CN9" t="s">
        <v>89</v>
      </c>
      <c r="CO9" t="s">
        <v>89</v>
      </c>
      <c r="CP9" t="s">
        <v>89</v>
      </c>
      <c r="CQ9" t="s">
        <v>89</v>
      </c>
      <c r="CR9" t="s">
        <v>89</v>
      </c>
      <c r="CS9" t="s">
        <v>89</v>
      </c>
      <c r="CT9" t="s">
        <v>89</v>
      </c>
      <c r="CU9" t="s">
        <v>89</v>
      </c>
      <c r="CV9" t="s">
        <v>89</v>
      </c>
      <c r="CW9" t="s">
        <v>89</v>
      </c>
      <c r="CX9" t="s">
        <v>89</v>
      </c>
      <c r="CY9" t="s">
        <v>89</v>
      </c>
      <c r="CZ9" t="s">
        <v>89</v>
      </c>
      <c r="DA9" t="s">
        <v>89</v>
      </c>
      <c r="DB9" t="s">
        <v>89</v>
      </c>
      <c r="DC9" t="s">
        <v>89</v>
      </c>
      <c r="DD9" t="s">
        <v>89</v>
      </c>
      <c r="DE9" t="s">
        <v>89</v>
      </c>
      <c r="DF9" t="s">
        <v>89</v>
      </c>
      <c r="DG9" t="s">
        <v>89</v>
      </c>
      <c r="DH9" t="s">
        <v>89</v>
      </c>
      <c r="DI9" t="s">
        <v>89</v>
      </c>
      <c r="DJ9" t="s">
        <v>89</v>
      </c>
      <c r="DK9" t="s">
        <v>89</v>
      </c>
      <c r="DL9" t="s">
        <v>89</v>
      </c>
      <c r="DM9" t="s">
        <v>89</v>
      </c>
      <c r="DN9" t="s">
        <v>89</v>
      </c>
      <c r="DO9" t="s">
        <v>89</v>
      </c>
      <c r="DP9" t="s">
        <v>89</v>
      </c>
      <c r="DQ9" t="s">
        <v>89</v>
      </c>
    </row>
    <row r="10" spans="1:121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R10" t="s">
        <v>124</v>
      </c>
      <c r="S10" t="s">
        <v>935</v>
      </c>
      <c r="T10" t="s">
        <v>936</v>
      </c>
      <c r="U10" t="s">
        <v>937</v>
      </c>
      <c r="V10" t="s">
        <v>938</v>
      </c>
      <c r="W10" t="s">
        <v>939</v>
      </c>
      <c r="X10" t="s">
        <v>126</v>
      </c>
      <c r="Y10" t="s">
        <v>127</v>
      </c>
      <c r="Z10" t="s">
        <v>128</v>
      </c>
      <c r="AA10" t="s">
        <v>940</v>
      </c>
      <c r="AB10" t="s">
        <v>941</v>
      </c>
      <c r="AC10" t="s">
        <v>942</v>
      </c>
      <c r="AD10" t="s">
        <v>943</v>
      </c>
      <c r="AE10" t="s">
        <v>944</v>
      </c>
      <c r="AF10" t="s">
        <v>129</v>
      </c>
      <c r="AG10" t="s">
        <v>130</v>
      </c>
      <c r="AH10" t="s">
        <v>131</v>
      </c>
      <c r="AI10" t="s">
        <v>132</v>
      </c>
      <c r="AJ10" t="s">
        <v>133</v>
      </c>
      <c r="AK10" t="s">
        <v>134</v>
      </c>
      <c r="AL10" t="s">
        <v>84</v>
      </c>
      <c r="AM10" t="s">
        <v>85</v>
      </c>
      <c r="AN10" t="s">
        <v>1708</v>
      </c>
      <c r="AO10" t="s">
        <v>1709</v>
      </c>
      <c r="AP10" t="s">
        <v>1710</v>
      </c>
      <c r="AQ10" t="s">
        <v>1711</v>
      </c>
      <c r="AR10" t="s">
        <v>1712</v>
      </c>
      <c r="AS10" t="s">
        <v>1713</v>
      </c>
      <c r="AT10" t="s">
        <v>1714</v>
      </c>
      <c r="AU10" t="s">
        <v>2544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  <c r="CM10" t="s">
        <v>89</v>
      </c>
      <c r="CN10" t="s">
        <v>89</v>
      </c>
      <c r="CO10" t="s">
        <v>89</v>
      </c>
      <c r="CP10" t="s">
        <v>89</v>
      </c>
      <c r="CQ10" t="s">
        <v>89</v>
      </c>
      <c r="CR10" t="s">
        <v>89</v>
      </c>
      <c r="CS10" t="s">
        <v>89</v>
      </c>
      <c r="CT10" t="s">
        <v>89</v>
      </c>
      <c r="CU10" t="s">
        <v>89</v>
      </c>
      <c r="CV10" t="s">
        <v>89</v>
      </c>
      <c r="CW10" t="s">
        <v>89</v>
      </c>
      <c r="CX10" t="s">
        <v>89</v>
      </c>
      <c r="CY10" t="s">
        <v>89</v>
      </c>
      <c r="CZ10" t="s">
        <v>89</v>
      </c>
      <c r="DA10" t="s">
        <v>89</v>
      </c>
      <c r="DB10" t="s">
        <v>89</v>
      </c>
      <c r="DC10" t="s">
        <v>89</v>
      </c>
      <c r="DD10" t="s">
        <v>89</v>
      </c>
      <c r="DE10" t="s">
        <v>89</v>
      </c>
      <c r="DF10" t="s">
        <v>89</v>
      </c>
      <c r="DG10" t="s">
        <v>89</v>
      </c>
      <c r="DH10" t="s">
        <v>89</v>
      </c>
      <c r="DI10" t="s">
        <v>89</v>
      </c>
      <c r="DJ10" t="s">
        <v>89</v>
      </c>
      <c r="DK10" t="s">
        <v>89</v>
      </c>
      <c r="DL10" t="s">
        <v>89</v>
      </c>
      <c r="DM10" t="s">
        <v>89</v>
      </c>
      <c r="DN10" t="s">
        <v>89</v>
      </c>
      <c r="DO10" t="s">
        <v>89</v>
      </c>
      <c r="DP10" t="s">
        <v>89</v>
      </c>
      <c r="DQ10" t="s">
        <v>89</v>
      </c>
    </row>
    <row r="11" spans="1:121" x14ac:dyDescent="0.25">
      <c r="A11" t="s">
        <v>945</v>
      </c>
      <c r="B11">
        <v>0</v>
      </c>
      <c r="C11" t="s">
        <v>137</v>
      </c>
      <c r="D11" t="s">
        <v>84</v>
      </c>
      <c r="E11" t="s">
        <v>85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  <c r="CM11" t="s">
        <v>89</v>
      </c>
      <c r="CN11" t="s">
        <v>89</v>
      </c>
      <c r="CO11" t="s">
        <v>89</v>
      </c>
      <c r="CP11" t="s">
        <v>89</v>
      </c>
      <c r="CQ11" t="s">
        <v>89</v>
      </c>
      <c r="CR11" t="s">
        <v>89</v>
      </c>
      <c r="CS11" t="s">
        <v>89</v>
      </c>
      <c r="CT11" t="s">
        <v>89</v>
      </c>
      <c r="CU11" t="s">
        <v>89</v>
      </c>
      <c r="CV11" t="s">
        <v>89</v>
      </c>
      <c r="CW11" t="s">
        <v>89</v>
      </c>
      <c r="CX11" t="s">
        <v>89</v>
      </c>
      <c r="CY11" t="s">
        <v>89</v>
      </c>
      <c r="CZ11" t="s">
        <v>89</v>
      </c>
      <c r="DA11" t="s">
        <v>89</v>
      </c>
      <c r="DB11" t="s">
        <v>89</v>
      </c>
      <c r="DC11" t="s">
        <v>89</v>
      </c>
      <c r="DD11" t="s">
        <v>89</v>
      </c>
      <c r="DE11" t="s">
        <v>89</v>
      </c>
      <c r="DF11" t="s">
        <v>89</v>
      </c>
      <c r="DG11" t="s">
        <v>89</v>
      </c>
      <c r="DH11" t="s">
        <v>89</v>
      </c>
      <c r="DI11" t="s">
        <v>89</v>
      </c>
      <c r="DJ11" t="s">
        <v>89</v>
      </c>
      <c r="DK11" t="s">
        <v>89</v>
      </c>
      <c r="DL11" t="s">
        <v>89</v>
      </c>
      <c r="DM11" t="s">
        <v>89</v>
      </c>
      <c r="DN11" t="s">
        <v>89</v>
      </c>
      <c r="DO11" t="s">
        <v>89</v>
      </c>
      <c r="DP11" t="s">
        <v>89</v>
      </c>
      <c r="DQ11" t="s">
        <v>89</v>
      </c>
    </row>
    <row r="12" spans="1:121" x14ac:dyDescent="0.25">
      <c r="A12" t="s">
        <v>946</v>
      </c>
      <c r="B12">
        <v>0</v>
      </c>
      <c r="C12" t="s">
        <v>428</v>
      </c>
      <c r="D12" t="s">
        <v>429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  <c r="CM12" t="s">
        <v>89</v>
      </c>
      <c r="CN12" t="s">
        <v>89</v>
      </c>
      <c r="CO12" t="s">
        <v>89</v>
      </c>
      <c r="CP12" t="s">
        <v>89</v>
      </c>
      <c r="CQ12" t="s">
        <v>89</v>
      </c>
      <c r="CR12" t="s">
        <v>89</v>
      </c>
      <c r="CS12" t="s">
        <v>89</v>
      </c>
      <c r="CT12" t="s">
        <v>89</v>
      </c>
      <c r="CU12" t="s">
        <v>89</v>
      </c>
      <c r="CV12" t="s">
        <v>89</v>
      </c>
      <c r="CW12" t="s">
        <v>89</v>
      </c>
      <c r="CX12" t="s">
        <v>89</v>
      </c>
      <c r="CY12" t="s">
        <v>89</v>
      </c>
      <c r="CZ12" t="s">
        <v>89</v>
      </c>
      <c r="DA12" t="s">
        <v>89</v>
      </c>
      <c r="DB12" t="s">
        <v>89</v>
      </c>
      <c r="DC12" t="s">
        <v>89</v>
      </c>
      <c r="DD12" t="s">
        <v>89</v>
      </c>
      <c r="DE12" t="s">
        <v>89</v>
      </c>
      <c r="DF12" t="s">
        <v>89</v>
      </c>
      <c r="DG12" t="s">
        <v>89</v>
      </c>
      <c r="DH12" t="s">
        <v>89</v>
      </c>
      <c r="DI12" t="s">
        <v>89</v>
      </c>
      <c r="DJ12" t="s">
        <v>89</v>
      </c>
      <c r="DK12" t="s">
        <v>89</v>
      </c>
      <c r="DL12" t="s">
        <v>89</v>
      </c>
      <c r="DM12" t="s">
        <v>89</v>
      </c>
      <c r="DN12" t="s">
        <v>89</v>
      </c>
      <c r="DO12" t="s">
        <v>89</v>
      </c>
      <c r="DP12" t="s">
        <v>89</v>
      </c>
      <c r="DQ12" t="s">
        <v>89</v>
      </c>
    </row>
    <row r="13" spans="1:121" x14ac:dyDescent="0.25">
      <c r="A13" t="s">
        <v>135</v>
      </c>
      <c r="B13" t="s">
        <v>84</v>
      </c>
      <c r="C13" t="s">
        <v>85</v>
      </c>
      <c r="D13" t="s">
        <v>2545</v>
      </c>
      <c r="E13" t="s">
        <v>2546</v>
      </c>
      <c r="F13" t="s">
        <v>2547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  <c r="CM13" t="s">
        <v>89</v>
      </c>
      <c r="CN13" t="s">
        <v>89</v>
      </c>
      <c r="CO13" t="s">
        <v>89</v>
      </c>
      <c r="CP13" t="s">
        <v>89</v>
      </c>
      <c r="CQ13" t="s">
        <v>89</v>
      </c>
      <c r="CR13" t="s">
        <v>89</v>
      </c>
      <c r="CS13" t="s">
        <v>89</v>
      </c>
      <c r="CT13" t="s">
        <v>89</v>
      </c>
      <c r="CU13" t="s">
        <v>89</v>
      </c>
      <c r="CV13" t="s">
        <v>89</v>
      </c>
      <c r="CW13" t="s">
        <v>89</v>
      </c>
      <c r="CX13" t="s">
        <v>89</v>
      </c>
      <c r="CY13" t="s">
        <v>89</v>
      </c>
      <c r="CZ13" t="s">
        <v>89</v>
      </c>
      <c r="DA13" t="s">
        <v>89</v>
      </c>
      <c r="DB13" t="s">
        <v>89</v>
      </c>
      <c r="DC13" t="s">
        <v>89</v>
      </c>
      <c r="DD13" t="s">
        <v>89</v>
      </c>
      <c r="DE13" t="s">
        <v>89</v>
      </c>
      <c r="DF13" t="s">
        <v>89</v>
      </c>
      <c r="DG13" t="s">
        <v>89</v>
      </c>
      <c r="DH13" t="s">
        <v>89</v>
      </c>
      <c r="DI13" t="s">
        <v>89</v>
      </c>
      <c r="DJ13" t="s">
        <v>89</v>
      </c>
      <c r="DK13" t="s">
        <v>89</v>
      </c>
      <c r="DL13" t="s">
        <v>89</v>
      </c>
      <c r="DM13" t="s">
        <v>89</v>
      </c>
      <c r="DN13" t="s">
        <v>89</v>
      </c>
      <c r="DO13" t="s">
        <v>89</v>
      </c>
      <c r="DP13" t="s">
        <v>89</v>
      </c>
      <c r="DQ13" t="s">
        <v>89</v>
      </c>
    </row>
    <row r="14" spans="1:121" x14ac:dyDescent="0.25">
      <c r="A14" t="s">
        <v>947</v>
      </c>
      <c r="B14">
        <v>0</v>
      </c>
      <c r="C14" t="s">
        <v>84</v>
      </c>
      <c r="D14" t="s">
        <v>1021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</row>
    <row r="15" spans="1:121" x14ac:dyDescent="0.25">
      <c r="A15" t="s">
        <v>948</v>
      </c>
      <c r="B15">
        <v>0</v>
      </c>
      <c r="C15" t="s">
        <v>428</v>
      </c>
      <c r="D15" t="s">
        <v>429</v>
      </c>
      <c r="E15" t="s">
        <v>1021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  <c r="CM15" t="s">
        <v>89</v>
      </c>
      <c r="CN15" t="s">
        <v>89</v>
      </c>
      <c r="CO15" t="s">
        <v>89</v>
      </c>
      <c r="CP15" t="s">
        <v>89</v>
      </c>
      <c r="CQ15" t="s">
        <v>89</v>
      </c>
      <c r="CR15" t="s">
        <v>89</v>
      </c>
      <c r="CS15" t="s">
        <v>89</v>
      </c>
      <c r="CT15" t="s">
        <v>89</v>
      </c>
      <c r="CU15" t="s">
        <v>89</v>
      </c>
      <c r="CV15" t="s">
        <v>89</v>
      </c>
      <c r="CW15" t="s">
        <v>89</v>
      </c>
      <c r="CX15" t="s">
        <v>89</v>
      </c>
      <c r="CY15" t="s">
        <v>89</v>
      </c>
      <c r="CZ15" t="s">
        <v>89</v>
      </c>
      <c r="DA15" t="s">
        <v>89</v>
      </c>
      <c r="DB15" t="s">
        <v>89</v>
      </c>
      <c r="DC15" t="s">
        <v>89</v>
      </c>
      <c r="DD15" t="s">
        <v>89</v>
      </c>
      <c r="DE15" t="s">
        <v>89</v>
      </c>
      <c r="DF15" t="s">
        <v>89</v>
      </c>
      <c r="DG15" t="s">
        <v>89</v>
      </c>
      <c r="DH15" t="s">
        <v>89</v>
      </c>
      <c r="DI15" t="s">
        <v>89</v>
      </c>
      <c r="DJ15" t="s">
        <v>89</v>
      </c>
      <c r="DK15" t="s">
        <v>89</v>
      </c>
      <c r="DL15" t="s">
        <v>89</v>
      </c>
      <c r="DM15" t="s">
        <v>89</v>
      </c>
      <c r="DN15" t="s">
        <v>89</v>
      </c>
      <c r="DO15" t="s">
        <v>89</v>
      </c>
      <c r="DP15" t="s">
        <v>89</v>
      </c>
      <c r="DQ15" t="s">
        <v>89</v>
      </c>
    </row>
    <row r="16" spans="1:121" x14ac:dyDescent="0.25">
      <c r="A16" t="s">
        <v>136</v>
      </c>
      <c r="B16">
        <v>0</v>
      </c>
      <c r="C16" t="s">
        <v>137</v>
      </c>
      <c r="D16" t="s">
        <v>84</v>
      </c>
      <c r="E16" t="s">
        <v>138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  <c r="CM16" t="s">
        <v>89</v>
      </c>
      <c r="CN16" t="s">
        <v>89</v>
      </c>
      <c r="CO16" t="s">
        <v>89</v>
      </c>
      <c r="CP16" t="s">
        <v>89</v>
      </c>
      <c r="CQ16" t="s">
        <v>89</v>
      </c>
      <c r="CR16" t="s">
        <v>89</v>
      </c>
      <c r="CS16" t="s">
        <v>89</v>
      </c>
      <c r="CT16" t="s">
        <v>89</v>
      </c>
      <c r="CU16" t="s">
        <v>89</v>
      </c>
      <c r="CV16" t="s">
        <v>89</v>
      </c>
      <c r="CW16" t="s">
        <v>89</v>
      </c>
      <c r="CX16" t="s">
        <v>89</v>
      </c>
      <c r="CY16" t="s">
        <v>89</v>
      </c>
      <c r="CZ16" t="s">
        <v>89</v>
      </c>
      <c r="DA16" t="s">
        <v>89</v>
      </c>
      <c r="DB16" t="s">
        <v>89</v>
      </c>
      <c r="DC16" t="s">
        <v>89</v>
      </c>
      <c r="DD16" t="s">
        <v>89</v>
      </c>
      <c r="DE16" t="s">
        <v>89</v>
      </c>
      <c r="DF16" t="s">
        <v>89</v>
      </c>
      <c r="DG16" t="s">
        <v>89</v>
      </c>
      <c r="DH16" t="s">
        <v>89</v>
      </c>
      <c r="DI16" t="s">
        <v>89</v>
      </c>
      <c r="DJ16" t="s">
        <v>89</v>
      </c>
      <c r="DK16" t="s">
        <v>89</v>
      </c>
      <c r="DL16" t="s">
        <v>89</v>
      </c>
      <c r="DM16" t="s">
        <v>89</v>
      </c>
      <c r="DN16" t="s">
        <v>89</v>
      </c>
      <c r="DO16" t="s">
        <v>89</v>
      </c>
      <c r="DP16" t="s">
        <v>89</v>
      </c>
      <c r="DQ16" t="s">
        <v>89</v>
      </c>
    </row>
    <row r="17" spans="1:121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84</v>
      </c>
      <c r="H17" t="s">
        <v>85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  <c r="CM17" t="s">
        <v>89</v>
      </c>
      <c r="CN17" t="s">
        <v>89</v>
      </c>
      <c r="CO17" t="s">
        <v>89</v>
      </c>
      <c r="CP17" t="s">
        <v>89</v>
      </c>
      <c r="CQ17" t="s">
        <v>89</v>
      </c>
      <c r="CR17" t="s">
        <v>89</v>
      </c>
      <c r="CS17" t="s">
        <v>89</v>
      </c>
      <c r="CT17" t="s">
        <v>89</v>
      </c>
      <c r="CU17" t="s">
        <v>89</v>
      </c>
      <c r="CV17" t="s">
        <v>89</v>
      </c>
      <c r="CW17" t="s">
        <v>89</v>
      </c>
      <c r="CX17" t="s">
        <v>89</v>
      </c>
      <c r="CY17" t="s">
        <v>89</v>
      </c>
      <c r="CZ17" t="s">
        <v>89</v>
      </c>
      <c r="DA17" t="s">
        <v>89</v>
      </c>
      <c r="DB17" t="s">
        <v>89</v>
      </c>
      <c r="DC17" t="s">
        <v>89</v>
      </c>
      <c r="DD17" t="s">
        <v>89</v>
      </c>
      <c r="DE17" t="s">
        <v>89</v>
      </c>
      <c r="DF17" t="s">
        <v>89</v>
      </c>
      <c r="DG17" t="s">
        <v>89</v>
      </c>
      <c r="DH17" t="s">
        <v>89</v>
      </c>
      <c r="DI17" t="s">
        <v>89</v>
      </c>
      <c r="DJ17" t="s">
        <v>89</v>
      </c>
      <c r="DK17" t="s">
        <v>89</v>
      </c>
      <c r="DL17" t="s">
        <v>89</v>
      </c>
      <c r="DM17" t="s">
        <v>89</v>
      </c>
      <c r="DN17" t="s">
        <v>89</v>
      </c>
      <c r="DO17" t="s">
        <v>89</v>
      </c>
      <c r="DP17" t="s">
        <v>89</v>
      </c>
      <c r="DQ17" t="s">
        <v>89</v>
      </c>
    </row>
    <row r="18" spans="1:121" x14ac:dyDescent="0.25">
      <c r="A18" t="s">
        <v>949</v>
      </c>
      <c r="B18">
        <v>0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  <c r="CM18" t="s">
        <v>89</v>
      </c>
      <c r="CN18" t="s">
        <v>89</v>
      </c>
      <c r="CO18" t="s">
        <v>89</v>
      </c>
      <c r="CP18" t="s">
        <v>89</v>
      </c>
      <c r="CQ18" t="s">
        <v>89</v>
      </c>
      <c r="CR18" t="s">
        <v>89</v>
      </c>
      <c r="CS18" t="s">
        <v>89</v>
      </c>
      <c r="CT18" t="s">
        <v>89</v>
      </c>
      <c r="CU18" t="s">
        <v>89</v>
      </c>
      <c r="CV18" t="s">
        <v>89</v>
      </c>
      <c r="CW18" t="s">
        <v>89</v>
      </c>
      <c r="CX18" t="s">
        <v>89</v>
      </c>
      <c r="CY18" t="s">
        <v>89</v>
      </c>
      <c r="CZ18" t="s">
        <v>89</v>
      </c>
      <c r="DA18" t="s">
        <v>89</v>
      </c>
      <c r="DB18" t="s">
        <v>89</v>
      </c>
      <c r="DC18" t="s">
        <v>89</v>
      </c>
      <c r="DD18" t="s">
        <v>89</v>
      </c>
      <c r="DE18" t="s">
        <v>89</v>
      </c>
      <c r="DF18" t="s">
        <v>89</v>
      </c>
      <c r="DG18" t="s">
        <v>89</v>
      </c>
      <c r="DH18" t="s">
        <v>89</v>
      </c>
      <c r="DI18" t="s">
        <v>89</v>
      </c>
      <c r="DJ18" t="s">
        <v>89</v>
      </c>
      <c r="DK18" t="s">
        <v>89</v>
      </c>
      <c r="DL18" t="s">
        <v>89</v>
      </c>
      <c r="DM18" t="s">
        <v>89</v>
      </c>
      <c r="DN18" t="s">
        <v>89</v>
      </c>
      <c r="DO18" t="s">
        <v>89</v>
      </c>
      <c r="DP18" t="s">
        <v>89</v>
      </c>
      <c r="DQ18" t="s">
        <v>89</v>
      </c>
    </row>
    <row r="19" spans="1:121" x14ac:dyDescent="0.25">
      <c r="A19" t="s">
        <v>2548</v>
      </c>
      <c r="B19" t="s">
        <v>646</v>
      </c>
      <c r="C19" t="s">
        <v>84</v>
      </c>
      <c r="D19" t="s">
        <v>2549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  <c r="CM19" t="s">
        <v>89</v>
      </c>
      <c r="CN19" t="s">
        <v>89</v>
      </c>
      <c r="CO19" t="s">
        <v>89</v>
      </c>
      <c r="CP19" t="s">
        <v>89</v>
      </c>
      <c r="CQ19" t="s">
        <v>89</v>
      </c>
      <c r="CR19" t="s">
        <v>89</v>
      </c>
      <c r="CS19" t="s">
        <v>89</v>
      </c>
      <c r="CT19" t="s">
        <v>89</v>
      </c>
      <c r="CU19" t="s">
        <v>89</v>
      </c>
      <c r="CV19" t="s">
        <v>89</v>
      </c>
      <c r="CW19" t="s">
        <v>89</v>
      </c>
      <c r="CX19" t="s">
        <v>89</v>
      </c>
      <c r="CY19" t="s">
        <v>89</v>
      </c>
      <c r="CZ19" t="s">
        <v>89</v>
      </c>
      <c r="DA19" t="s">
        <v>89</v>
      </c>
      <c r="DB19" t="s">
        <v>89</v>
      </c>
      <c r="DC19" t="s">
        <v>89</v>
      </c>
      <c r="DD19" t="s">
        <v>89</v>
      </c>
      <c r="DE19" t="s">
        <v>89</v>
      </c>
      <c r="DF19" t="s">
        <v>89</v>
      </c>
      <c r="DG19" t="s">
        <v>89</v>
      </c>
      <c r="DH19" t="s">
        <v>89</v>
      </c>
      <c r="DI19" t="s">
        <v>89</v>
      </c>
      <c r="DJ19" t="s">
        <v>89</v>
      </c>
      <c r="DK19" t="s">
        <v>89</v>
      </c>
      <c r="DL19" t="s">
        <v>89</v>
      </c>
      <c r="DM19" t="s">
        <v>89</v>
      </c>
      <c r="DN19" t="s">
        <v>89</v>
      </c>
      <c r="DO19" t="s">
        <v>89</v>
      </c>
      <c r="DP19" t="s">
        <v>89</v>
      </c>
      <c r="DQ19" t="s">
        <v>89</v>
      </c>
    </row>
    <row r="20" spans="1:121" x14ac:dyDescent="0.25">
      <c r="A20" t="s">
        <v>145</v>
      </c>
      <c r="B20">
        <v>0</v>
      </c>
      <c r="C20" t="s">
        <v>146</v>
      </c>
      <c r="D20" t="s">
        <v>84</v>
      </c>
      <c r="E20" t="s">
        <v>85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  <c r="CM20" t="s">
        <v>89</v>
      </c>
      <c r="CN20" t="s">
        <v>89</v>
      </c>
      <c r="CO20" t="s">
        <v>89</v>
      </c>
      <c r="CP20" t="s">
        <v>89</v>
      </c>
      <c r="CQ20" t="s">
        <v>89</v>
      </c>
      <c r="CR20" t="s">
        <v>89</v>
      </c>
      <c r="CS20" t="s">
        <v>89</v>
      </c>
      <c r="CT20" t="s">
        <v>89</v>
      </c>
      <c r="CU20" t="s">
        <v>89</v>
      </c>
      <c r="CV20" t="s">
        <v>89</v>
      </c>
      <c r="CW20" t="s">
        <v>89</v>
      </c>
      <c r="CX20" t="s">
        <v>89</v>
      </c>
      <c r="CY20" t="s">
        <v>89</v>
      </c>
      <c r="CZ20" t="s">
        <v>89</v>
      </c>
      <c r="DA20" t="s">
        <v>89</v>
      </c>
      <c r="DB20" t="s">
        <v>89</v>
      </c>
      <c r="DC20" t="s">
        <v>89</v>
      </c>
      <c r="DD20" t="s">
        <v>89</v>
      </c>
      <c r="DE20" t="s">
        <v>89</v>
      </c>
      <c r="DF20" t="s">
        <v>89</v>
      </c>
      <c r="DG20" t="s">
        <v>89</v>
      </c>
      <c r="DH20" t="s">
        <v>89</v>
      </c>
      <c r="DI20" t="s">
        <v>89</v>
      </c>
      <c r="DJ20" t="s">
        <v>89</v>
      </c>
      <c r="DK20" t="s">
        <v>89</v>
      </c>
      <c r="DL20" t="s">
        <v>89</v>
      </c>
      <c r="DM20" t="s">
        <v>89</v>
      </c>
      <c r="DN20" t="s">
        <v>89</v>
      </c>
      <c r="DO20" t="s">
        <v>89</v>
      </c>
      <c r="DP20" t="s">
        <v>89</v>
      </c>
      <c r="DQ20" t="s">
        <v>89</v>
      </c>
    </row>
    <row r="21" spans="1:121" x14ac:dyDescent="0.25">
      <c r="A21" t="s">
        <v>147</v>
      </c>
      <c r="B21" t="s">
        <v>148</v>
      </c>
      <c r="C21" t="s">
        <v>84</v>
      </c>
      <c r="D21" t="s">
        <v>85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  <c r="CM21" t="s">
        <v>89</v>
      </c>
      <c r="CN21" t="s">
        <v>89</v>
      </c>
      <c r="CO21" t="s">
        <v>89</v>
      </c>
      <c r="CP21" t="s">
        <v>89</v>
      </c>
      <c r="CQ21" t="s">
        <v>89</v>
      </c>
      <c r="CR21" t="s">
        <v>89</v>
      </c>
      <c r="CS21" t="s">
        <v>89</v>
      </c>
      <c r="CT21" t="s">
        <v>89</v>
      </c>
      <c r="CU21" t="s">
        <v>89</v>
      </c>
      <c r="CV21" t="s">
        <v>89</v>
      </c>
      <c r="CW21" t="s">
        <v>89</v>
      </c>
      <c r="CX21" t="s">
        <v>89</v>
      </c>
      <c r="CY21" t="s">
        <v>89</v>
      </c>
      <c r="CZ21" t="s">
        <v>89</v>
      </c>
      <c r="DA21" t="s">
        <v>89</v>
      </c>
      <c r="DB21" t="s">
        <v>89</v>
      </c>
      <c r="DC21" t="s">
        <v>89</v>
      </c>
      <c r="DD21" t="s">
        <v>89</v>
      </c>
      <c r="DE21" t="s">
        <v>89</v>
      </c>
      <c r="DF21" t="s">
        <v>89</v>
      </c>
      <c r="DG21" t="s">
        <v>89</v>
      </c>
      <c r="DH21" t="s">
        <v>89</v>
      </c>
      <c r="DI21" t="s">
        <v>89</v>
      </c>
      <c r="DJ21" t="s">
        <v>89</v>
      </c>
      <c r="DK21" t="s">
        <v>89</v>
      </c>
      <c r="DL21" t="s">
        <v>89</v>
      </c>
      <c r="DM21" t="s">
        <v>89</v>
      </c>
      <c r="DN21" t="s">
        <v>89</v>
      </c>
      <c r="DO21" t="s">
        <v>89</v>
      </c>
      <c r="DP21" t="s">
        <v>89</v>
      </c>
      <c r="DQ21" t="s">
        <v>89</v>
      </c>
    </row>
    <row r="22" spans="1:121" x14ac:dyDescent="0.25">
      <c r="A22" t="s">
        <v>149</v>
      </c>
      <c r="B22">
        <v>0</v>
      </c>
      <c r="C22" t="s">
        <v>150</v>
      </c>
      <c r="D22" t="s">
        <v>151</v>
      </c>
      <c r="E22" t="s">
        <v>84</v>
      </c>
      <c r="F22" t="s">
        <v>85</v>
      </c>
      <c r="G22" t="s">
        <v>152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  <c r="CM22" t="s">
        <v>89</v>
      </c>
      <c r="CN22" t="s">
        <v>89</v>
      </c>
      <c r="CO22" t="s">
        <v>89</v>
      </c>
      <c r="CP22" t="s">
        <v>89</v>
      </c>
      <c r="CQ22" t="s">
        <v>89</v>
      </c>
      <c r="CR22" t="s">
        <v>89</v>
      </c>
      <c r="CS22" t="s">
        <v>89</v>
      </c>
      <c r="CT22" t="s">
        <v>89</v>
      </c>
      <c r="CU22" t="s">
        <v>89</v>
      </c>
      <c r="CV22" t="s">
        <v>89</v>
      </c>
      <c r="CW22" t="s">
        <v>89</v>
      </c>
      <c r="CX22" t="s">
        <v>89</v>
      </c>
      <c r="CY22" t="s">
        <v>89</v>
      </c>
      <c r="CZ22" t="s">
        <v>89</v>
      </c>
      <c r="DA22" t="s">
        <v>89</v>
      </c>
      <c r="DB22" t="s">
        <v>89</v>
      </c>
      <c r="DC22" t="s">
        <v>89</v>
      </c>
      <c r="DD22" t="s">
        <v>89</v>
      </c>
      <c r="DE22" t="s">
        <v>89</v>
      </c>
      <c r="DF22" t="s">
        <v>89</v>
      </c>
      <c r="DG22" t="s">
        <v>89</v>
      </c>
      <c r="DH22" t="s">
        <v>89</v>
      </c>
      <c r="DI22" t="s">
        <v>89</v>
      </c>
      <c r="DJ22" t="s">
        <v>89</v>
      </c>
      <c r="DK22" t="s">
        <v>89</v>
      </c>
      <c r="DL22" t="s">
        <v>89</v>
      </c>
      <c r="DM22" t="s">
        <v>89</v>
      </c>
      <c r="DN22" t="s">
        <v>89</v>
      </c>
      <c r="DO22" t="s">
        <v>89</v>
      </c>
      <c r="DP22" t="s">
        <v>89</v>
      </c>
      <c r="DQ22" t="s">
        <v>89</v>
      </c>
    </row>
    <row r="23" spans="1:121" x14ac:dyDescent="0.25">
      <c r="A23" t="s">
        <v>153</v>
      </c>
      <c r="B23" t="s">
        <v>154</v>
      </c>
      <c r="C23" t="s">
        <v>155</v>
      </c>
      <c r="D23" t="s">
        <v>96</v>
      </c>
      <c r="E23" t="s">
        <v>98</v>
      </c>
      <c r="F23" t="s">
        <v>2550</v>
      </c>
      <c r="G23" t="s">
        <v>2551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  <c r="CM23" t="s">
        <v>89</v>
      </c>
      <c r="CN23" t="s">
        <v>89</v>
      </c>
      <c r="CO23" t="s">
        <v>89</v>
      </c>
      <c r="CP23" t="s">
        <v>89</v>
      </c>
      <c r="CQ23" t="s">
        <v>89</v>
      </c>
      <c r="CR23" t="s">
        <v>89</v>
      </c>
      <c r="CS23" t="s">
        <v>89</v>
      </c>
      <c r="CT23" t="s">
        <v>89</v>
      </c>
      <c r="CU23" t="s">
        <v>89</v>
      </c>
      <c r="CV23" t="s">
        <v>89</v>
      </c>
      <c r="CW23" t="s">
        <v>89</v>
      </c>
      <c r="CX23" t="s">
        <v>89</v>
      </c>
      <c r="CY23" t="s">
        <v>89</v>
      </c>
      <c r="CZ23" t="s">
        <v>89</v>
      </c>
      <c r="DA23" t="s">
        <v>89</v>
      </c>
      <c r="DB23" t="s">
        <v>89</v>
      </c>
      <c r="DC23" t="s">
        <v>89</v>
      </c>
      <c r="DD23" t="s">
        <v>89</v>
      </c>
      <c r="DE23" t="s">
        <v>89</v>
      </c>
      <c r="DF23" t="s">
        <v>89</v>
      </c>
      <c r="DG23" t="s">
        <v>89</v>
      </c>
      <c r="DH23" t="s">
        <v>89</v>
      </c>
      <c r="DI23" t="s">
        <v>89</v>
      </c>
      <c r="DJ23" t="s">
        <v>89</v>
      </c>
      <c r="DK23" t="s">
        <v>89</v>
      </c>
      <c r="DL23" t="s">
        <v>89</v>
      </c>
      <c r="DM23" t="s">
        <v>89</v>
      </c>
      <c r="DN23" t="s">
        <v>89</v>
      </c>
      <c r="DO23" t="s">
        <v>89</v>
      </c>
      <c r="DP23" t="s">
        <v>89</v>
      </c>
      <c r="DQ23" t="s">
        <v>89</v>
      </c>
    </row>
    <row r="24" spans="1:121" x14ac:dyDescent="0.25">
      <c r="A24" t="s">
        <v>156</v>
      </c>
      <c r="B24" t="s">
        <v>154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 t="s">
        <v>166</v>
      </c>
      <c r="M24" t="s">
        <v>167</v>
      </c>
      <c r="N24" t="s">
        <v>168</v>
      </c>
      <c r="O24" t="s">
        <v>169</v>
      </c>
      <c r="P24" t="s">
        <v>170</v>
      </c>
      <c r="Q24" t="s">
        <v>171</v>
      </c>
      <c r="R24" t="s">
        <v>155</v>
      </c>
      <c r="S24" t="s">
        <v>2552</v>
      </c>
      <c r="T24" t="s">
        <v>1021</v>
      </c>
      <c r="U24" t="s">
        <v>428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  <c r="CM24" t="s">
        <v>89</v>
      </c>
      <c r="CN24" t="s">
        <v>89</v>
      </c>
      <c r="CO24" t="s">
        <v>89</v>
      </c>
      <c r="CP24" t="s">
        <v>89</v>
      </c>
      <c r="CQ24" t="s">
        <v>89</v>
      </c>
      <c r="CR24" t="s">
        <v>89</v>
      </c>
      <c r="CS24" t="s">
        <v>89</v>
      </c>
      <c r="CT24" t="s">
        <v>89</v>
      </c>
      <c r="CU24" t="s">
        <v>89</v>
      </c>
      <c r="CV24" t="s">
        <v>89</v>
      </c>
      <c r="CW24" t="s">
        <v>89</v>
      </c>
      <c r="CX24" t="s">
        <v>89</v>
      </c>
      <c r="CY24" t="s">
        <v>89</v>
      </c>
      <c r="CZ24" t="s">
        <v>89</v>
      </c>
      <c r="DA24" t="s">
        <v>89</v>
      </c>
      <c r="DB24" t="s">
        <v>89</v>
      </c>
      <c r="DC24" t="s">
        <v>89</v>
      </c>
      <c r="DD24" t="s">
        <v>89</v>
      </c>
      <c r="DE24" t="s">
        <v>89</v>
      </c>
      <c r="DF24" t="s">
        <v>89</v>
      </c>
      <c r="DG24" t="s">
        <v>89</v>
      </c>
      <c r="DH24" t="s">
        <v>89</v>
      </c>
      <c r="DI24" t="s">
        <v>89</v>
      </c>
      <c r="DJ24" t="s">
        <v>89</v>
      </c>
      <c r="DK24" t="s">
        <v>89</v>
      </c>
      <c r="DL24" t="s">
        <v>89</v>
      </c>
      <c r="DM24" t="s">
        <v>89</v>
      </c>
      <c r="DN24" t="s">
        <v>89</v>
      </c>
      <c r="DO24" t="s">
        <v>89</v>
      </c>
      <c r="DP24" t="s">
        <v>89</v>
      </c>
      <c r="DQ24" t="s">
        <v>89</v>
      </c>
    </row>
    <row r="25" spans="1:121" x14ac:dyDescent="0.25">
      <c r="A25" t="s">
        <v>172</v>
      </c>
      <c r="B25" t="s">
        <v>154</v>
      </c>
      <c r="C25" t="s">
        <v>96</v>
      </c>
      <c r="D25" t="s">
        <v>98</v>
      </c>
      <c r="E25" t="s">
        <v>84</v>
      </c>
      <c r="F25" t="s">
        <v>85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  <c r="CM25" t="s">
        <v>89</v>
      </c>
      <c r="CN25" t="s">
        <v>89</v>
      </c>
      <c r="CO25" t="s">
        <v>89</v>
      </c>
      <c r="CP25" t="s">
        <v>89</v>
      </c>
      <c r="CQ25" t="s">
        <v>89</v>
      </c>
      <c r="CR25" t="s">
        <v>89</v>
      </c>
      <c r="CS25" t="s">
        <v>89</v>
      </c>
      <c r="CT25" t="s">
        <v>89</v>
      </c>
      <c r="CU25" t="s">
        <v>89</v>
      </c>
      <c r="CV25" t="s">
        <v>89</v>
      </c>
      <c r="CW25" t="s">
        <v>89</v>
      </c>
      <c r="CX25" t="s">
        <v>89</v>
      </c>
      <c r="CY25" t="s">
        <v>89</v>
      </c>
      <c r="CZ25" t="s">
        <v>89</v>
      </c>
      <c r="DA25" t="s">
        <v>89</v>
      </c>
      <c r="DB25" t="s">
        <v>89</v>
      </c>
      <c r="DC25" t="s">
        <v>89</v>
      </c>
      <c r="DD25" t="s">
        <v>89</v>
      </c>
      <c r="DE25" t="s">
        <v>89</v>
      </c>
      <c r="DF25" t="s">
        <v>89</v>
      </c>
      <c r="DG25" t="s">
        <v>89</v>
      </c>
      <c r="DH25" t="s">
        <v>89</v>
      </c>
      <c r="DI25" t="s">
        <v>89</v>
      </c>
      <c r="DJ25" t="s">
        <v>89</v>
      </c>
      <c r="DK25" t="s">
        <v>89</v>
      </c>
      <c r="DL25" t="s">
        <v>89</v>
      </c>
      <c r="DM25" t="s">
        <v>89</v>
      </c>
      <c r="DN25" t="s">
        <v>89</v>
      </c>
      <c r="DO25" t="s">
        <v>89</v>
      </c>
      <c r="DP25" t="s">
        <v>89</v>
      </c>
      <c r="DQ25" t="s">
        <v>89</v>
      </c>
    </row>
    <row r="26" spans="1:121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125</v>
      </c>
      <c r="M26" t="s">
        <v>184</v>
      </c>
      <c r="N26" t="s">
        <v>185</v>
      </c>
      <c r="O26" t="s">
        <v>84</v>
      </c>
      <c r="P26" t="s">
        <v>85</v>
      </c>
      <c r="Q26" t="s">
        <v>186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  <c r="CM26" t="s">
        <v>89</v>
      </c>
      <c r="CN26" t="s">
        <v>89</v>
      </c>
      <c r="CO26" t="s">
        <v>89</v>
      </c>
      <c r="CP26" t="s">
        <v>89</v>
      </c>
      <c r="CQ26" t="s">
        <v>89</v>
      </c>
      <c r="CR26" t="s">
        <v>89</v>
      </c>
      <c r="CS26" t="s">
        <v>89</v>
      </c>
      <c r="CT26" t="s">
        <v>89</v>
      </c>
      <c r="CU26" t="s">
        <v>89</v>
      </c>
      <c r="CV26" t="s">
        <v>89</v>
      </c>
      <c r="CW26" t="s">
        <v>89</v>
      </c>
      <c r="CX26" t="s">
        <v>89</v>
      </c>
      <c r="CY26" t="s">
        <v>89</v>
      </c>
      <c r="CZ26" t="s">
        <v>89</v>
      </c>
      <c r="DA26" t="s">
        <v>89</v>
      </c>
      <c r="DB26" t="s">
        <v>89</v>
      </c>
      <c r="DC26" t="s">
        <v>89</v>
      </c>
      <c r="DD26" t="s">
        <v>89</v>
      </c>
      <c r="DE26" t="s">
        <v>89</v>
      </c>
      <c r="DF26" t="s">
        <v>89</v>
      </c>
      <c r="DG26" t="s">
        <v>89</v>
      </c>
      <c r="DH26" t="s">
        <v>89</v>
      </c>
      <c r="DI26" t="s">
        <v>89</v>
      </c>
      <c r="DJ26" t="s">
        <v>89</v>
      </c>
      <c r="DK26" t="s">
        <v>89</v>
      </c>
      <c r="DL26" t="s">
        <v>89</v>
      </c>
      <c r="DM26" t="s">
        <v>89</v>
      </c>
      <c r="DN26" t="s">
        <v>89</v>
      </c>
      <c r="DO26" t="s">
        <v>89</v>
      </c>
      <c r="DP26" t="s">
        <v>89</v>
      </c>
      <c r="DQ26" t="s">
        <v>89</v>
      </c>
    </row>
    <row r="27" spans="1:121" x14ac:dyDescent="0.25">
      <c r="A27" t="s">
        <v>187</v>
      </c>
      <c r="B27" t="s">
        <v>188</v>
      </c>
      <c r="C27" t="s">
        <v>189</v>
      </c>
      <c r="D27" t="s">
        <v>180</v>
      </c>
      <c r="E27" t="s">
        <v>190</v>
      </c>
      <c r="F27" t="s">
        <v>183</v>
      </c>
      <c r="G27" t="s">
        <v>184</v>
      </c>
      <c r="H27" t="s">
        <v>191</v>
      </c>
      <c r="I27" t="s">
        <v>192</v>
      </c>
      <c r="J27" t="s">
        <v>193</v>
      </c>
      <c r="K27" t="s">
        <v>194</v>
      </c>
      <c r="L27" t="s">
        <v>195</v>
      </c>
      <c r="M27" t="s">
        <v>196</v>
      </c>
      <c r="N27" t="s">
        <v>197</v>
      </c>
      <c r="O27" t="s">
        <v>198</v>
      </c>
      <c r="P27" t="s">
        <v>199</v>
      </c>
      <c r="Q27" t="s">
        <v>200</v>
      </c>
      <c r="R27" t="s">
        <v>201</v>
      </c>
      <c r="S27" t="s">
        <v>202</v>
      </c>
      <c r="T27" t="s">
        <v>203</v>
      </c>
      <c r="U27" t="s">
        <v>204</v>
      </c>
      <c r="V27" t="s">
        <v>205</v>
      </c>
      <c r="W27" t="s">
        <v>206</v>
      </c>
      <c r="X27" t="s">
        <v>207</v>
      </c>
      <c r="Y27" t="s">
        <v>208</v>
      </c>
      <c r="Z27" t="s">
        <v>209</v>
      </c>
      <c r="AA27" t="s">
        <v>210</v>
      </c>
      <c r="AB27" t="s">
        <v>211</v>
      </c>
      <c r="AC27" t="s">
        <v>212</v>
      </c>
      <c r="AD27" t="s">
        <v>213</v>
      </c>
      <c r="AE27" t="s">
        <v>214</v>
      </c>
      <c r="AF27" t="s">
        <v>215</v>
      </c>
      <c r="AG27" t="s">
        <v>216</v>
      </c>
      <c r="AH27" t="s">
        <v>217</v>
      </c>
      <c r="AI27" t="s">
        <v>218</v>
      </c>
      <c r="AJ27" t="s">
        <v>219</v>
      </c>
      <c r="AK27" t="s">
        <v>220</v>
      </c>
      <c r="AL27" t="s">
        <v>221</v>
      </c>
      <c r="AM27" t="s">
        <v>222</v>
      </c>
      <c r="AN27" t="s">
        <v>223</v>
      </c>
      <c r="AO27" t="s">
        <v>224</v>
      </c>
      <c r="AP27" t="s">
        <v>225</v>
      </c>
      <c r="AQ27" t="s">
        <v>226</v>
      </c>
      <c r="AR27" t="s">
        <v>227</v>
      </c>
      <c r="AS27" t="s">
        <v>228</v>
      </c>
      <c r="AT27" t="s">
        <v>229</v>
      </c>
      <c r="AU27" t="s">
        <v>230</v>
      </c>
      <c r="AV27" t="s">
        <v>231</v>
      </c>
      <c r="AW27" t="s">
        <v>232</v>
      </c>
      <c r="AX27" t="s">
        <v>233</v>
      </c>
      <c r="AY27" t="s">
        <v>234</v>
      </c>
      <c r="AZ27" t="s">
        <v>235</v>
      </c>
      <c r="BA27" t="s">
        <v>236</v>
      </c>
      <c r="BB27" t="s">
        <v>84</v>
      </c>
      <c r="BC27" t="s">
        <v>85</v>
      </c>
      <c r="BD27" t="s">
        <v>237</v>
      </c>
      <c r="BE27" t="s">
        <v>238</v>
      </c>
      <c r="BF27" t="s">
        <v>239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  <c r="CM27" t="s">
        <v>89</v>
      </c>
      <c r="CN27" t="s">
        <v>89</v>
      </c>
      <c r="CO27" t="s">
        <v>89</v>
      </c>
      <c r="CP27" t="s">
        <v>89</v>
      </c>
      <c r="CQ27" t="s">
        <v>89</v>
      </c>
      <c r="CR27" t="s">
        <v>89</v>
      </c>
      <c r="CS27" t="s">
        <v>89</v>
      </c>
      <c r="CT27" t="s">
        <v>89</v>
      </c>
      <c r="CU27" t="s">
        <v>89</v>
      </c>
      <c r="CV27" t="s">
        <v>89</v>
      </c>
      <c r="CW27" t="s">
        <v>89</v>
      </c>
      <c r="CX27" t="s">
        <v>89</v>
      </c>
      <c r="CY27" t="s">
        <v>89</v>
      </c>
      <c r="CZ27" t="s">
        <v>89</v>
      </c>
      <c r="DA27" t="s">
        <v>89</v>
      </c>
      <c r="DB27" t="s">
        <v>89</v>
      </c>
      <c r="DC27" t="s">
        <v>89</v>
      </c>
      <c r="DD27" t="s">
        <v>89</v>
      </c>
      <c r="DE27" t="s">
        <v>89</v>
      </c>
      <c r="DF27" t="s">
        <v>89</v>
      </c>
      <c r="DG27" t="s">
        <v>89</v>
      </c>
      <c r="DH27" t="s">
        <v>89</v>
      </c>
      <c r="DI27" t="s">
        <v>89</v>
      </c>
      <c r="DJ27" t="s">
        <v>89</v>
      </c>
      <c r="DK27" t="s">
        <v>89</v>
      </c>
      <c r="DL27" t="s">
        <v>89</v>
      </c>
      <c r="DM27" t="s">
        <v>89</v>
      </c>
      <c r="DN27" t="s">
        <v>89</v>
      </c>
      <c r="DO27" t="s">
        <v>89</v>
      </c>
      <c r="DP27" t="s">
        <v>89</v>
      </c>
      <c r="DQ27" t="s">
        <v>89</v>
      </c>
    </row>
    <row r="28" spans="1:121" x14ac:dyDescent="0.25">
      <c r="A28" t="s">
        <v>2553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 t="s">
        <v>125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 t="s">
        <v>251</v>
      </c>
      <c r="O28" t="s">
        <v>252</v>
      </c>
      <c r="P28" t="s">
        <v>253</v>
      </c>
      <c r="Q28" t="s">
        <v>254</v>
      </c>
      <c r="R28" t="s">
        <v>255</v>
      </c>
      <c r="S28" t="s">
        <v>84</v>
      </c>
      <c r="T28" t="s">
        <v>85</v>
      </c>
      <c r="U28" t="s">
        <v>3541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  <c r="CM28" t="s">
        <v>89</v>
      </c>
      <c r="CN28" t="s">
        <v>89</v>
      </c>
      <c r="CO28" t="s">
        <v>89</v>
      </c>
      <c r="CP28" t="s">
        <v>89</v>
      </c>
      <c r="CQ28" t="s">
        <v>89</v>
      </c>
      <c r="CR28" t="s">
        <v>89</v>
      </c>
      <c r="CS28" t="s">
        <v>89</v>
      </c>
      <c r="CT28" t="s">
        <v>89</v>
      </c>
      <c r="CU28" t="s">
        <v>89</v>
      </c>
      <c r="CV28" t="s">
        <v>89</v>
      </c>
      <c r="CW28" t="s">
        <v>89</v>
      </c>
      <c r="CX28" t="s">
        <v>89</v>
      </c>
      <c r="CY28" t="s">
        <v>89</v>
      </c>
      <c r="CZ28" t="s">
        <v>89</v>
      </c>
      <c r="DA28" t="s">
        <v>89</v>
      </c>
      <c r="DB28" t="s">
        <v>89</v>
      </c>
      <c r="DC28" t="s">
        <v>89</v>
      </c>
      <c r="DD28" t="s">
        <v>89</v>
      </c>
      <c r="DE28" t="s">
        <v>89</v>
      </c>
      <c r="DF28" t="s">
        <v>89</v>
      </c>
      <c r="DG28" t="s">
        <v>89</v>
      </c>
      <c r="DH28" t="s">
        <v>89</v>
      </c>
      <c r="DI28" t="s">
        <v>89</v>
      </c>
      <c r="DJ28" t="s">
        <v>89</v>
      </c>
      <c r="DK28" t="s">
        <v>89</v>
      </c>
      <c r="DL28" t="s">
        <v>89</v>
      </c>
      <c r="DM28" t="s">
        <v>89</v>
      </c>
      <c r="DN28" t="s">
        <v>89</v>
      </c>
      <c r="DO28" t="s">
        <v>89</v>
      </c>
      <c r="DP28" t="s">
        <v>89</v>
      </c>
      <c r="DQ28" t="s">
        <v>89</v>
      </c>
    </row>
    <row r="29" spans="1:121" x14ac:dyDescent="0.25">
      <c r="A29" t="s">
        <v>3542</v>
      </c>
      <c r="B29" t="s">
        <v>98</v>
      </c>
      <c r="C29" t="s">
        <v>84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  <c r="CM29" t="s">
        <v>89</v>
      </c>
      <c r="CN29" t="s">
        <v>89</v>
      </c>
      <c r="CO29" t="s">
        <v>89</v>
      </c>
      <c r="CP29" t="s">
        <v>89</v>
      </c>
      <c r="CQ29" t="s">
        <v>89</v>
      </c>
      <c r="CR29" t="s">
        <v>89</v>
      </c>
      <c r="CS29" t="s">
        <v>89</v>
      </c>
      <c r="CT29" t="s">
        <v>89</v>
      </c>
      <c r="CU29" t="s">
        <v>89</v>
      </c>
      <c r="CV29" t="s">
        <v>89</v>
      </c>
      <c r="CW29" t="s">
        <v>89</v>
      </c>
      <c r="CX29" t="s">
        <v>89</v>
      </c>
      <c r="CY29" t="s">
        <v>89</v>
      </c>
      <c r="CZ29" t="s">
        <v>89</v>
      </c>
      <c r="DA29" t="s">
        <v>89</v>
      </c>
      <c r="DB29" t="s">
        <v>89</v>
      </c>
      <c r="DC29" t="s">
        <v>89</v>
      </c>
      <c r="DD29" t="s">
        <v>89</v>
      </c>
      <c r="DE29" t="s">
        <v>89</v>
      </c>
      <c r="DF29" t="s">
        <v>89</v>
      </c>
      <c r="DG29" t="s">
        <v>89</v>
      </c>
      <c r="DH29" t="s">
        <v>89</v>
      </c>
      <c r="DI29" t="s">
        <v>89</v>
      </c>
      <c r="DJ29" t="s">
        <v>89</v>
      </c>
      <c r="DK29" t="s">
        <v>89</v>
      </c>
      <c r="DL29" t="s">
        <v>89</v>
      </c>
      <c r="DM29" t="s">
        <v>89</v>
      </c>
      <c r="DN29" t="s">
        <v>89</v>
      </c>
      <c r="DO29" t="s">
        <v>89</v>
      </c>
      <c r="DP29" t="s">
        <v>89</v>
      </c>
      <c r="DQ29" t="s">
        <v>89</v>
      </c>
    </row>
    <row r="30" spans="1:121" x14ac:dyDescent="0.25">
      <c r="A30" t="s">
        <v>2913</v>
      </c>
      <c r="B30" t="s">
        <v>2914</v>
      </c>
      <c r="C30" t="s">
        <v>2915</v>
      </c>
      <c r="D30" t="s">
        <v>2943</v>
      </c>
      <c r="E30" t="s">
        <v>84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  <c r="CK30" t="s">
        <v>89</v>
      </c>
      <c r="CL30" t="s">
        <v>89</v>
      </c>
      <c r="CM30" t="s">
        <v>89</v>
      </c>
      <c r="CN30" t="s">
        <v>89</v>
      </c>
      <c r="CO30" t="s">
        <v>89</v>
      </c>
      <c r="CP30" t="s">
        <v>89</v>
      </c>
      <c r="CQ30" t="s">
        <v>89</v>
      </c>
      <c r="CR30" t="s">
        <v>89</v>
      </c>
      <c r="CS30" t="s">
        <v>89</v>
      </c>
      <c r="CT30" t="s">
        <v>89</v>
      </c>
      <c r="CU30" t="s">
        <v>89</v>
      </c>
      <c r="CV30" t="s">
        <v>89</v>
      </c>
      <c r="CW30" t="s">
        <v>89</v>
      </c>
      <c r="CX30" t="s">
        <v>89</v>
      </c>
      <c r="CY30" t="s">
        <v>89</v>
      </c>
      <c r="CZ30" t="s">
        <v>89</v>
      </c>
      <c r="DA30" t="s">
        <v>89</v>
      </c>
      <c r="DB30" t="s">
        <v>89</v>
      </c>
      <c r="DC30" t="s">
        <v>89</v>
      </c>
      <c r="DD30" t="s">
        <v>89</v>
      </c>
      <c r="DE30" t="s">
        <v>89</v>
      </c>
      <c r="DF30" t="s">
        <v>89</v>
      </c>
      <c r="DG30" t="s">
        <v>89</v>
      </c>
      <c r="DH30" t="s">
        <v>89</v>
      </c>
      <c r="DI30" t="s">
        <v>89</v>
      </c>
      <c r="DJ30" t="s">
        <v>89</v>
      </c>
      <c r="DK30" t="s">
        <v>89</v>
      </c>
      <c r="DL30" t="s">
        <v>89</v>
      </c>
      <c r="DM30" t="s">
        <v>89</v>
      </c>
      <c r="DN30" t="s">
        <v>89</v>
      </c>
      <c r="DO30" t="s">
        <v>89</v>
      </c>
      <c r="DP30" t="s">
        <v>89</v>
      </c>
      <c r="DQ30" t="s">
        <v>89</v>
      </c>
    </row>
    <row r="31" spans="1:121" x14ac:dyDescent="0.25">
      <c r="A31" t="s">
        <v>256</v>
      </c>
      <c r="B31" t="s">
        <v>257</v>
      </c>
      <c r="C31" t="s">
        <v>84</v>
      </c>
      <c r="D31" t="s">
        <v>85</v>
      </c>
      <c r="E31" t="s">
        <v>96</v>
      </c>
      <c r="F31" t="s">
        <v>98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  <c r="CM31" t="s">
        <v>89</v>
      </c>
      <c r="CN31" t="s">
        <v>89</v>
      </c>
      <c r="CO31" t="s">
        <v>89</v>
      </c>
      <c r="CP31" t="s">
        <v>89</v>
      </c>
      <c r="CQ31" t="s">
        <v>89</v>
      </c>
      <c r="CR31" t="s">
        <v>89</v>
      </c>
      <c r="CS31" t="s">
        <v>89</v>
      </c>
      <c r="CT31" t="s">
        <v>89</v>
      </c>
      <c r="CU31" t="s">
        <v>89</v>
      </c>
      <c r="CV31" t="s">
        <v>89</v>
      </c>
      <c r="CW31" t="s">
        <v>89</v>
      </c>
      <c r="CX31" t="s">
        <v>89</v>
      </c>
      <c r="CY31" t="s">
        <v>89</v>
      </c>
      <c r="CZ31" t="s">
        <v>89</v>
      </c>
      <c r="DA31" t="s">
        <v>89</v>
      </c>
      <c r="DB31" t="s">
        <v>89</v>
      </c>
      <c r="DC31" t="s">
        <v>89</v>
      </c>
      <c r="DD31" t="s">
        <v>89</v>
      </c>
      <c r="DE31" t="s">
        <v>89</v>
      </c>
      <c r="DF31" t="s">
        <v>89</v>
      </c>
      <c r="DG31" t="s">
        <v>89</v>
      </c>
      <c r="DH31" t="s">
        <v>89</v>
      </c>
      <c r="DI31" t="s">
        <v>89</v>
      </c>
      <c r="DJ31" t="s">
        <v>89</v>
      </c>
      <c r="DK31" t="s">
        <v>89</v>
      </c>
      <c r="DL31" t="s">
        <v>89</v>
      </c>
      <c r="DM31" t="s">
        <v>89</v>
      </c>
      <c r="DN31" t="s">
        <v>89</v>
      </c>
      <c r="DO31" t="s">
        <v>89</v>
      </c>
      <c r="DP31" t="s">
        <v>89</v>
      </c>
      <c r="DQ31" t="s">
        <v>89</v>
      </c>
    </row>
    <row r="32" spans="1:121" x14ac:dyDescent="0.25">
      <c r="A32" t="s">
        <v>258</v>
      </c>
      <c r="B32">
        <v>0</v>
      </c>
      <c r="C32" t="s">
        <v>154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84</v>
      </c>
      <c r="L32" t="s">
        <v>85</v>
      </c>
      <c r="M32" t="s">
        <v>266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  <c r="CK32" t="s">
        <v>89</v>
      </c>
      <c r="CL32" t="s">
        <v>89</v>
      </c>
      <c r="CM32" t="s">
        <v>89</v>
      </c>
      <c r="CN32" t="s">
        <v>89</v>
      </c>
      <c r="CO32" t="s">
        <v>89</v>
      </c>
      <c r="CP32" t="s">
        <v>89</v>
      </c>
      <c r="CQ32" t="s">
        <v>89</v>
      </c>
      <c r="CR32" t="s">
        <v>89</v>
      </c>
      <c r="CS32" t="s">
        <v>89</v>
      </c>
      <c r="CT32" t="s">
        <v>89</v>
      </c>
      <c r="CU32" t="s">
        <v>89</v>
      </c>
      <c r="CV32" t="s">
        <v>89</v>
      </c>
      <c r="CW32" t="s">
        <v>89</v>
      </c>
      <c r="CX32" t="s">
        <v>89</v>
      </c>
      <c r="CY32" t="s">
        <v>89</v>
      </c>
      <c r="CZ32" t="s">
        <v>89</v>
      </c>
      <c r="DA32" t="s">
        <v>89</v>
      </c>
      <c r="DB32" t="s">
        <v>89</v>
      </c>
      <c r="DC32" t="s">
        <v>89</v>
      </c>
      <c r="DD32" t="s">
        <v>89</v>
      </c>
      <c r="DE32" t="s">
        <v>89</v>
      </c>
      <c r="DF32" t="s">
        <v>89</v>
      </c>
      <c r="DG32" t="s">
        <v>89</v>
      </c>
      <c r="DH32" t="s">
        <v>89</v>
      </c>
      <c r="DI32" t="s">
        <v>89</v>
      </c>
      <c r="DJ32" t="s">
        <v>89</v>
      </c>
      <c r="DK32" t="s">
        <v>89</v>
      </c>
      <c r="DL32" t="s">
        <v>89</v>
      </c>
      <c r="DM32" t="s">
        <v>89</v>
      </c>
      <c r="DN32" t="s">
        <v>89</v>
      </c>
      <c r="DO32" t="s">
        <v>89</v>
      </c>
      <c r="DP32" t="s">
        <v>89</v>
      </c>
      <c r="DQ32" t="s">
        <v>89</v>
      </c>
    </row>
    <row r="33" spans="1:121" x14ac:dyDescent="0.25">
      <c r="A33" t="s">
        <v>267</v>
      </c>
      <c r="B33">
        <v>0</v>
      </c>
      <c r="C33" t="s">
        <v>176</v>
      </c>
      <c r="D33" t="s">
        <v>268</v>
      </c>
      <c r="E33" t="s">
        <v>269</v>
      </c>
      <c r="F33" t="s">
        <v>270</v>
      </c>
      <c r="G33" t="s">
        <v>125</v>
      </c>
      <c r="H33" t="s">
        <v>271</v>
      </c>
      <c r="I33" t="s">
        <v>201</v>
      </c>
      <c r="J33" t="s">
        <v>272</v>
      </c>
      <c r="K33" t="s">
        <v>273</v>
      </c>
      <c r="L33" t="s">
        <v>274</v>
      </c>
      <c r="M33" t="s">
        <v>275</v>
      </c>
      <c r="N33" t="s">
        <v>248</v>
      </c>
      <c r="O33" t="s">
        <v>249</v>
      </c>
      <c r="P33" t="s">
        <v>276</v>
      </c>
      <c r="Q33" t="s">
        <v>277</v>
      </c>
      <c r="R33" t="s">
        <v>84</v>
      </c>
      <c r="S33" t="s">
        <v>85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  <c r="CK33" t="s">
        <v>89</v>
      </c>
      <c r="CL33" t="s">
        <v>89</v>
      </c>
      <c r="CM33" t="s">
        <v>89</v>
      </c>
      <c r="CN33" t="s">
        <v>89</v>
      </c>
      <c r="CO33" t="s">
        <v>89</v>
      </c>
      <c r="CP33" t="s">
        <v>89</v>
      </c>
      <c r="CQ33" t="s">
        <v>89</v>
      </c>
      <c r="CR33" t="s">
        <v>89</v>
      </c>
      <c r="CS33" t="s">
        <v>89</v>
      </c>
      <c r="CT33" t="s">
        <v>89</v>
      </c>
      <c r="CU33" t="s">
        <v>89</v>
      </c>
      <c r="CV33" t="s">
        <v>89</v>
      </c>
      <c r="CW33" t="s">
        <v>89</v>
      </c>
      <c r="CX33" t="s">
        <v>89</v>
      </c>
      <c r="CY33" t="s">
        <v>89</v>
      </c>
      <c r="CZ33" t="s">
        <v>89</v>
      </c>
      <c r="DA33" t="s">
        <v>89</v>
      </c>
      <c r="DB33" t="s">
        <v>89</v>
      </c>
      <c r="DC33" t="s">
        <v>89</v>
      </c>
      <c r="DD33" t="s">
        <v>89</v>
      </c>
      <c r="DE33" t="s">
        <v>89</v>
      </c>
      <c r="DF33" t="s">
        <v>89</v>
      </c>
      <c r="DG33" t="s">
        <v>89</v>
      </c>
      <c r="DH33" t="s">
        <v>89</v>
      </c>
      <c r="DI33" t="s">
        <v>89</v>
      </c>
      <c r="DJ33" t="s">
        <v>89</v>
      </c>
      <c r="DK33" t="s">
        <v>89</v>
      </c>
      <c r="DL33" t="s">
        <v>89</v>
      </c>
      <c r="DM33" t="s">
        <v>89</v>
      </c>
      <c r="DN33" t="s">
        <v>89</v>
      </c>
      <c r="DO33" t="s">
        <v>89</v>
      </c>
      <c r="DP33" t="s">
        <v>89</v>
      </c>
      <c r="DQ33" t="s">
        <v>89</v>
      </c>
    </row>
    <row r="34" spans="1:121" x14ac:dyDescent="0.25">
      <c r="A34" t="s">
        <v>278</v>
      </c>
      <c r="B34">
        <v>0</v>
      </c>
      <c r="C34" t="s">
        <v>279</v>
      </c>
      <c r="D34" t="s">
        <v>84</v>
      </c>
      <c r="E34" t="s">
        <v>85</v>
      </c>
      <c r="F34" t="s">
        <v>607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89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  <c r="CK34" t="s">
        <v>89</v>
      </c>
      <c r="CL34" t="s">
        <v>89</v>
      </c>
      <c r="CM34" t="s">
        <v>89</v>
      </c>
      <c r="CN34" t="s">
        <v>89</v>
      </c>
      <c r="CO34" t="s">
        <v>89</v>
      </c>
      <c r="CP34" t="s">
        <v>89</v>
      </c>
      <c r="CQ34" t="s">
        <v>89</v>
      </c>
      <c r="CR34" t="s">
        <v>89</v>
      </c>
      <c r="CS34" t="s">
        <v>89</v>
      </c>
      <c r="CT34" t="s">
        <v>89</v>
      </c>
      <c r="CU34" t="s">
        <v>89</v>
      </c>
      <c r="CV34" t="s">
        <v>89</v>
      </c>
      <c r="CW34" t="s">
        <v>89</v>
      </c>
      <c r="CX34" t="s">
        <v>89</v>
      </c>
      <c r="CY34" t="s">
        <v>89</v>
      </c>
      <c r="CZ34" t="s">
        <v>89</v>
      </c>
      <c r="DA34" t="s">
        <v>89</v>
      </c>
      <c r="DB34" t="s">
        <v>89</v>
      </c>
      <c r="DC34" t="s">
        <v>89</v>
      </c>
      <c r="DD34" t="s">
        <v>89</v>
      </c>
      <c r="DE34" t="s">
        <v>89</v>
      </c>
      <c r="DF34" t="s">
        <v>89</v>
      </c>
      <c r="DG34" t="s">
        <v>89</v>
      </c>
      <c r="DH34" t="s">
        <v>89</v>
      </c>
      <c r="DI34" t="s">
        <v>89</v>
      </c>
      <c r="DJ34" t="s">
        <v>89</v>
      </c>
      <c r="DK34" t="s">
        <v>89</v>
      </c>
      <c r="DL34" t="s">
        <v>89</v>
      </c>
      <c r="DM34" t="s">
        <v>89</v>
      </c>
      <c r="DN34" t="s">
        <v>89</v>
      </c>
      <c r="DO34" t="s">
        <v>89</v>
      </c>
      <c r="DP34" t="s">
        <v>89</v>
      </c>
      <c r="DQ34" t="s">
        <v>89</v>
      </c>
    </row>
    <row r="35" spans="1:121" x14ac:dyDescent="0.25">
      <c r="A35" t="s">
        <v>280</v>
      </c>
      <c r="B35">
        <v>0</v>
      </c>
      <c r="C35" t="s">
        <v>281</v>
      </c>
      <c r="D35" t="s">
        <v>84</v>
      </c>
      <c r="E35" t="s">
        <v>85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  <c r="CK35" t="s">
        <v>89</v>
      </c>
      <c r="CL35" t="s">
        <v>89</v>
      </c>
      <c r="CM35" t="s">
        <v>89</v>
      </c>
      <c r="CN35" t="s">
        <v>89</v>
      </c>
      <c r="CO35" t="s">
        <v>89</v>
      </c>
      <c r="CP35" t="s">
        <v>89</v>
      </c>
      <c r="CQ35" t="s">
        <v>89</v>
      </c>
      <c r="CR35" t="s">
        <v>89</v>
      </c>
      <c r="CS35" t="s">
        <v>89</v>
      </c>
      <c r="CT35" t="s">
        <v>89</v>
      </c>
      <c r="CU35" t="s">
        <v>89</v>
      </c>
      <c r="CV35" t="s">
        <v>89</v>
      </c>
      <c r="CW35" t="s">
        <v>89</v>
      </c>
      <c r="CX35" t="s">
        <v>89</v>
      </c>
      <c r="CY35" t="s">
        <v>89</v>
      </c>
      <c r="CZ35" t="s">
        <v>89</v>
      </c>
      <c r="DA35" t="s">
        <v>89</v>
      </c>
      <c r="DB35" t="s">
        <v>89</v>
      </c>
      <c r="DC35" t="s">
        <v>89</v>
      </c>
      <c r="DD35" t="s">
        <v>89</v>
      </c>
      <c r="DE35" t="s">
        <v>89</v>
      </c>
      <c r="DF35" t="s">
        <v>89</v>
      </c>
      <c r="DG35" t="s">
        <v>89</v>
      </c>
      <c r="DH35" t="s">
        <v>89</v>
      </c>
      <c r="DI35" t="s">
        <v>89</v>
      </c>
      <c r="DJ35" t="s">
        <v>89</v>
      </c>
      <c r="DK35" t="s">
        <v>89</v>
      </c>
      <c r="DL35" t="s">
        <v>89</v>
      </c>
      <c r="DM35" t="s">
        <v>89</v>
      </c>
      <c r="DN35" t="s">
        <v>89</v>
      </c>
      <c r="DO35" t="s">
        <v>89</v>
      </c>
      <c r="DP35" t="s">
        <v>89</v>
      </c>
      <c r="DQ35" t="s">
        <v>89</v>
      </c>
    </row>
    <row r="36" spans="1:121" x14ac:dyDescent="0.25">
      <c r="A36" t="s">
        <v>282</v>
      </c>
      <c r="B36">
        <v>0</v>
      </c>
      <c r="C36" t="s">
        <v>84</v>
      </c>
      <c r="D36" t="s">
        <v>85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  <c r="CC36" t="s">
        <v>89</v>
      </c>
      <c r="CD36" t="s">
        <v>89</v>
      </c>
      <c r="CE36" t="s">
        <v>89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  <c r="CK36" t="s">
        <v>89</v>
      </c>
      <c r="CL36" t="s">
        <v>89</v>
      </c>
      <c r="CM36" t="s">
        <v>89</v>
      </c>
      <c r="CN36" t="s">
        <v>89</v>
      </c>
      <c r="CO36" t="s">
        <v>89</v>
      </c>
      <c r="CP36" t="s">
        <v>89</v>
      </c>
      <c r="CQ36" t="s">
        <v>89</v>
      </c>
      <c r="CR36" t="s">
        <v>89</v>
      </c>
      <c r="CS36" t="s">
        <v>89</v>
      </c>
      <c r="CT36" t="s">
        <v>89</v>
      </c>
      <c r="CU36" t="s">
        <v>89</v>
      </c>
      <c r="CV36" t="s">
        <v>89</v>
      </c>
      <c r="CW36" t="s">
        <v>89</v>
      </c>
      <c r="CX36" t="s">
        <v>89</v>
      </c>
      <c r="CY36" t="s">
        <v>89</v>
      </c>
      <c r="CZ36" t="s">
        <v>89</v>
      </c>
      <c r="DA36" t="s">
        <v>89</v>
      </c>
      <c r="DB36" t="s">
        <v>89</v>
      </c>
      <c r="DC36" t="s">
        <v>89</v>
      </c>
      <c r="DD36" t="s">
        <v>89</v>
      </c>
      <c r="DE36" t="s">
        <v>89</v>
      </c>
      <c r="DF36" t="s">
        <v>89</v>
      </c>
      <c r="DG36" t="s">
        <v>89</v>
      </c>
      <c r="DH36" t="s">
        <v>89</v>
      </c>
      <c r="DI36" t="s">
        <v>89</v>
      </c>
      <c r="DJ36" t="s">
        <v>89</v>
      </c>
      <c r="DK36" t="s">
        <v>89</v>
      </c>
      <c r="DL36" t="s">
        <v>89</v>
      </c>
      <c r="DM36" t="s">
        <v>89</v>
      </c>
      <c r="DN36" t="s">
        <v>89</v>
      </c>
      <c r="DO36" t="s">
        <v>89</v>
      </c>
      <c r="DP36" t="s">
        <v>89</v>
      </c>
      <c r="DQ36" t="s">
        <v>89</v>
      </c>
    </row>
    <row r="37" spans="1:121" x14ac:dyDescent="0.25">
      <c r="A37" t="s">
        <v>283</v>
      </c>
      <c r="B37">
        <v>0</v>
      </c>
      <c r="C37" t="s">
        <v>118</v>
      </c>
      <c r="D37" t="s">
        <v>284</v>
      </c>
      <c r="E37" t="s">
        <v>84</v>
      </c>
      <c r="F37" t="s">
        <v>85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  <c r="CK37" t="s">
        <v>89</v>
      </c>
      <c r="CL37" t="s">
        <v>89</v>
      </c>
      <c r="CM37" t="s">
        <v>89</v>
      </c>
      <c r="CN37" t="s">
        <v>89</v>
      </c>
      <c r="CO37" t="s">
        <v>89</v>
      </c>
      <c r="CP37" t="s">
        <v>89</v>
      </c>
      <c r="CQ37" t="s">
        <v>89</v>
      </c>
      <c r="CR37" t="s">
        <v>89</v>
      </c>
      <c r="CS37" t="s">
        <v>89</v>
      </c>
      <c r="CT37" t="s">
        <v>89</v>
      </c>
      <c r="CU37" t="s">
        <v>89</v>
      </c>
      <c r="CV37" t="s">
        <v>89</v>
      </c>
      <c r="CW37" t="s">
        <v>89</v>
      </c>
      <c r="CX37" t="s">
        <v>89</v>
      </c>
      <c r="CY37" t="s">
        <v>89</v>
      </c>
      <c r="CZ37" t="s">
        <v>89</v>
      </c>
      <c r="DA37" t="s">
        <v>89</v>
      </c>
      <c r="DB37" t="s">
        <v>89</v>
      </c>
      <c r="DC37" t="s">
        <v>89</v>
      </c>
      <c r="DD37" t="s">
        <v>89</v>
      </c>
      <c r="DE37" t="s">
        <v>89</v>
      </c>
      <c r="DF37" t="s">
        <v>89</v>
      </c>
      <c r="DG37" t="s">
        <v>89</v>
      </c>
      <c r="DH37" t="s">
        <v>89</v>
      </c>
      <c r="DI37" t="s">
        <v>89</v>
      </c>
      <c r="DJ37" t="s">
        <v>89</v>
      </c>
      <c r="DK37" t="s">
        <v>89</v>
      </c>
      <c r="DL37" t="s">
        <v>89</v>
      </c>
      <c r="DM37" t="s">
        <v>89</v>
      </c>
      <c r="DN37" t="s">
        <v>89</v>
      </c>
      <c r="DO37" t="s">
        <v>89</v>
      </c>
      <c r="DP37" t="s">
        <v>89</v>
      </c>
      <c r="DQ37" t="s">
        <v>89</v>
      </c>
    </row>
    <row r="38" spans="1:121" x14ac:dyDescent="0.25">
      <c r="A38" t="s">
        <v>285</v>
      </c>
      <c r="B38">
        <v>0</v>
      </c>
      <c r="C38" t="s">
        <v>118</v>
      </c>
      <c r="D38" t="s">
        <v>284</v>
      </c>
      <c r="E38" t="s">
        <v>84</v>
      </c>
      <c r="F38" t="s">
        <v>85</v>
      </c>
      <c r="G38" t="s">
        <v>2975</v>
      </c>
      <c r="H38" t="s">
        <v>2976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 t="s">
        <v>89</v>
      </c>
      <c r="CK38" t="s">
        <v>89</v>
      </c>
      <c r="CL38" t="s">
        <v>89</v>
      </c>
      <c r="CM38" t="s">
        <v>89</v>
      </c>
      <c r="CN38" t="s">
        <v>89</v>
      </c>
      <c r="CO38" t="s">
        <v>89</v>
      </c>
      <c r="CP38" t="s">
        <v>89</v>
      </c>
      <c r="CQ38" t="s">
        <v>89</v>
      </c>
      <c r="CR38" t="s">
        <v>89</v>
      </c>
      <c r="CS38" t="s">
        <v>89</v>
      </c>
      <c r="CT38" t="s">
        <v>89</v>
      </c>
      <c r="CU38" t="s">
        <v>89</v>
      </c>
      <c r="CV38" t="s">
        <v>89</v>
      </c>
      <c r="CW38" t="s">
        <v>89</v>
      </c>
      <c r="CX38" t="s">
        <v>89</v>
      </c>
      <c r="CY38" t="s">
        <v>89</v>
      </c>
      <c r="CZ38" t="s">
        <v>89</v>
      </c>
      <c r="DA38" t="s">
        <v>89</v>
      </c>
      <c r="DB38" t="s">
        <v>89</v>
      </c>
      <c r="DC38" t="s">
        <v>89</v>
      </c>
      <c r="DD38" t="s">
        <v>89</v>
      </c>
      <c r="DE38" t="s">
        <v>89</v>
      </c>
      <c r="DF38" t="s">
        <v>89</v>
      </c>
      <c r="DG38" t="s">
        <v>89</v>
      </c>
      <c r="DH38" t="s">
        <v>89</v>
      </c>
      <c r="DI38" t="s">
        <v>89</v>
      </c>
      <c r="DJ38" t="s">
        <v>89</v>
      </c>
      <c r="DK38" t="s">
        <v>89</v>
      </c>
      <c r="DL38" t="s">
        <v>89</v>
      </c>
      <c r="DM38" t="s">
        <v>89</v>
      </c>
      <c r="DN38" t="s">
        <v>89</v>
      </c>
      <c r="DO38" t="s">
        <v>89</v>
      </c>
      <c r="DP38" t="s">
        <v>89</v>
      </c>
      <c r="DQ38" t="s">
        <v>89</v>
      </c>
    </row>
    <row r="39" spans="1:121" x14ac:dyDescent="0.25">
      <c r="A39" t="s">
        <v>950</v>
      </c>
      <c r="B39">
        <v>0</v>
      </c>
      <c r="C39" t="s">
        <v>84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  <c r="CK39" t="s">
        <v>89</v>
      </c>
      <c r="CL39" t="s">
        <v>89</v>
      </c>
      <c r="CM39" t="s">
        <v>89</v>
      </c>
      <c r="CN39" t="s">
        <v>89</v>
      </c>
      <c r="CO39" t="s">
        <v>89</v>
      </c>
      <c r="CP39" t="s">
        <v>89</v>
      </c>
      <c r="CQ39" t="s">
        <v>89</v>
      </c>
      <c r="CR39" t="s">
        <v>89</v>
      </c>
      <c r="CS39" t="s">
        <v>89</v>
      </c>
      <c r="CT39" t="s">
        <v>89</v>
      </c>
      <c r="CU39" t="s">
        <v>89</v>
      </c>
      <c r="CV39" t="s">
        <v>89</v>
      </c>
      <c r="CW39" t="s">
        <v>89</v>
      </c>
      <c r="CX39" t="s">
        <v>89</v>
      </c>
      <c r="CY39" t="s">
        <v>89</v>
      </c>
      <c r="CZ39" t="s">
        <v>89</v>
      </c>
      <c r="DA39" t="s">
        <v>89</v>
      </c>
      <c r="DB39" t="s">
        <v>89</v>
      </c>
      <c r="DC39" t="s">
        <v>89</v>
      </c>
      <c r="DD39" t="s">
        <v>89</v>
      </c>
      <c r="DE39" t="s">
        <v>89</v>
      </c>
      <c r="DF39" t="s">
        <v>89</v>
      </c>
      <c r="DG39" t="s">
        <v>89</v>
      </c>
      <c r="DH39" t="s">
        <v>89</v>
      </c>
      <c r="DI39" t="s">
        <v>89</v>
      </c>
      <c r="DJ39" t="s">
        <v>89</v>
      </c>
      <c r="DK39" t="s">
        <v>89</v>
      </c>
      <c r="DL39" t="s">
        <v>89</v>
      </c>
      <c r="DM39" t="s">
        <v>89</v>
      </c>
      <c r="DN39" t="s">
        <v>89</v>
      </c>
      <c r="DO39" t="s">
        <v>89</v>
      </c>
      <c r="DP39" t="s">
        <v>89</v>
      </c>
      <c r="DQ39" t="s">
        <v>89</v>
      </c>
    </row>
    <row r="40" spans="1:121" x14ac:dyDescent="0.25">
      <c r="A40" t="s">
        <v>951</v>
      </c>
      <c r="B40">
        <v>0</v>
      </c>
      <c r="C40" t="s">
        <v>84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  <c r="CK40" t="s">
        <v>89</v>
      </c>
      <c r="CL40" t="s">
        <v>89</v>
      </c>
      <c r="CM40" t="s">
        <v>89</v>
      </c>
      <c r="CN40" t="s">
        <v>89</v>
      </c>
      <c r="CO40" t="s">
        <v>89</v>
      </c>
      <c r="CP40" t="s">
        <v>89</v>
      </c>
      <c r="CQ40" t="s">
        <v>89</v>
      </c>
      <c r="CR40" t="s">
        <v>89</v>
      </c>
      <c r="CS40" t="s">
        <v>89</v>
      </c>
      <c r="CT40" t="s">
        <v>89</v>
      </c>
      <c r="CU40" t="s">
        <v>89</v>
      </c>
      <c r="CV40" t="s">
        <v>89</v>
      </c>
      <c r="CW40" t="s">
        <v>89</v>
      </c>
      <c r="CX40" t="s">
        <v>89</v>
      </c>
      <c r="CY40" t="s">
        <v>89</v>
      </c>
      <c r="CZ40" t="s">
        <v>89</v>
      </c>
      <c r="DA40" t="s">
        <v>89</v>
      </c>
      <c r="DB40" t="s">
        <v>89</v>
      </c>
      <c r="DC40" t="s">
        <v>89</v>
      </c>
      <c r="DD40" t="s">
        <v>89</v>
      </c>
      <c r="DE40" t="s">
        <v>89</v>
      </c>
      <c r="DF40" t="s">
        <v>89</v>
      </c>
      <c r="DG40" t="s">
        <v>89</v>
      </c>
      <c r="DH40" t="s">
        <v>89</v>
      </c>
      <c r="DI40" t="s">
        <v>89</v>
      </c>
      <c r="DJ40" t="s">
        <v>89</v>
      </c>
      <c r="DK40" t="s">
        <v>89</v>
      </c>
      <c r="DL40" t="s">
        <v>89</v>
      </c>
      <c r="DM40" t="s">
        <v>89</v>
      </c>
      <c r="DN40" t="s">
        <v>89</v>
      </c>
      <c r="DO40" t="s">
        <v>89</v>
      </c>
      <c r="DP40" t="s">
        <v>89</v>
      </c>
      <c r="DQ40" t="s">
        <v>89</v>
      </c>
    </row>
    <row r="41" spans="1:121" x14ac:dyDescent="0.25">
      <c r="A41" t="s">
        <v>286</v>
      </c>
      <c r="B41">
        <v>0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292</v>
      </c>
      <c r="I41" t="s">
        <v>125</v>
      </c>
      <c r="J41" t="s">
        <v>245</v>
      </c>
      <c r="K41" t="s">
        <v>246</v>
      </c>
      <c r="L41" t="s">
        <v>2555</v>
      </c>
      <c r="M41" t="s">
        <v>293</v>
      </c>
      <c r="N41" t="s">
        <v>294</v>
      </c>
      <c r="O41" t="s">
        <v>295</v>
      </c>
      <c r="P41" t="s">
        <v>296</v>
      </c>
      <c r="Q41" t="s">
        <v>297</v>
      </c>
      <c r="R41" t="s">
        <v>248</v>
      </c>
      <c r="S41" t="s">
        <v>249</v>
      </c>
      <c r="T41" t="s">
        <v>298</v>
      </c>
      <c r="U41" t="s">
        <v>299</v>
      </c>
      <c r="V41" t="s">
        <v>300</v>
      </c>
      <c r="W41" t="s">
        <v>301</v>
      </c>
      <c r="X41" t="s">
        <v>302</v>
      </c>
      <c r="Y41" t="s">
        <v>272</v>
      </c>
      <c r="Z41" t="s">
        <v>273</v>
      </c>
      <c r="AA41" t="s">
        <v>303</v>
      </c>
      <c r="AB41" t="s">
        <v>304</v>
      </c>
      <c r="AC41" t="s">
        <v>305</v>
      </c>
      <c r="AD41" t="s">
        <v>306</v>
      </c>
      <c r="AE41" t="s">
        <v>307</v>
      </c>
      <c r="AF41" t="s">
        <v>308</v>
      </c>
      <c r="AG41" t="s">
        <v>309</v>
      </c>
      <c r="AH41" t="s">
        <v>310</v>
      </c>
      <c r="AI41" t="s">
        <v>311</v>
      </c>
      <c r="AJ41" t="s">
        <v>312</v>
      </c>
      <c r="AK41" t="s">
        <v>84</v>
      </c>
      <c r="AL41" t="s">
        <v>85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  <c r="CK41" t="s">
        <v>89</v>
      </c>
      <c r="CL41" t="s">
        <v>89</v>
      </c>
      <c r="CM41" t="s">
        <v>89</v>
      </c>
      <c r="CN41" t="s">
        <v>89</v>
      </c>
      <c r="CO41" t="s">
        <v>89</v>
      </c>
      <c r="CP41" t="s">
        <v>89</v>
      </c>
      <c r="CQ41" t="s">
        <v>89</v>
      </c>
      <c r="CR41" t="s">
        <v>89</v>
      </c>
      <c r="CS41" t="s">
        <v>89</v>
      </c>
      <c r="CT41" t="s">
        <v>89</v>
      </c>
      <c r="CU41" t="s">
        <v>89</v>
      </c>
      <c r="CV41" t="s">
        <v>89</v>
      </c>
      <c r="CW41" t="s">
        <v>89</v>
      </c>
      <c r="CX41" t="s">
        <v>89</v>
      </c>
      <c r="CY41" t="s">
        <v>89</v>
      </c>
      <c r="CZ41" t="s">
        <v>89</v>
      </c>
      <c r="DA41" t="s">
        <v>89</v>
      </c>
      <c r="DB41" t="s">
        <v>89</v>
      </c>
      <c r="DC41" t="s">
        <v>89</v>
      </c>
      <c r="DD41" t="s">
        <v>89</v>
      </c>
      <c r="DE41" t="s">
        <v>89</v>
      </c>
      <c r="DF41" t="s">
        <v>89</v>
      </c>
      <c r="DG41" t="s">
        <v>89</v>
      </c>
      <c r="DH41" t="s">
        <v>89</v>
      </c>
      <c r="DI41" t="s">
        <v>89</v>
      </c>
      <c r="DJ41" t="s">
        <v>89</v>
      </c>
      <c r="DK41" t="s">
        <v>89</v>
      </c>
      <c r="DL41" t="s">
        <v>89</v>
      </c>
      <c r="DM41" t="s">
        <v>89</v>
      </c>
      <c r="DN41" t="s">
        <v>89</v>
      </c>
      <c r="DO41" t="s">
        <v>89</v>
      </c>
      <c r="DP41" t="s">
        <v>89</v>
      </c>
      <c r="DQ41" t="s">
        <v>89</v>
      </c>
    </row>
    <row r="42" spans="1:121" x14ac:dyDescent="0.25">
      <c r="A42" t="s">
        <v>313</v>
      </c>
      <c r="B42">
        <v>0</v>
      </c>
      <c r="C42" t="s">
        <v>314</v>
      </c>
      <c r="D42" t="s">
        <v>315</v>
      </c>
      <c r="E42" t="s">
        <v>84</v>
      </c>
      <c r="F42" t="s">
        <v>85</v>
      </c>
      <c r="G42" t="s">
        <v>316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  <c r="CK42" t="s">
        <v>89</v>
      </c>
      <c r="CL42" t="s">
        <v>89</v>
      </c>
      <c r="CM42" t="s">
        <v>89</v>
      </c>
      <c r="CN42" t="s">
        <v>89</v>
      </c>
      <c r="CO42" t="s">
        <v>89</v>
      </c>
      <c r="CP42" t="s">
        <v>89</v>
      </c>
      <c r="CQ42" t="s">
        <v>89</v>
      </c>
      <c r="CR42" t="s">
        <v>89</v>
      </c>
      <c r="CS42" t="s">
        <v>89</v>
      </c>
      <c r="CT42" t="s">
        <v>89</v>
      </c>
      <c r="CU42" t="s">
        <v>89</v>
      </c>
      <c r="CV42" t="s">
        <v>89</v>
      </c>
      <c r="CW42" t="s">
        <v>89</v>
      </c>
      <c r="CX42" t="s">
        <v>89</v>
      </c>
      <c r="CY42" t="s">
        <v>89</v>
      </c>
      <c r="CZ42" t="s">
        <v>89</v>
      </c>
      <c r="DA42" t="s">
        <v>89</v>
      </c>
      <c r="DB42" t="s">
        <v>89</v>
      </c>
      <c r="DC42" t="s">
        <v>89</v>
      </c>
      <c r="DD42" t="s">
        <v>89</v>
      </c>
      <c r="DE42" t="s">
        <v>89</v>
      </c>
      <c r="DF42" t="s">
        <v>89</v>
      </c>
      <c r="DG42" t="s">
        <v>89</v>
      </c>
      <c r="DH42" t="s">
        <v>89</v>
      </c>
      <c r="DI42" t="s">
        <v>89</v>
      </c>
      <c r="DJ42" t="s">
        <v>89</v>
      </c>
      <c r="DK42" t="s">
        <v>89</v>
      </c>
      <c r="DL42" t="s">
        <v>89</v>
      </c>
      <c r="DM42" t="s">
        <v>89</v>
      </c>
      <c r="DN42" t="s">
        <v>89</v>
      </c>
      <c r="DO42" t="s">
        <v>89</v>
      </c>
      <c r="DP42" t="s">
        <v>89</v>
      </c>
      <c r="DQ42" t="s">
        <v>89</v>
      </c>
    </row>
    <row r="43" spans="1:121" x14ac:dyDescent="0.25">
      <c r="A43" t="s">
        <v>952</v>
      </c>
      <c r="B43">
        <v>0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  <c r="CK43" t="s">
        <v>89</v>
      </c>
      <c r="CL43" t="s">
        <v>89</v>
      </c>
      <c r="CM43" t="s">
        <v>89</v>
      </c>
      <c r="CN43" t="s">
        <v>89</v>
      </c>
      <c r="CO43" t="s">
        <v>89</v>
      </c>
      <c r="CP43" t="s">
        <v>89</v>
      </c>
      <c r="CQ43" t="s">
        <v>89</v>
      </c>
      <c r="CR43" t="s">
        <v>89</v>
      </c>
      <c r="CS43" t="s">
        <v>89</v>
      </c>
      <c r="CT43" t="s">
        <v>89</v>
      </c>
      <c r="CU43" t="s">
        <v>89</v>
      </c>
      <c r="CV43" t="s">
        <v>89</v>
      </c>
      <c r="CW43" t="s">
        <v>89</v>
      </c>
      <c r="CX43" t="s">
        <v>89</v>
      </c>
      <c r="CY43" t="s">
        <v>89</v>
      </c>
      <c r="CZ43" t="s">
        <v>89</v>
      </c>
      <c r="DA43" t="s">
        <v>89</v>
      </c>
      <c r="DB43" t="s">
        <v>89</v>
      </c>
      <c r="DC43" t="s">
        <v>89</v>
      </c>
      <c r="DD43" t="s">
        <v>89</v>
      </c>
      <c r="DE43" t="s">
        <v>89</v>
      </c>
      <c r="DF43" t="s">
        <v>89</v>
      </c>
      <c r="DG43" t="s">
        <v>89</v>
      </c>
      <c r="DH43" t="s">
        <v>89</v>
      </c>
      <c r="DI43" t="s">
        <v>89</v>
      </c>
      <c r="DJ43" t="s">
        <v>89</v>
      </c>
      <c r="DK43" t="s">
        <v>89</v>
      </c>
      <c r="DL43" t="s">
        <v>89</v>
      </c>
      <c r="DM43" t="s">
        <v>89</v>
      </c>
      <c r="DN43" t="s">
        <v>89</v>
      </c>
      <c r="DO43" t="s">
        <v>89</v>
      </c>
      <c r="DP43" t="s">
        <v>89</v>
      </c>
      <c r="DQ43" t="s">
        <v>89</v>
      </c>
    </row>
    <row r="44" spans="1:121" x14ac:dyDescent="0.25">
      <c r="A44" t="s">
        <v>3543</v>
      </c>
      <c r="B44" t="s">
        <v>96</v>
      </c>
      <c r="C44" t="s">
        <v>98</v>
      </c>
      <c r="D44" t="s">
        <v>97</v>
      </c>
      <c r="E44" t="s">
        <v>155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  <c r="CK44" t="s">
        <v>89</v>
      </c>
      <c r="CL44" t="s">
        <v>89</v>
      </c>
      <c r="CM44" t="s">
        <v>89</v>
      </c>
      <c r="CN44" t="s">
        <v>89</v>
      </c>
      <c r="CO44" t="s">
        <v>89</v>
      </c>
      <c r="CP44" t="s">
        <v>89</v>
      </c>
      <c r="CQ44" t="s">
        <v>89</v>
      </c>
      <c r="CR44" t="s">
        <v>89</v>
      </c>
      <c r="CS44" t="s">
        <v>89</v>
      </c>
      <c r="CT44" t="s">
        <v>89</v>
      </c>
      <c r="CU44" t="s">
        <v>89</v>
      </c>
      <c r="CV44" t="s">
        <v>89</v>
      </c>
      <c r="CW44" t="s">
        <v>89</v>
      </c>
      <c r="CX44" t="s">
        <v>89</v>
      </c>
      <c r="CY44" t="s">
        <v>89</v>
      </c>
      <c r="CZ44" t="s">
        <v>89</v>
      </c>
      <c r="DA44" t="s">
        <v>89</v>
      </c>
      <c r="DB44" t="s">
        <v>89</v>
      </c>
      <c r="DC44" t="s">
        <v>89</v>
      </c>
      <c r="DD44" t="s">
        <v>89</v>
      </c>
      <c r="DE44" t="s">
        <v>89</v>
      </c>
      <c r="DF44" t="s">
        <v>89</v>
      </c>
      <c r="DG44" t="s">
        <v>89</v>
      </c>
      <c r="DH44" t="s">
        <v>89</v>
      </c>
      <c r="DI44" t="s">
        <v>89</v>
      </c>
      <c r="DJ44" t="s">
        <v>89</v>
      </c>
      <c r="DK44" t="s">
        <v>89</v>
      </c>
      <c r="DL44" t="s">
        <v>89</v>
      </c>
      <c r="DM44" t="s">
        <v>89</v>
      </c>
      <c r="DN44" t="s">
        <v>89</v>
      </c>
      <c r="DO44" t="s">
        <v>89</v>
      </c>
      <c r="DP44" t="s">
        <v>89</v>
      </c>
      <c r="DQ44" t="s">
        <v>89</v>
      </c>
    </row>
    <row r="45" spans="1:121" x14ac:dyDescent="0.25">
      <c r="A45" t="s">
        <v>317</v>
      </c>
      <c r="B45" t="s">
        <v>84</v>
      </c>
      <c r="C45" t="s">
        <v>85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  <c r="I45" t="s">
        <v>323</v>
      </c>
      <c r="J45" t="s">
        <v>324</v>
      </c>
      <c r="K45" t="s">
        <v>325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  <c r="CK45" t="s">
        <v>89</v>
      </c>
      <c r="CL45" t="s">
        <v>89</v>
      </c>
      <c r="CM45" t="s">
        <v>89</v>
      </c>
      <c r="CN45" t="s">
        <v>89</v>
      </c>
      <c r="CO45" t="s">
        <v>89</v>
      </c>
      <c r="CP45" t="s">
        <v>89</v>
      </c>
      <c r="CQ45" t="s">
        <v>89</v>
      </c>
      <c r="CR45" t="s">
        <v>89</v>
      </c>
      <c r="CS45" t="s">
        <v>89</v>
      </c>
      <c r="CT45" t="s">
        <v>89</v>
      </c>
      <c r="CU45" t="s">
        <v>89</v>
      </c>
      <c r="CV45" t="s">
        <v>89</v>
      </c>
      <c r="CW45" t="s">
        <v>89</v>
      </c>
      <c r="CX45" t="s">
        <v>89</v>
      </c>
      <c r="CY45" t="s">
        <v>89</v>
      </c>
      <c r="CZ45" t="s">
        <v>89</v>
      </c>
      <c r="DA45" t="s">
        <v>89</v>
      </c>
      <c r="DB45" t="s">
        <v>89</v>
      </c>
      <c r="DC45" t="s">
        <v>89</v>
      </c>
      <c r="DD45" t="s">
        <v>89</v>
      </c>
      <c r="DE45" t="s">
        <v>89</v>
      </c>
      <c r="DF45" t="s">
        <v>89</v>
      </c>
      <c r="DG45" t="s">
        <v>89</v>
      </c>
      <c r="DH45" t="s">
        <v>89</v>
      </c>
      <c r="DI45" t="s">
        <v>89</v>
      </c>
      <c r="DJ45" t="s">
        <v>89</v>
      </c>
      <c r="DK45" t="s">
        <v>89</v>
      </c>
      <c r="DL45" t="s">
        <v>89</v>
      </c>
      <c r="DM45" t="s">
        <v>89</v>
      </c>
      <c r="DN45" t="s">
        <v>89</v>
      </c>
      <c r="DO45" t="s">
        <v>89</v>
      </c>
      <c r="DP45" t="s">
        <v>89</v>
      </c>
      <c r="DQ45" t="s">
        <v>89</v>
      </c>
    </row>
    <row r="46" spans="1:121" x14ac:dyDescent="0.25">
      <c r="A46" t="s">
        <v>2973</v>
      </c>
      <c r="B46" t="s">
        <v>3544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89</v>
      </c>
      <c r="CH46" t="s">
        <v>89</v>
      </c>
      <c r="CI46" t="s">
        <v>89</v>
      </c>
      <c r="CJ46" t="s">
        <v>89</v>
      </c>
      <c r="CK46" t="s">
        <v>89</v>
      </c>
      <c r="CL46" t="s">
        <v>89</v>
      </c>
      <c r="CM46" t="s">
        <v>89</v>
      </c>
      <c r="CN46" t="s">
        <v>89</v>
      </c>
      <c r="CO46" t="s">
        <v>89</v>
      </c>
      <c r="CP46" t="s">
        <v>89</v>
      </c>
      <c r="CQ46" t="s">
        <v>89</v>
      </c>
      <c r="CR46" t="s">
        <v>89</v>
      </c>
      <c r="CS46" t="s">
        <v>89</v>
      </c>
      <c r="CT46" t="s">
        <v>89</v>
      </c>
      <c r="CU46" t="s">
        <v>89</v>
      </c>
      <c r="CV46" t="s">
        <v>89</v>
      </c>
      <c r="CW46" t="s">
        <v>89</v>
      </c>
      <c r="CX46" t="s">
        <v>89</v>
      </c>
      <c r="CY46" t="s">
        <v>89</v>
      </c>
      <c r="CZ46" t="s">
        <v>89</v>
      </c>
      <c r="DA46" t="s">
        <v>89</v>
      </c>
      <c r="DB46" t="s">
        <v>89</v>
      </c>
      <c r="DC46" t="s">
        <v>89</v>
      </c>
      <c r="DD46" t="s">
        <v>89</v>
      </c>
      <c r="DE46" t="s">
        <v>89</v>
      </c>
      <c r="DF46" t="s">
        <v>89</v>
      </c>
      <c r="DG46" t="s">
        <v>89</v>
      </c>
      <c r="DH46" t="s">
        <v>89</v>
      </c>
      <c r="DI46" t="s">
        <v>89</v>
      </c>
      <c r="DJ46" t="s">
        <v>89</v>
      </c>
      <c r="DK46" t="s">
        <v>89</v>
      </c>
      <c r="DL46" t="s">
        <v>89</v>
      </c>
      <c r="DM46" t="s">
        <v>89</v>
      </c>
      <c r="DN46" t="s">
        <v>89</v>
      </c>
      <c r="DO46" t="s">
        <v>89</v>
      </c>
      <c r="DP46" t="s">
        <v>89</v>
      </c>
      <c r="DQ46" t="s">
        <v>89</v>
      </c>
    </row>
    <row r="47" spans="1:121" x14ac:dyDescent="0.25">
      <c r="A47" t="s">
        <v>3190</v>
      </c>
      <c r="B47" t="s">
        <v>84</v>
      </c>
      <c r="C47" t="s">
        <v>85</v>
      </c>
      <c r="D47" t="s">
        <v>3191</v>
      </c>
      <c r="E47" t="s">
        <v>3192</v>
      </c>
      <c r="F47" t="s">
        <v>3193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  <c r="CI47" t="s">
        <v>89</v>
      </c>
      <c r="CJ47" t="s">
        <v>89</v>
      </c>
      <c r="CK47" t="s">
        <v>89</v>
      </c>
      <c r="CL47" t="s">
        <v>89</v>
      </c>
      <c r="CM47" t="s">
        <v>89</v>
      </c>
      <c r="CN47" t="s">
        <v>89</v>
      </c>
      <c r="CO47" t="s">
        <v>89</v>
      </c>
      <c r="CP47" t="s">
        <v>89</v>
      </c>
      <c r="CQ47" t="s">
        <v>89</v>
      </c>
      <c r="CR47" t="s">
        <v>89</v>
      </c>
      <c r="CS47" t="s">
        <v>89</v>
      </c>
      <c r="CT47" t="s">
        <v>89</v>
      </c>
      <c r="CU47" t="s">
        <v>89</v>
      </c>
      <c r="CV47" t="s">
        <v>89</v>
      </c>
      <c r="CW47" t="s">
        <v>89</v>
      </c>
      <c r="CX47" t="s">
        <v>89</v>
      </c>
      <c r="CY47" t="s">
        <v>89</v>
      </c>
      <c r="CZ47" t="s">
        <v>89</v>
      </c>
      <c r="DA47" t="s">
        <v>89</v>
      </c>
      <c r="DB47" t="s">
        <v>89</v>
      </c>
      <c r="DC47" t="s">
        <v>89</v>
      </c>
      <c r="DD47" t="s">
        <v>89</v>
      </c>
      <c r="DE47" t="s">
        <v>89</v>
      </c>
      <c r="DF47" t="s">
        <v>89</v>
      </c>
      <c r="DG47" t="s">
        <v>89</v>
      </c>
      <c r="DH47" t="s">
        <v>89</v>
      </c>
      <c r="DI47" t="s">
        <v>89</v>
      </c>
      <c r="DJ47" t="s">
        <v>89</v>
      </c>
      <c r="DK47" t="s">
        <v>89</v>
      </c>
      <c r="DL47" t="s">
        <v>89</v>
      </c>
      <c r="DM47" t="s">
        <v>89</v>
      </c>
      <c r="DN47" t="s">
        <v>89</v>
      </c>
      <c r="DO47" t="s">
        <v>89</v>
      </c>
      <c r="DP47" t="s">
        <v>89</v>
      </c>
      <c r="DQ47" t="s">
        <v>89</v>
      </c>
    </row>
    <row r="48" spans="1:121" x14ac:dyDescent="0.25">
      <c r="A48" t="s">
        <v>2556</v>
      </c>
      <c r="B48" t="s">
        <v>2557</v>
      </c>
      <c r="C48" t="s">
        <v>2558</v>
      </c>
      <c r="D48" t="s">
        <v>2559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  <c r="CK48" t="s">
        <v>89</v>
      </c>
      <c r="CL48" t="s">
        <v>89</v>
      </c>
      <c r="CM48" t="s">
        <v>89</v>
      </c>
      <c r="CN48" t="s">
        <v>89</v>
      </c>
      <c r="CO48" t="s">
        <v>89</v>
      </c>
      <c r="CP48" t="s">
        <v>89</v>
      </c>
      <c r="CQ48" t="s">
        <v>89</v>
      </c>
      <c r="CR48" t="s">
        <v>89</v>
      </c>
      <c r="CS48" t="s">
        <v>89</v>
      </c>
      <c r="CT48" t="s">
        <v>89</v>
      </c>
      <c r="CU48" t="s">
        <v>89</v>
      </c>
      <c r="CV48" t="s">
        <v>89</v>
      </c>
      <c r="CW48" t="s">
        <v>89</v>
      </c>
      <c r="CX48" t="s">
        <v>89</v>
      </c>
      <c r="CY48" t="s">
        <v>89</v>
      </c>
      <c r="CZ48" t="s">
        <v>89</v>
      </c>
      <c r="DA48" t="s">
        <v>89</v>
      </c>
      <c r="DB48" t="s">
        <v>89</v>
      </c>
      <c r="DC48" t="s">
        <v>89</v>
      </c>
      <c r="DD48" t="s">
        <v>89</v>
      </c>
      <c r="DE48" t="s">
        <v>89</v>
      </c>
      <c r="DF48" t="s">
        <v>89</v>
      </c>
      <c r="DG48" t="s">
        <v>89</v>
      </c>
      <c r="DH48" t="s">
        <v>89</v>
      </c>
      <c r="DI48" t="s">
        <v>89</v>
      </c>
      <c r="DJ48" t="s">
        <v>89</v>
      </c>
      <c r="DK48" t="s">
        <v>89</v>
      </c>
      <c r="DL48" t="s">
        <v>89</v>
      </c>
      <c r="DM48" t="s">
        <v>89</v>
      </c>
      <c r="DN48" t="s">
        <v>89</v>
      </c>
      <c r="DO48" t="s">
        <v>89</v>
      </c>
      <c r="DP48" t="s">
        <v>89</v>
      </c>
      <c r="DQ48" t="s">
        <v>89</v>
      </c>
    </row>
    <row r="49" spans="1:121" x14ac:dyDescent="0.25">
      <c r="A49" t="s">
        <v>953</v>
      </c>
      <c r="B49">
        <v>0</v>
      </c>
      <c r="C49" t="s">
        <v>1021</v>
      </c>
      <c r="D49" t="s">
        <v>610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  <c r="CK49" t="s">
        <v>89</v>
      </c>
      <c r="CL49" t="s">
        <v>89</v>
      </c>
      <c r="CM49" t="s">
        <v>89</v>
      </c>
      <c r="CN49" t="s">
        <v>89</v>
      </c>
      <c r="CO49" t="s">
        <v>89</v>
      </c>
      <c r="CP49" t="s">
        <v>89</v>
      </c>
      <c r="CQ49" t="s">
        <v>89</v>
      </c>
      <c r="CR49" t="s">
        <v>89</v>
      </c>
      <c r="CS49" t="s">
        <v>89</v>
      </c>
      <c r="CT49" t="s">
        <v>89</v>
      </c>
      <c r="CU49" t="s">
        <v>89</v>
      </c>
      <c r="CV49" t="s">
        <v>89</v>
      </c>
      <c r="CW49" t="s">
        <v>89</v>
      </c>
      <c r="CX49" t="s">
        <v>89</v>
      </c>
      <c r="CY49" t="s">
        <v>89</v>
      </c>
      <c r="CZ49" t="s">
        <v>89</v>
      </c>
      <c r="DA49" t="s">
        <v>89</v>
      </c>
      <c r="DB49" t="s">
        <v>89</v>
      </c>
      <c r="DC49" t="s">
        <v>89</v>
      </c>
      <c r="DD49" t="s">
        <v>89</v>
      </c>
      <c r="DE49" t="s">
        <v>89</v>
      </c>
      <c r="DF49" t="s">
        <v>89</v>
      </c>
      <c r="DG49" t="s">
        <v>89</v>
      </c>
      <c r="DH49" t="s">
        <v>89</v>
      </c>
      <c r="DI49" t="s">
        <v>89</v>
      </c>
      <c r="DJ49" t="s">
        <v>89</v>
      </c>
      <c r="DK49" t="s">
        <v>89</v>
      </c>
      <c r="DL49" t="s">
        <v>89</v>
      </c>
      <c r="DM49" t="s">
        <v>89</v>
      </c>
      <c r="DN49" t="s">
        <v>89</v>
      </c>
      <c r="DO49" t="s">
        <v>89</v>
      </c>
      <c r="DP49" t="s">
        <v>89</v>
      </c>
      <c r="DQ49" t="s">
        <v>89</v>
      </c>
    </row>
    <row r="50" spans="1:121" x14ac:dyDescent="0.25">
      <c r="A50" t="s">
        <v>326</v>
      </c>
      <c r="B50">
        <v>0</v>
      </c>
      <c r="C50" t="s">
        <v>327</v>
      </c>
      <c r="D50" t="s">
        <v>328</v>
      </c>
      <c r="E50" t="s">
        <v>329</v>
      </c>
      <c r="F50" t="s">
        <v>330</v>
      </c>
      <c r="G50" t="s">
        <v>84</v>
      </c>
      <c r="H50" t="s">
        <v>85</v>
      </c>
      <c r="I50" t="s">
        <v>96</v>
      </c>
      <c r="J50" t="s">
        <v>97</v>
      </c>
      <c r="K50" t="s">
        <v>98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  <c r="CK50" t="s">
        <v>89</v>
      </c>
      <c r="CL50" t="s">
        <v>89</v>
      </c>
      <c r="CM50" t="s">
        <v>89</v>
      </c>
      <c r="CN50" t="s">
        <v>89</v>
      </c>
      <c r="CO50" t="s">
        <v>89</v>
      </c>
      <c r="CP50" t="s">
        <v>89</v>
      </c>
      <c r="CQ50" t="s">
        <v>89</v>
      </c>
      <c r="CR50" t="s">
        <v>89</v>
      </c>
      <c r="CS50" t="s">
        <v>89</v>
      </c>
      <c r="CT50" t="s">
        <v>89</v>
      </c>
      <c r="CU50" t="s">
        <v>89</v>
      </c>
      <c r="CV50" t="s">
        <v>89</v>
      </c>
      <c r="CW50" t="s">
        <v>89</v>
      </c>
      <c r="CX50" t="s">
        <v>89</v>
      </c>
      <c r="CY50" t="s">
        <v>89</v>
      </c>
      <c r="CZ50" t="s">
        <v>89</v>
      </c>
      <c r="DA50" t="s">
        <v>89</v>
      </c>
      <c r="DB50" t="s">
        <v>89</v>
      </c>
      <c r="DC50" t="s">
        <v>89</v>
      </c>
      <c r="DD50" t="s">
        <v>89</v>
      </c>
      <c r="DE50" t="s">
        <v>89</v>
      </c>
      <c r="DF50" t="s">
        <v>89</v>
      </c>
      <c r="DG50" t="s">
        <v>89</v>
      </c>
      <c r="DH50" t="s">
        <v>89</v>
      </c>
      <c r="DI50" t="s">
        <v>89</v>
      </c>
      <c r="DJ50" t="s">
        <v>89</v>
      </c>
      <c r="DK50" t="s">
        <v>89</v>
      </c>
      <c r="DL50" t="s">
        <v>89</v>
      </c>
      <c r="DM50" t="s">
        <v>89</v>
      </c>
      <c r="DN50" t="s">
        <v>89</v>
      </c>
      <c r="DO50" t="s">
        <v>89</v>
      </c>
      <c r="DP50" t="s">
        <v>89</v>
      </c>
      <c r="DQ50" t="s">
        <v>89</v>
      </c>
    </row>
    <row r="51" spans="1:121" x14ac:dyDescent="0.25">
      <c r="A51" t="s">
        <v>954</v>
      </c>
      <c r="B51">
        <v>0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  <c r="CK51" t="s">
        <v>89</v>
      </c>
      <c r="CL51" t="s">
        <v>89</v>
      </c>
      <c r="CM51" t="s">
        <v>89</v>
      </c>
      <c r="CN51" t="s">
        <v>89</v>
      </c>
      <c r="CO51" t="s">
        <v>89</v>
      </c>
      <c r="CP51" t="s">
        <v>89</v>
      </c>
      <c r="CQ51" t="s">
        <v>89</v>
      </c>
      <c r="CR51" t="s">
        <v>89</v>
      </c>
      <c r="CS51" t="s">
        <v>89</v>
      </c>
      <c r="CT51" t="s">
        <v>89</v>
      </c>
      <c r="CU51" t="s">
        <v>89</v>
      </c>
      <c r="CV51" t="s">
        <v>89</v>
      </c>
      <c r="CW51" t="s">
        <v>89</v>
      </c>
      <c r="CX51" t="s">
        <v>89</v>
      </c>
      <c r="CY51" t="s">
        <v>89</v>
      </c>
      <c r="CZ51" t="s">
        <v>89</v>
      </c>
      <c r="DA51" t="s">
        <v>89</v>
      </c>
      <c r="DB51" t="s">
        <v>89</v>
      </c>
      <c r="DC51" t="s">
        <v>89</v>
      </c>
      <c r="DD51" t="s">
        <v>89</v>
      </c>
      <c r="DE51" t="s">
        <v>89</v>
      </c>
      <c r="DF51" t="s">
        <v>89</v>
      </c>
      <c r="DG51" t="s">
        <v>89</v>
      </c>
      <c r="DH51" t="s">
        <v>89</v>
      </c>
      <c r="DI51" t="s">
        <v>89</v>
      </c>
      <c r="DJ51" t="s">
        <v>89</v>
      </c>
      <c r="DK51" t="s">
        <v>89</v>
      </c>
      <c r="DL51" t="s">
        <v>89</v>
      </c>
      <c r="DM51" t="s">
        <v>89</v>
      </c>
      <c r="DN51" t="s">
        <v>89</v>
      </c>
      <c r="DO51" t="s">
        <v>89</v>
      </c>
      <c r="DP51" t="s">
        <v>89</v>
      </c>
      <c r="DQ51" t="s">
        <v>89</v>
      </c>
    </row>
    <row r="52" spans="1:121" x14ac:dyDescent="0.25">
      <c r="A52" t="s">
        <v>331</v>
      </c>
      <c r="B52" t="s">
        <v>84</v>
      </c>
      <c r="C52" t="s">
        <v>85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  <c r="CK52" t="s">
        <v>89</v>
      </c>
      <c r="CL52" t="s">
        <v>89</v>
      </c>
      <c r="CM52" t="s">
        <v>89</v>
      </c>
      <c r="CN52" t="s">
        <v>89</v>
      </c>
      <c r="CO52" t="s">
        <v>89</v>
      </c>
      <c r="CP52" t="s">
        <v>89</v>
      </c>
      <c r="CQ52" t="s">
        <v>89</v>
      </c>
      <c r="CR52" t="s">
        <v>89</v>
      </c>
      <c r="CS52" t="s">
        <v>89</v>
      </c>
      <c r="CT52" t="s">
        <v>89</v>
      </c>
      <c r="CU52" t="s">
        <v>89</v>
      </c>
      <c r="CV52" t="s">
        <v>89</v>
      </c>
      <c r="CW52" t="s">
        <v>89</v>
      </c>
      <c r="CX52" t="s">
        <v>89</v>
      </c>
      <c r="CY52" t="s">
        <v>89</v>
      </c>
      <c r="CZ52" t="s">
        <v>89</v>
      </c>
      <c r="DA52" t="s">
        <v>89</v>
      </c>
      <c r="DB52" t="s">
        <v>89</v>
      </c>
      <c r="DC52" t="s">
        <v>89</v>
      </c>
      <c r="DD52" t="s">
        <v>89</v>
      </c>
      <c r="DE52" t="s">
        <v>89</v>
      </c>
      <c r="DF52" t="s">
        <v>89</v>
      </c>
      <c r="DG52" t="s">
        <v>89</v>
      </c>
      <c r="DH52" t="s">
        <v>89</v>
      </c>
      <c r="DI52" t="s">
        <v>89</v>
      </c>
      <c r="DJ52" t="s">
        <v>89</v>
      </c>
      <c r="DK52" t="s">
        <v>89</v>
      </c>
      <c r="DL52" t="s">
        <v>89</v>
      </c>
      <c r="DM52" t="s">
        <v>89</v>
      </c>
      <c r="DN52" t="s">
        <v>89</v>
      </c>
      <c r="DO52" t="s">
        <v>89</v>
      </c>
      <c r="DP52" t="s">
        <v>89</v>
      </c>
      <c r="DQ52" t="s">
        <v>89</v>
      </c>
    </row>
    <row r="53" spans="1:121" x14ac:dyDescent="0.25">
      <c r="A53" t="s">
        <v>332</v>
      </c>
      <c r="B53">
        <v>0</v>
      </c>
      <c r="C53" t="s">
        <v>84</v>
      </c>
      <c r="D53" t="s">
        <v>85</v>
      </c>
      <c r="E53" t="s">
        <v>333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  <c r="CK53" t="s">
        <v>89</v>
      </c>
      <c r="CL53" t="s">
        <v>89</v>
      </c>
      <c r="CM53" t="s">
        <v>89</v>
      </c>
      <c r="CN53" t="s">
        <v>89</v>
      </c>
      <c r="CO53" t="s">
        <v>89</v>
      </c>
      <c r="CP53" t="s">
        <v>89</v>
      </c>
      <c r="CQ53" t="s">
        <v>89</v>
      </c>
      <c r="CR53" t="s">
        <v>89</v>
      </c>
      <c r="CS53" t="s">
        <v>89</v>
      </c>
      <c r="CT53" t="s">
        <v>89</v>
      </c>
      <c r="CU53" t="s">
        <v>89</v>
      </c>
      <c r="CV53" t="s">
        <v>89</v>
      </c>
      <c r="CW53" t="s">
        <v>89</v>
      </c>
      <c r="CX53" t="s">
        <v>89</v>
      </c>
      <c r="CY53" t="s">
        <v>89</v>
      </c>
      <c r="CZ53" t="s">
        <v>89</v>
      </c>
      <c r="DA53" t="s">
        <v>89</v>
      </c>
      <c r="DB53" t="s">
        <v>89</v>
      </c>
      <c r="DC53" t="s">
        <v>89</v>
      </c>
      <c r="DD53" t="s">
        <v>89</v>
      </c>
      <c r="DE53" t="s">
        <v>89</v>
      </c>
      <c r="DF53" t="s">
        <v>89</v>
      </c>
      <c r="DG53" t="s">
        <v>89</v>
      </c>
      <c r="DH53" t="s">
        <v>89</v>
      </c>
      <c r="DI53" t="s">
        <v>89</v>
      </c>
      <c r="DJ53" t="s">
        <v>89</v>
      </c>
      <c r="DK53" t="s">
        <v>89</v>
      </c>
      <c r="DL53" t="s">
        <v>89</v>
      </c>
      <c r="DM53" t="s">
        <v>89</v>
      </c>
      <c r="DN53" t="s">
        <v>89</v>
      </c>
      <c r="DO53" t="s">
        <v>89</v>
      </c>
      <c r="DP53" t="s">
        <v>89</v>
      </c>
      <c r="DQ53" t="s">
        <v>89</v>
      </c>
    </row>
    <row r="54" spans="1:121" x14ac:dyDescent="0.25">
      <c r="A54" t="s">
        <v>1715</v>
      </c>
      <c r="B54" t="s">
        <v>155</v>
      </c>
      <c r="C54" t="s">
        <v>1716</v>
      </c>
      <c r="D54" t="s">
        <v>1717</v>
      </c>
      <c r="E54" t="s">
        <v>1718</v>
      </c>
      <c r="F54" t="s">
        <v>1719</v>
      </c>
      <c r="G54" t="s">
        <v>1720</v>
      </c>
      <c r="H54" t="s">
        <v>1721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89</v>
      </c>
      <c r="CH54" t="s">
        <v>89</v>
      </c>
      <c r="CI54" t="s">
        <v>89</v>
      </c>
      <c r="CJ54" t="s">
        <v>89</v>
      </c>
      <c r="CK54" t="s">
        <v>89</v>
      </c>
      <c r="CL54" t="s">
        <v>89</v>
      </c>
      <c r="CM54" t="s">
        <v>89</v>
      </c>
      <c r="CN54" t="s">
        <v>89</v>
      </c>
      <c r="CO54" t="s">
        <v>89</v>
      </c>
      <c r="CP54" t="s">
        <v>89</v>
      </c>
      <c r="CQ54" t="s">
        <v>89</v>
      </c>
      <c r="CR54" t="s">
        <v>89</v>
      </c>
      <c r="CS54" t="s">
        <v>89</v>
      </c>
      <c r="CT54" t="s">
        <v>89</v>
      </c>
      <c r="CU54" t="s">
        <v>89</v>
      </c>
      <c r="CV54" t="s">
        <v>89</v>
      </c>
      <c r="CW54" t="s">
        <v>89</v>
      </c>
      <c r="CX54" t="s">
        <v>89</v>
      </c>
      <c r="CY54" t="s">
        <v>89</v>
      </c>
      <c r="CZ54" t="s">
        <v>89</v>
      </c>
      <c r="DA54" t="s">
        <v>89</v>
      </c>
      <c r="DB54" t="s">
        <v>89</v>
      </c>
      <c r="DC54" t="s">
        <v>89</v>
      </c>
      <c r="DD54" t="s">
        <v>89</v>
      </c>
      <c r="DE54" t="s">
        <v>89</v>
      </c>
      <c r="DF54" t="s">
        <v>89</v>
      </c>
      <c r="DG54" t="s">
        <v>89</v>
      </c>
      <c r="DH54" t="s">
        <v>89</v>
      </c>
      <c r="DI54" t="s">
        <v>89</v>
      </c>
      <c r="DJ54" t="s">
        <v>89</v>
      </c>
      <c r="DK54" t="s">
        <v>89</v>
      </c>
      <c r="DL54" t="s">
        <v>89</v>
      </c>
      <c r="DM54" t="s">
        <v>89</v>
      </c>
      <c r="DN54" t="s">
        <v>89</v>
      </c>
      <c r="DO54" t="s">
        <v>89</v>
      </c>
      <c r="DP54" t="s">
        <v>89</v>
      </c>
      <c r="DQ54" t="s">
        <v>89</v>
      </c>
    </row>
    <row r="55" spans="1:121" x14ac:dyDescent="0.25">
      <c r="A55" t="s">
        <v>334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  <c r="G55" t="s">
        <v>340</v>
      </c>
      <c r="H55" t="s">
        <v>84</v>
      </c>
      <c r="I55" t="s">
        <v>85</v>
      </c>
      <c r="J55" t="s">
        <v>96</v>
      </c>
      <c r="K55" t="s">
        <v>98</v>
      </c>
      <c r="L55" t="s">
        <v>428</v>
      </c>
      <c r="M55" t="s">
        <v>429</v>
      </c>
      <c r="N55" t="s">
        <v>2560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 t="s">
        <v>89</v>
      </c>
      <c r="AI55" t="s">
        <v>89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89</v>
      </c>
      <c r="CK55" t="s">
        <v>89</v>
      </c>
      <c r="CL55" t="s">
        <v>89</v>
      </c>
      <c r="CM55" t="s">
        <v>89</v>
      </c>
      <c r="CN55" t="s">
        <v>89</v>
      </c>
      <c r="CO55" t="s">
        <v>89</v>
      </c>
      <c r="CP55" t="s">
        <v>89</v>
      </c>
      <c r="CQ55" t="s">
        <v>89</v>
      </c>
      <c r="CR55" t="s">
        <v>89</v>
      </c>
      <c r="CS55" t="s">
        <v>89</v>
      </c>
      <c r="CT55" t="s">
        <v>89</v>
      </c>
      <c r="CU55" t="s">
        <v>89</v>
      </c>
      <c r="CV55" t="s">
        <v>89</v>
      </c>
      <c r="CW55" t="s">
        <v>89</v>
      </c>
      <c r="CX55" t="s">
        <v>89</v>
      </c>
      <c r="CY55" t="s">
        <v>89</v>
      </c>
      <c r="CZ55" t="s">
        <v>89</v>
      </c>
      <c r="DA55" t="s">
        <v>89</v>
      </c>
      <c r="DB55" t="s">
        <v>89</v>
      </c>
      <c r="DC55" t="s">
        <v>89</v>
      </c>
      <c r="DD55" t="s">
        <v>89</v>
      </c>
      <c r="DE55" t="s">
        <v>89</v>
      </c>
      <c r="DF55" t="s">
        <v>89</v>
      </c>
      <c r="DG55" t="s">
        <v>89</v>
      </c>
      <c r="DH55" t="s">
        <v>89</v>
      </c>
      <c r="DI55" t="s">
        <v>89</v>
      </c>
      <c r="DJ55" t="s">
        <v>89</v>
      </c>
      <c r="DK55" t="s">
        <v>89</v>
      </c>
      <c r="DL55" t="s">
        <v>89</v>
      </c>
      <c r="DM55" t="s">
        <v>89</v>
      </c>
      <c r="DN55" t="s">
        <v>89</v>
      </c>
      <c r="DO55" t="s">
        <v>89</v>
      </c>
      <c r="DP55" t="s">
        <v>89</v>
      </c>
      <c r="DQ55" t="s">
        <v>89</v>
      </c>
    </row>
    <row r="56" spans="1:121" x14ac:dyDescent="0.25">
      <c r="A56" t="s">
        <v>3545</v>
      </c>
      <c r="B56" t="s">
        <v>96</v>
      </c>
      <c r="C56" t="s">
        <v>98</v>
      </c>
      <c r="D56" t="s">
        <v>97</v>
      </c>
      <c r="E56" t="s">
        <v>155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  <c r="CK56" t="s">
        <v>89</v>
      </c>
      <c r="CL56" t="s">
        <v>89</v>
      </c>
      <c r="CM56" t="s">
        <v>89</v>
      </c>
      <c r="CN56" t="s">
        <v>89</v>
      </c>
      <c r="CO56" t="s">
        <v>89</v>
      </c>
      <c r="CP56" t="s">
        <v>89</v>
      </c>
      <c r="CQ56" t="s">
        <v>89</v>
      </c>
      <c r="CR56" t="s">
        <v>89</v>
      </c>
      <c r="CS56" t="s">
        <v>89</v>
      </c>
      <c r="CT56" t="s">
        <v>89</v>
      </c>
      <c r="CU56" t="s">
        <v>89</v>
      </c>
      <c r="CV56" t="s">
        <v>89</v>
      </c>
      <c r="CW56" t="s">
        <v>89</v>
      </c>
      <c r="CX56" t="s">
        <v>89</v>
      </c>
      <c r="CY56" t="s">
        <v>89</v>
      </c>
      <c r="CZ56" t="s">
        <v>89</v>
      </c>
      <c r="DA56" t="s">
        <v>89</v>
      </c>
      <c r="DB56" t="s">
        <v>89</v>
      </c>
      <c r="DC56" t="s">
        <v>89</v>
      </c>
      <c r="DD56" t="s">
        <v>89</v>
      </c>
      <c r="DE56" t="s">
        <v>89</v>
      </c>
      <c r="DF56" t="s">
        <v>89</v>
      </c>
      <c r="DG56" t="s">
        <v>89</v>
      </c>
      <c r="DH56" t="s">
        <v>89</v>
      </c>
      <c r="DI56" t="s">
        <v>89</v>
      </c>
      <c r="DJ56" t="s">
        <v>89</v>
      </c>
      <c r="DK56" t="s">
        <v>89</v>
      </c>
      <c r="DL56" t="s">
        <v>89</v>
      </c>
      <c r="DM56" t="s">
        <v>89</v>
      </c>
      <c r="DN56" t="s">
        <v>89</v>
      </c>
      <c r="DO56" t="s">
        <v>89</v>
      </c>
      <c r="DP56" t="s">
        <v>89</v>
      </c>
      <c r="DQ56" t="s">
        <v>89</v>
      </c>
    </row>
    <row r="57" spans="1:121" x14ac:dyDescent="0.25">
      <c r="A57" t="s">
        <v>341</v>
      </c>
      <c r="B57" t="s">
        <v>342</v>
      </c>
      <c r="C57" t="s">
        <v>219</v>
      </c>
      <c r="D57" t="s">
        <v>343</v>
      </c>
      <c r="E57" t="s">
        <v>344</v>
      </c>
      <c r="F57" t="s">
        <v>345</v>
      </c>
      <c r="G57" t="s">
        <v>346</v>
      </c>
      <c r="H57" t="s">
        <v>347</v>
      </c>
      <c r="I57" t="s">
        <v>348</v>
      </c>
      <c r="J57" t="s">
        <v>349</v>
      </c>
      <c r="K57" t="s">
        <v>350</v>
      </c>
      <c r="L57" t="s">
        <v>84</v>
      </c>
      <c r="M57" t="s">
        <v>85</v>
      </c>
      <c r="N57" t="s">
        <v>351</v>
      </c>
      <c r="O57" t="s">
        <v>1722</v>
      </c>
      <c r="P57" t="s">
        <v>1723</v>
      </c>
      <c r="Q57" t="s">
        <v>1724</v>
      </c>
      <c r="R57" t="s">
        <v>1725</v>
      </c>
      <c r="S57" t="s">
        <v>1726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  <c r="CK57" t="s">
        <v>89</v>
      </c>
      <c r="CL57" t="s">
        <v>89</v>
      </c>
      <c r="CM57" t="s">
        <v>89</v>
      </c>
      <c r="CN57" t="s">
        <v>89</v>
      </c>
      <c r="CO57" t="s">
        <v>89</v>
      </c>
      <c r="CP57" t="s">
        <v>89</v>
      </c>
      <c r="CQ57" t="s">
        <v>89</v>
      </c>
      <c r="CR57" t="s">
        <v>89</v>
      </c>
      <c r="CS57" t="s">
        <v>89</v>
      </c>
      <c r="CT57" t="s">
        <v>89</v>
      </c>
      <c r="CU57" t="s">
        <v>89</v>
      </c>
      <c r="CV57" t="s">
        <v>89</v>
      </c>
      <c r="CW57" t="s">
        <v>89</v>
      </c>
      <c r="CX57" t="s">
        <v>89</v>
      </c>
      <c r="CY57" t="s">
        <v>89</v>
      </c>
      <c r="CZ57" t="s">
        <v>89</v>
      </c>
      <c r="DA57" t="s">
        <v>89</v>
      </c>
      <c r="DB57" t="s">
        <v>89</v>
      </c>
      <c r="DC57" t="s">
        <v>89</v>
      </c>
      <c r="DD57" t="s">
        <v>89</v>
      </c>
      <c r="DE57" t="s">
        <v>89</v>
      </c>
      <c r="DF57" t="s">
        <v>89</v>
      </c>
      <c r="DG57" t="s">
        <v>89</v>
      </c>
      <c r="DH57" t="s">
        <v>89</v>
      </c>
      <c r="DI57" t="s">
        <v>89</v>
      </c>
      <c r="DJ57" t="s">
        <v>89</v>
      </c>
      <c r="DK57" t="s">
        <v>89</v>
      </c>
      <c r="DL57" t="s">
        <v>89</v>
      </c>
      <c r="DM57" t="s">
        <v>89</v>
      </c>
      <c r="DN57" t="s">
        <v>89</v>
      </c>
      <c r="DO57" t="s">
        <v>89</v>
      </c>
      <c r="DP57" t="s">
        <v>89</v>
      </c>
      <c r="DQ57" t="s">
        <v>89</v>
      </c>
    </row>
    <row r="58" spans="1:121" x14ac:dyDescent="0.25">
      <c r="A58" t="s">
        <v>352</v>
      </c>
      <c r="B58" t="s">
        <v>84</v>
      </c>
      <c r="C58" t="s">
        <v>85</v>
      </c>
      <c r="D58" t="s">
        <v>353</v>
      </c>
      <c r="E58" t="s">
        <v>354</v>
      </c>
      <c r="F58" t="s">
        <v>355</v>
      </c>
      <c r="G58" t="s">
        <v>356</v>
      </c>
      <c r="H58" t="s">
        <v>87</v>
      </c>
      <c r="I58" t="s">
        <v>98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  <c r="CM58" t="s">
        <v>89</v>
      </c>
      <c r="CN58" t="s">
        <v>89</v>
      </c>
      <c r="CO58" t="s">
        <v>89</v>
      </c>
      <c r="CP58" t="s">
        <v>89</v>
      </c>
      <c r="CQ58" t="s">
        <v>89</v>
      </c>
      <c r="CR58" t="s">
        <v>89</v>
      </c>
      <c r="CS58" t="s">
        <v>89</v>
      </c>
      <c r="CT58" t="s">
        <v>89</v>
      </c>
      <c r="CU58" t="s">
        <v>89</v>
      </c>
      <c r="CV58" t="s">
        <v>89</v>
      </c>
      <c r="CW58" t="s">
        <v>89</v>
      </c>
      <c r="CX58" t="s">
        <v>89</v>
      </c>
      <c r="CY58" t="s">
        <v>89</v>
      </c>
      <c r="CZ58" t="s">
        <v>89</v>
      </c>
      <c r="DA58" t="s">
        <v>89</v>
      </c>
      <c r="DB58" t="s">
        <v>89</v>
      </c>
      <c r="DC58" t="s">
        <v>89</v>
      </c>
      <c r="DD58" t="s">
        <v>89</v>
      </c>
      <c r="DE58" t="s">
        <v>89</v>
      </c>
      <c r="DF58" t="s">
        <v>89</v>
      </c>
      <c r="DG58" t="s">
        <v>89</v>
      </c>
      <c r="DH58" t="s">
        <v>89</v>
      </c>
      <c r="DI58" t="s">
        <v>89</v>
      </c>
      <c r="DJ58" t="s">
        <v>89</v>
      </c>
      <c r="DK58" t="s">
        <v>89</v>
      </c>
      <c r="DL58" t="s">
        <v>89</v>
      </c>
      <c r="DM58" t="s">
        <v>89</v>
      </c>
      <c r="DN58" t="s">
        <v>89</v>
      </c>
      <c r="DO58" t="s">
        <v>89</v>
      </c>
      <c r="DP58" t="s">
        <v>89</v>
      </c>
      <c r="DQ58" t="s">
        <v>89</v>
      </c>
    </row>
    <row r="59" spans="1:121" x14ac:dyDescent="0.25">
      <c r="A59" t="s">
        <v>3546</v>
      </c>
      <c r="B59" t="s">
        <v>3547</v>
      </c>
      <c r="C59" t="s">
        <v>3548</v>
      </c>
      <c r="D59" t="s">
        <v>3549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  <c r="CK59" t="s">
        <v>89</v>
      </c>
      <c r="CL59" t="s">
        <v>89</v>
      </c>
      <c r="CM59" t="s">
        <v>89</v>
      </c>
      <c r="CN59" t="s">
        <v>89</v>
      </c>
      <c r="CO59" t="s">
        <v>89</v>
      </c>
      <c r="CP59" t="s">
        <v>89</v>
      </c>
      <c r="CQ59" t="s">
        <v>89</v>
      </c>
      <c r="CR59" t="s">
        <v>89</v>
      </c>
      <c r="CS59" t="s">
        <v>89</v>
      </c>
      <c r="CT59" t="s">
        <v>89</v>
      </c>
      <c r="CU59" t="s">
        <v>89</v>
      </c>
      <c r="CV59" t="s">
        <v>89</v>
      </c>
      <c r="CW59" t="s">
        <v>89</v>
      </c>
      <c r="CX59" t="s">
        <v>89</v>
      </c>
      <c r="CY59" t="s">
        <v>89</v>
      </c>
      <c r="CZ59" t="s">
        <v>89</v>
      </c>
      <c r="DA59" t="s">
        <v>89</v>
      </c>
      <c r="DB59" t="s">
        <v>89</v>
      </c>
      <c r="DC59" t="s">
        <v>89</v>
      </c>
      <c r="DD59" t="s">
        <v>89</v>
      </c>
      <c r="DE59" t="s">
        <v>89</v>
      </c>
      <c r="DF59" t="s">
        <v>89</v>
      </c>
      <c r="DG59" t="s">
        <v>89</v>
      </c>
      <c r="DH59" t="s">
        <v>89</v>
      </c>
      <c r="DI59" t="s">
        <v>89</v>
      </c>
      <c r="DJ59" t="s">
        <v>89</v>
      </c>
      <c r="DK59" t="s">
        <v>89</v>
      </c>
      <c r="DL59" t="s">
        <v>89</v>
      </c>
      <c r="DM59" t="s">
        <v>89</v>
      </c>
      <c r="DN59" t="s">
        <v>89</v>
      </c>
      <c r="DO59" t="s">
        <v>89</v>
      </c>
      <c r="DP59" t="s">
        <v>89</v>
      </c>
      <c r="DQ59" t="s">
        <v>89</v>
      </c>
    </row>
    <row r="60" spans="1:121" x14ac:dyDescent="0.25">
      <c r="A60" t="s">
        <v>3550</v>
      </c>
      <c r="B60" t="s">
        <v>3551</v>
      </c>
      <c r="C60" t="s">
        <v>185</v>
      </c>
      <c r="D60" t="s">
        <v>97</v>
      </c>
      <c r="E60" t="s">
        <v>96</v>
      </c>
      <c r="F60" t="s">
        <v>155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89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  <c r="CK60" t="s">
        <v>89</v>
      </c>
      <c r="CL60" t="s">
        <v>89</v>
      </c>
      <c r="CM60" t="s">
        <v>89</v>
      </c>
      <c r="CN60" t="s">
        <v>89</v>
      </c>
      <c r="CO60" t="s">
        <v>89</v>
      </c>
      <c r="CP60" t="s">
        <v>89</v>
      </c>
      <c r="CQ60" t="s">
        <v>89</v>
      </c>
      <c r="CR60" t="s">
        <v>89</v>
      </c>
      <c r="CS60" t="s">
        <v>89</v>
      </c>
      <c r="CT60" t="s">
        <v>89</v>
      </c>
      <c r="CU60" t="s">
        <v>89</v>
      </c>
      <c r="CV60" t="s">
        <v>89</v>
      </c>
      <c r="CW60" t="s">
        <v>89</v>
      </c>
      <c r="CX60" t="s">
        <v>89</v>
      </c>
      <c r="CY60" t="s">
        <v>89</v>
      </c>
      <c r="CZ60" t="s">
        <v>89</v>
      </c>
      <c r="DA60" t="s">
        <v>89</v>
      </c>
      <c r="DB60" t="s">
        <v>89</v>
      </c>
      <c r="DC60" t="s">
        <v>89</v>
      </c>
      <c r="DD60" t="s">
        <v>89</v>
      </c>
      <c r="DE60" t="s">
        <v>89</v>
      </c>
      <c r="DF60" t="s">
        <v>89</v>
      </c>
      <c r="DG60" t="s">
        <v>89</v>
      </c>
      <c r="DH60" t="s">
        <v>89</v>
      </c>
      <c r="DI60" t="s">
        <v>89</v>
      </c>
      <c r="DJ60" t="s">
        <v>89</v>
      </c>
      <c r="DK60" t="s">
        <v>89</v>
      </c>
      <c r="DL60" t="s">
        <v>89</v>
      </c>
      <c r="DM60" t="s">
        <v>89</v>
      </c>
      <c r="DN60" t="s">
        <v>89</v>
      </c>
      <c r="DO60" t="s">
        <v>89</v>
      </c>
      <c r="DP60" t="s">
        <v>89</v>
      </c>
      <c r="DQ60" t="s">
        <v>89</v>
      </c>
    </row>
    <row r="61" spans="1:121" x14ac:dyDescent="0.25">
      <c r="A61" t="s">
        <v>3552</v>
      </c>
      <c r="B61" t="s">
        <v>406</v>
      </c>
      <c r="C61" t="s">
        <v>407</v>
      </c>
      <c r="D61" t="s">
        <v>3553</v>
      </c>
      <c r="E61" t="s">
        <v>185</v>
      </c>
      <c r="F61" t="s">
        <v>84</v>
      </c>
      <c r="G61" t="s">
        <v>85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  <c r="CK61" t="s">
        <v>89</v>
      </c>
      <c r="CL61" t="s">
        <v>89</v>
      </c>
      <c r="CM61" t="s">
        <v>89</v>
      </c>
      <c r="CN61" t="s">
        <v>89</v>
      </c>
      <c r="CO61" t="s">
        <v>89</v>
      </c>
      <c r="CP61" t="s">
        <v>89</v>
      </c>
      <c r="CQ61" t="s">
        <v>89</v>
      </c>
      <c r="CR61" t="s">
        <v>89</v>
      </c>
      <c r="CS61" t="s">
        <v>89</v>
      </c>
      <c r="CT61" t="s">
        <v>89</v>
      </c>
      <c r="CU61" t="s">
        <v>89</v>
      </c>
      <c r="CV61" t="s">
        <v>89</v>
      </c>
      <c r="CW61" t="s">
        <v>89</v>
      </c>
      <c r="CX61" t="s">
        <v>89</v>
      </c>
      <c r="CY61" t="s">
        <v>89</v>
      </c>
      <c r="CZ61" t="s">
        <v>89</v>
      </c>
      <c r="DA61" t="s">
        <v>89</v>
      </c>
      <c r="DB61" t="s">
        <v>89</v>
      </c>
      <c r="DC61" t="s">
        <v>89</v>
      </c>
      <c r="DD61" t="s">
        <v>89</v>
      </c>
      <c r="DE61" t="s">
        <v>89</v>
      </c>
      <c r="DF61" t="s">
        <v>89</v>
      </c>
      <c r="DG61" t="s">
        <v>89</v>
      </c>
      <c r="DH61" t="s">
        <v>89</v>
      </c>
      <c r="DI61" t="s">
        <v>89</v>
      </c>
      <c r="DJ61" t="s">
        <v>89</v>
      </c>
      <c r="DK61" t="s">
        <v>89</v>
      </c>
      <c r="DL61" t="s">
        <v>89</v>
      </c>
      <c r="DM61" t="s">
        <v>89</v>
      </c>
      <c r="DN61" t="s">
        <v>89</v>
      </c>
      <c r="DO61" t="s">
        <v>89</v>
      </c>
      <c r="DP61" t="s">
        <v>89</v>
      </c>
      <c r="DQ61" t="s">
        <v>89</v>
      </c>
    </row>
    <row r="62" spans="1:121" x14ac:dyDescent="0.25">
      <c r="A62" t="s">
        <v>3554</v>
      </c>
      <c r="B62" t="s">
        <v>3555</v>
      </c>
      <c r="C62" t="s">
        <v>3556</v>
      </c>
      <c r="D62" t="s">
        <v>3557</v>
      </c>
      <c r="E62" t="s">
        <v>3558</v>
      </c>
      <c r="F62" t="s">
        <v>3559</v>
      </c>
      <c r="G62" t="s">
        <v>3560</v>
      </c>
      <c r="H62" t="s">
        <v>3561</v>
      </c>
      <c r="I62" t="s">
        <v>3562</v>
      </c>
      <c r="J62" t="s">
        <v>3563</v>
      </c>
      <c r="K62" t="s">
        <v>3564</v>
      </c>
      <c r="L62" t="s">
        <v>3565</v>
      </c>
      <c r="M62" t="s">
        <v>3566</v>
      </c>
      <c r="N62" t="s">
        <v>3567</v>
      </c>
      <c r="O62" t="s">
        <v>3568</v>
      </c>
      <c r="P62" t="s">
        <v>84</v>
      </c>
      <c r="Q62" t="s">
        <v>85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  <c r="CK62" t="s">
        <v>89</v>
      </c>
      <c r="CL62" t="s">
        <v>89</v>
      </c>
      <c r="CM62" t="s">
        <v>89</v>
      </c>
      <c r="CN62" t="s">
        <v>89</v>
      </c>
      <c r="CO62" t="s">
        <v>89</v>
      </c>
      <c r="CP62" t="s">
        <v>89</v>
      </c>
      <c r="CQ62" t="s">
        <v>89</v>
      </c>
      <c r="CR62" t="s">
        <v>89</v>
      </c>
      <c r="CS62" t="s">
        <v>89</v>
      </c>
      <c r="CT62" t="s">
        <v>89</v>
      </c>
      <c r="CU62" t="s">
        <v>89</v>
      </c>
      <c r="CV62" t="s">
        <v>89</v>
      </c>
      <c r="CW62" t="s">
        <v>89</v>
      </c>
      <c r="CX62" t="s">
        <v>89</v>
      </c>
      <c r="CY62" t="s">
        <v>89</v>
      </c>
      <c r="CZ62" t="s">
        <v>89</v>
      </c>
      <c r="DA62" t="s">
        <v>89</v>
      </c>
      <c r="DB62" t="s">
        <v>89</v>
      </c>
      <c r="DC62" t="s">
        <v>89</v>
      </c>
      <c r="DD62" t="s">
        <v>89</v>
      </c>
      <c r="DE62" t="s">
        <v>89</v>
      </c>
      <c r="DF62" t="s">
        <v>89</v>
      </c>
      <c r="DG62" t="s">
        <v>89</v>
      </c>
      <c r="DH62" t="s">
        <v>89</v>
      </c>
      <c r="DI62" t="s">
        <v>89</v>
      </c>
      <c r="DJ62" t="s">
        <v>89</v>
      </c>
      <c r="DK62" t="s">
        <v>89</v>
      </c>
      <c r="DL62" t="s">
        <v>89</v>
      </c>
      <c r="DM62" t="s">
        <v>89</v>
      </c>
      <c r="DN62" t="s">
        <v>89</v>
      </c>
      <c r="DO62" t="s">
        <v>89</v>
      </c>
      <c r="DP62" t="s">
        <v>89</v>
      </c>
      <c r="DQ62" t="s">
        <v>89</v>
      </c>
    </row>
    <row r="63" spans="1:121" x14ac:dyDescent="0.25">
      <c r="A63" t="s">
        <v>3569</v>
      </c>
      <c r="B63" t="s">
        <v>118</v>
      </c>
      <c r="C63" t="s">
        <v>814</v>
      </c>
      <c r="D63" t="s">
        <v>3551</v>
      </c>
      <c r="E63" t="s">
        <v>185</v>
      </c>
      <c r="F63" t="s">
        <v>155</v>
      </c>
      <c r="G63" t="s">
        <v>96</v>
      </c>
      <c r="H63" t="s">
        <v>97</v>
      </c>
      <c r="I63" t="s">
        <v>3371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89</v>
      </c>
      <c r="AK63" t="s">
        <v>89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89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89</v>
      </c>
      <c r="CH63" t="s">
        <v>89</v>
      </c>
      <c r="CI63" t="s">
        <v>89</v>
      </c>
      <c r="CJ63" t="s">
        <v>89</v>
      </c>
      <c r="CK63" t="s">
        <v>89</v>
      </c>
      <c r="CL63" t="s">
        <v>89</v>
      </c>
      <c r="CM63" t="s">
        <v>89</v>
      </c>
      <c r="CN63" t="s">
        <v>89</v>
      </c>
      <c r="CO63" t="s">
        <v>89</v>
      </c>
      <c r="CP63" t="s">
        <v>89</v>
      </c>
      <c r="CQ63" t="s">
        <v>89</v>
      </c>
      <c r="CR63" t="s">
        <v>89</v>
      </c>
      <c r="CS63" t="s">
        <v>89</v>
      </c>
      <c r="CT63" t="s">
        <v>89</v>
      </c>
      <c r="CU63" t="s">
        <v>89</v>
      </c>
      <c r="CV63" t="s">
        <v>89</v>
      </c>
      <c r="CW63" t="s">
        <v>89</v>
      </c>
      <c r="CX63" t="s">
        <v>89</v>
      </c>
      <c r="CY63" t="s">
        <v>89</v>
      </c>
      <c r="CZ63" t="s">
        <v>89</v>
      </c>
      <c r="DA63" t="s">
        <v>89</v>
      </c>
      <c r="DB63" t="s">
        <v>89</v>
      </c>
      <c r="DC63" t="s">
        <v>89</v>
      </c>
      <c r="DD63" t="s">
        <v>89</v>
      </c>
      <c r="DE63" t="s">
        <v>89</v>
      </c>
      <c r="DF63" t="s">
        <v>89</v>
      </c>
      <c r="DG63" t="s">
        <v>89</v>
      </c>
      <c r="DH63" t="s">
        <v>89</v>
      </c>
      <c r="DI63" t="s">
        <v>89</v>
      </c>
      <c r="DJ63" t="s">
        <v>89</v>
      </c>
      <c r="DK63" t="s">
        <v>89</v>
      </c>
      <c r="DL63" t="s">
        <v>89</v>
      </c>
      <c r="DM63" t="s">
        <v>89</v>
      </c>
      <c r="DN63" t="s">
        <v>89</v>
      </c>
      <c r="DO63" t="s">
        <v>89</v>
      </c>
      <c r="DP63" t="s">
        <v>89</v>
      </c>
      <c r="DQ63" t="s">
        <v>89</v>
      </c>
    </row>
    <row r="64" spans="1:121" x14ac:dyDescent="0.25">
      <c r="A64" t="s">
        <v>3570</v>
      </c>
      <c r="B64" t="s">
        <v>3551</v>
      </c>
      <c r="C64" t="s">
        <v>185</v>
      </c>
      <c r="D64" t="s">
        <v>84</v>
      </c>
      <c r="E64" t="s">
        <v>85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  <c r="CK64" t="s">
        <v>89</v>
      </c>
      <c r="CL64" t="s">
        <v>89</v>
      </c>
      <c r="CM64" t="s">
        <v>89</v>
      </c>
      <c r="CN64" t="s">
        <v>89</v>
      </c>
      <c r="CO64" t="s">
        <v>89</v>
      </c>
      <c r="CP64" t="s">
        <v>89</v>
      </c>
      <c r="CQ64" t="s">
        <v>89</v>
      </c>
      <c r="CR64" t="s">
        <v>89</v>
      </c>
      <c r="CS64" t="s">
        <v>89</v>
      </c>
      <c r="CT64" t="s">
        <v>89</v>
      </c>
      <c r="CU64" t="s">
        <v>89</v>
      </c>
      <c r="CV64" t="s">
        <v>89</v>
      </c>
      <c r="CW64" t="s">
        <v>89</v>
      </c>
      <c r="CX64" t="s">
        <v>89</v>
      </c>
      <c r="CY64" t="s">
        <v>89</v>
      </c>
      <c r="CZ64" t="s">
        <v>89</v>
      </c>
      <c r="DA64" t="s">
        <v>89</v>
      </c>
      <c r="DB64" t="s">
        <v>89</v>
      </c>
      <c r="DC64" t="s">
        <v>89</v>
      </c>
      <c r="DD64" t="s">
        <v>89</v>
      </c>
      <c r="DE64" t="s">
        <v>89</v>
      </c>
      <c r="DF64" t="s">
        <v>89</v>
      </c>
      <c r="DG64" t="s">
        <v>89</v>
      </c>
      <c r="DH64" t="s">
        <v>89</v>
      </c>
      <c r="DI64" t="s">
        <v>89</v>
      </c>
      <c r="DJ64" t="s">
        <v>89</v>
      </c>
      <c r="DK64" t="s">
        <v>89</v>
      </c>
      <c r="DL64" t="s">
        <v>89</v>
      </c>
      <c r="DM64" t="s">
        <v>89</v>
      </c>
      <c r="DN64" t="s">
        <v>89</v>
      </c>
      <c r="DO64" t="s">
        <v>89</v>
      </c>
      <c r="DP64" t="s">
        <v>89</v>
      </c>
      <c r="DQ64" t="s">
        <v>89</v>
      </c>
    </row>
    <row r="65" spans="1:121" x14ac:dyDescent="0.25">
      <c r="A65" t="s">
        <v>357</v>
      </c>
      <c r="B65">
        <v>0</v>
      </c>
      <c r="C65" t="s">
        <v>84</v>
      </c>
      <c r="D65" t="s">
        <v>85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  <c r="CK65" t="s">
        <v>89</v>
      </c>
      <c r="CL65" t="s">
        <v>89</v>
      </c>
      <c r="CM65" t="s">
        <v>89</v>
      </c>
      <c r="CN65" t="s">
        <v>89</v>
      </c>
      <c r="CO65" t="s">
        <v>89</v>
      </c>
      <c r="CP65" t="s">
        <v>89</v>
      </c>
      <c r="CQ65" t="s">
        <v>89</v>
      </c>
      <c r="CR65" t="s">
        <v>89</v>
      </c>
      <c r="CS65" t="s">
        <v>89</v>
      </c>
      <c r="CT65" t="s">
        <v>89</v>
      </c>
      <c r="CU65" t="s">
        <v>89</v>
      </c>
      <c r="CV65" t="s">
        <v>89</v>
      </c>
      <c r="CW65" t="s">
        <v>89</v>
      </c>
      <c r="CX65" t="s">
        <v>89</v>
      </c>
      <c r="CY65" t="s">
        <v>89</v>
      </c>
      <c r="CZ65" t="s">
        <v>89</v>
      </c>
      <c r="DA65" t="s">
        <v>89</v>
      </c>
      <c r="DB65" t="s">
        <v>89</v>
      </c>
      <c r="DC65" t="s">
        <v>89</v>
      </c>
      <c r="DD65" t="s">
        <v>89</v>
      </c>
      <c r="DE65" t="s">
        <v>89</v>
      </c>
      <c r="DF65" t="s">
        <v>89</v>
      </c>
      <c r="DG65" t="s">
        <v>89</v>
      </c>
      <c r="DH65" t="s">
        <v>89</v>
      </c>
      <c r="DI65" t="s">
        <v>89</v>
      </c>
      <c r="DJ65" t="s">
        <v>89</v>
      </c>
      <c r="DK65" t="s">
        <v>89</v>
      </c>
      <c r="DL65" t="s">
        <v>89</v>
      </c>
      <c r="DM65" t="s">
        <v>89</v>
      </c>
      <c r="DN65" t="s">
        <v>89</v>
      </c>
      <c r="DO65" t="s">
        <v>89</v>
      </c>
      <c r="DP65" t="s">
        <v>89</v>
      </c>
      <c r="DQ65" t="s">
        <v>89</v>
      </c>
    </row>
    <row r="66" spans="1:121" x14ac:dyDescent="0.25">
      <c r="A66" t="s">
        <v>358</v>
      </c>
      <c r="B66">
        <v>0</v>
      </c>
      <c r="C66" t="s">
        <v>359</v>
      </c>
      <c r="D66" t="s">
        <v>360</v>
      </c>
      <c r="E66" t="s">
        <v>289</v>
      </c>
      <c r="F66" t="s">
        <v>290</v>
      </c>
      <c r="G66" t="s">
        <v>291</v>
      </c>
      <c r="H66" t="s">
        <v>292</v>
      </c>
      <c r="I66" t="s">
        <v>125</v>
      </c>
      <c r="J66" t="s">
        <v>361</v>
      </c>
      <c r="K66" t="s">
        <v>302</v>
      </c>
      <c r="L66" t="s">
        <v>272</v>
      </c>
      <c r="M66" t="s">
        <v>273</v>
      </c>
      <c r="N66" t="s">
        <v>175</v>
      </c>
      <c r="O66" t="s">
        <v>362</v>
      </c>
      <c r="P66" t="s">
        <v>363</v>
      </c>
      <c r="Q66" t="s">
        <v>364</v>
      </c>
      <c r="R66" t="s">
        <v>365</v>
      </c>
      <c r="S66" t="s">
        <v>366</v>
      </c>
      <c r="T66" t="s">
        <v>367</v>
      </c>
      <c r="U66" t="s">
        <v>368</v>
      </c>
      <c r="V66" t="s">
        <v>84</v>
      </c>
      <c r="W66" t="s">
        <v>369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  <c r="CK66" t="s">
        <v>89</v>
      </c>
      <c r="CL66" t="s">
        <v>89</v>
      </c>
      <c r="CM66" t="s">
        <v>89</v>
      </c>
      <c r="CN66" t="s">
        <v>89</v>
      </c>
      <c r="CO66" t="s">
        <v>89</v>
      </c>
      <c r="CP66" t="s">
        <v>89</v>
      </c>
      <c r="CQ66" t="s">
        <v>89</v>
      </c>
      <c r="CR66" t="s">
        <v>89</v>
      </c>
      <c r="CS66" t="s">
        <v>89</v>
      </c>
      <c r="CT66" t="s">
        <v>89</v>
      </c>
      <c r="CU66" t="s">
        <v>89</v>
      </c>
      <c r="CV66" t="s">
        <v>89</v>
      </c>
      <c r="CW66" t="s">
        <v>89</v>
      </c>
      <c r="CX66" t="s">
        <v>89</v>
      </c>
      <c r="CY66" t="s">
        <v>89</v>
      </c>
      <c r="CZ66" t="s">
        <v>89</v>
      </c>
      <c r="DA66" t="s">
        <v>89</v>
      </c>
      <c r="DB66" t="s">
        <v>89</v>
      </c>
      <c r="DC66" t="s">
        <v>89</v>
      </c>
      <c r="DD66" t="s">
        <v>89</v>
      </c>
      <c r="DE66" t="s">
        <v>89</v>
      </c>
      <c r="DF66" t="s">
        <v>89</v>
      </c>
      <c r="DG66" t="s">
        <v>89</v>
      </c>
      <c r="DH66" t="s">
        <v>89</v>
      </c>
      <c r="DI66" t="s">
        <v>89</v>
      </c>
      <c r="DJ66" t="s">
        <v>89</v>
      </c>
      <c r="DK66" t="s">
        <v>89</v>
      </c>
      <c r="DL66" t="s">
        <v>89</v>
      </c>
      <c r="DM66" t="s">
        <v>89</v>
      </c>
      <c r="DN66" t="s">
        <v>89</v>
      </c>
      <c r="DO66" t="s">
        <v>89</v>
      </c>
      <c r="DP66" t="s">
        <v>89</v>
      </c>
      <c r="DQ66" t="s">
        <v>89</v>
      </c>
    </row>
    <row r="67" spans="1:121" x14ac:dyDescent="0.25">
      <c r="A67" t="s">
        <v>849</v>
      </c>
      <c r="B67" t="s">
        <v>84</v>
      </c>
      <c r="C67" t="s">
        <v>85</v>
      </c>
      <c r="D67" t="s">
        <v>86</v>
      </c>
      <c r="E67" t="s">
        <v>87</v>
      </c>
      <c r="F67" t="s">
        <v>88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  <c r="CK67" t="s">
        <v>89</v>
      </c>
      <c r="CL67" t="s">
        <v>89</v>
      </c>
      <c r="CM67" t="s">
        <v>89</v>
      </c>
      <c r="CN67" t="s">
        <v>89</v>
      </c>
      <c r="CO67" t="s">
        <v>89</v>
      </c>
      <c r="CP67" t="s">
        <v>89</v>
      </c>
      <c r="CQ67" t="s">
        <v>89</v>
      </c>
      <c r="CR67" t="s">
        <v>89</v>
      </c>
      <c r="CS67" t="s">
        <v>89</v>
      </c>
      <c r="CT67" t="s">
        <v>89</v>
      </c>
      <c r="CU67" t="s">
        <v>89</v>
      </c>
      <c r="CV67" t="s">
        <v>89</v>
      </c>
      <c r="CW67" t="s">
        <v>89</v>
      </c>
      <c r="CX67" t="s">
        <v>89</v>
      </c>
      <c r="CY67" t="s">
        <v>89</v>
      </c>
      <c r="CZ67" t="s">
        <v>89</v>
      </c>
      <c r="DA67" t="s">
        <v>89</v>
      </c>
      <c r="DB67" t="s">
        <v>89</v>
      </c>
      <c r="DC67" t="s">
        <v>89</v>
      </c>
      <c r="DD67" t="s">
        <v>89</v>
      </c>
      <c r="DE67" t="s">
        <v>89</v>
      </c>
      <c r="DF67" t="s">
        <v>89</v>
      </c>
      <c r="DG67" t="s">
        <v>89</v>
      </c>
      <c r="DH67" t="s">
        <v>89</v>
      </c>
      <c r="DI67" t="s">
        <v>89</v>
      </c>
      <c r="DJ67" t="s">
        <v>89</v>
      </c>
      <c r="DK67" t="s">
        <v>89</v>
      </c>
      <c r="DL67" t="s">
        <v>89</v>
      </c>
      <c r="DM67" t="s">
        <v>89</v>
      </c>
      <c r="DN67" t="s">
        <v>89</v>
      </c>
      <c r="DO67" t="s">
        <v>89</v>
      </c>
      <c r="DP67" t="s">
        <v>89</v>
      </c>
      <c r="DQ67" t="s">
        <v>89</v>
      </c>
    </row>
    <row r="68" spans="1:121" x14ac:dyDescent="0.25">
      <c r="A68" t="s">
        <v>2916</v>
      </c>
      <c r="B68" t="s">
        <v>610</v>
      </c>
      <c r="C68" t="s">
        <v>2917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89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  <c r="CI68" t="s">
        <v>89</v>
      </c>
      <c r="CJ68" t="s">
        <v>89</v>
      </c>
      <c r="CK68" t="s">
        <v>89</v>
      </c>
      <c r="CL68" t="s">
        <v>89</v>
      </c>
      <c r="CM68" t="s">
        <v>89</v>
      </c>
      <c r="CN68" t="s">
        <v>89</v>
      </c>
      <c r="CO68" t="s">
        <v>89</v>
      </c>
      <c r="CP68" t="s">
        <v>89</v>
      </c>
      <c r="CQ68" t="s">
        <v>89</v>
      </c>
      <c r="CR68" t="s">
        <v>89</v>
      </c>
      <c r="CS68" t="s">
        <v>89</v>
      </c>
      <c r="CT68" t="s">
        <v>89</v>
      </c>
      <c r="CU68" t="s">
        <v>89</v>
      </c>
      <c r="CV68" t="s">
        <v>89</v>
      </c>
      <c r="CW68" t="s">
        <v>89</v>
      </c>
      <c r="CX68" t="s">
        <v>89</v>
      </c>
      <c r="CY68" t="s">
        <v>89</v>
      </c>
      <c r="CZ68" t="s">
        <v>89</v>
      </c>
      <c r="DA68" t="s">
        <v>89</v>
      </c>
      <c r="DB68" t="s">
        <v>89</v>
      </c>
      <c r="DC68" t="s">
        <v>89</v>
      </c>
      <c r="DD68" t="s">
        <v>89</v>
      </c>
      <c r="DE68" t="s">
        <v>89</v>
      </c>
      <c r="DF68" t="s">
        <v>89</v>
      </c>
      <c r="DG68" t="s">
        <v>89</v>
      </c>
      <c r="DH68" t="s">
        <v>89</v>
      </c>
      <c r="DI68" t="s">
        <v>89</v>
      </c>
      <c r="DJ68" t="s">
        <v>89</v>
      </c>
      <c r="DK68" t="s">
        <v>89</v>
      </c>
      <c r="DL68" t="s">
        <v>89</v>
      </c>
      <c r="DM68" t="s">
        <v>89</v>
      </c>
      <c r="DN68" t="s">
        <v>89</v>
      </c>
      <c r="DO68" t="s">
        <v>89</v>
      </c>
      <c r="DP68" t="s">
        <v>89</v>
      </c>
      <c r="DQ68" t="s">
        <v>89</v>
      </c>
    </row>
    <row r="69" spans="1:121" x14ac:dyDescent="0.25">
      <c r="A69" t="s">
        <v>2918</v>
      </c>
      <c r="B69" t="s">
        <v>610</v>
      </c>
      <c r="C69" t="s">
        <v>2917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89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89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89</v>
      </c>
      <c r="CK69" t="s">
        <v>89</v>
      </c>
      <c r="CL69" t="s">
        <v>89</v>
      </c>
      <c r="CM69" t="s">
        <v>89</v>
      </c>
      <c r="CN69" t="s">
        <v>89</v>
      </c>
      <c r="CO69" t="s">
        <v>89</v>
      </c>
      <c r="CP69" t="s">
        <v>89</v>
      </c>
      <c r="CQ69" t="s">
        <v>89</v>
      </c>
      <c r="CR69" t="s">
        <v>89</v>
      </c>
      <c r="CS69" t="s">
        <v>89</v>
      </c>
      <c r="CT69" t="s">
        <v>89</v>
      </c>
      <c r="CU69" t="s">
        <v>89</v>
      </c>
      <c r="CV69" t="s">
        <v>89</v>
      </c>
      <c r="CW69" t="s">
        <v>89</v>
      </c>
      <c r="CX69" t="s">
        <v>89</v>
      </c>
      <c r="CY69" t="s">
        <v>89</v>
      </c>
      <c r="CZ69" t="s">
        <v>89</v>
      </c>
      <c r="DA69" t="s">
        <v>89</v>
      </c>
      <c r="DB69" t="s">
        <v>89</v>
      </c>
      <c r="DC69" t="s">
        <v>89</v>
      </c>
      <c r="DD69" t="s">
        <v>89</v>
      </c>
      <c r="DE69" t="s">
        <v>89</v>
      </c>
      <c r="DF69" t="s">
        <v>89</v>
      </c>
      <c r="DG69" t="s">
        <v>89</v>
      </c>
      <c r="DH69" t="s">
        <v>89</v>
      </c>
      <c r="DI69" t="s">
        <v>89</v>
      </c>
      <c r="DJ69" t="s">
        <v>89</v>
      </c>
      <c r="DK69" t="s">
        <v>89</v>
      </c>
      <c r="DL69" t="s">
        <v>89</v>
      </c>
      <c r="DM69" t="s">
        <v>89</v>
      </c>
      <c r="DN69" t="s">
        <v>89</v>
      </c>
      <c r="DO69" t="s">
        <v>89</v>
      </c>
      <c r="DP69" t="s">
        <v>89</v>
      </c>
      <c r="DQ69" t="s">
        <v>89</v>
      </c>
    </row>
    <row r="70" spans="1:121" x14ac:dyDescent="0.25">
      <c r="A70" t="s">
        <v>2919</v>
      </c>
      <c r="B70" t="s">
        <v>610</v>
      </c>
      <c r="C70" t="s">
        <v>2917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89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89</v>
      </c>
      <c r="CK70" t="s">
        <v>89</v>
      </c>
      <c r="CL70" t="s">
        <v>89</v>
      </c>
      <c r="CM70" t="s">
        <v>89</v>
      </c>
      <c r="CN70" t="s">
        <v>89</v>
      </c>
      <c r="CO70" t="s">
        <v>89</v>
      </c>
      <c r="CP70" t="s">
        <v>89</v>
      </c>
      <c r="CQ70" t="s">
        <v>89</v>
      </c>
      <c r="CR70" t="s">
        <v>89</v>
      </c>
      <c r="CS70" t="s">
        <v>89</v>
      </c>
      <c r="CT70" t="s">
        <v>89</v>
      </c>
      <c r="CU70" t="s">
        <v>89</v>
      </c>
      <c r="CV70" t="s">
        <v>89</v>
      </c>
      <c r="CW70" t="s">
        <v>89</v>
      </c>
      <c r="CX70" t="s">
        <v>89</v>
      </c>
      <c r="CY70" t="s">
        <v>89</v>
      </c>
      <c r="CZ70" t="s">
        <v>89</v>
      </c>
      <c r="DA70" t="s">
        <v>89</v>
      </c>
      <c r="DB70" t="s">
        <v>89</v>
      </c>
      <c r="DC70" t="s">
        <v>89</v>
      </c>
      <c r="DD70" t="s">
        <v>89</v>
      </c>
      <c r="DE70" t="s">
        <v>89</v>
      </c>
      <c r="DF70" t="s">
        <v>89</v>
      </c>
      <c r="DG70" t="s">
        <v>89</v>
      </c>
      <c r="DH70" t="s">
        <v>89</v>
      </c>
      <c r="DI70" t="s">
        <v>89</v>
      </c>
      <c r="DJ70" t="s">
        <v>89</v>
      </c>
      <c r="DK70" t="s">
        <v>89</v>
      </c>
      <c r="DL70" t="s">
        <v>89</v>
      </c>
      <c r="DM70" t="s">
        <v>89</v>
      </c>
      <c r="DN70" t="s">
        <v>89</v>
      </c>
      <c r="DO70" t="s">
        <v>89</v>
      </c>
      <c r="DP70" t="s">
        <v>89</v>
      </c>
      <c r="DQ70" t="s">
        <v>89</v>
      </c>
    </row>
    <row r="71" spans="1:121" x14ac:dyDescent="0.25">
      <c r="A71" t="s">
        <v>2920</v>
      </c>
      <c r="B71" t="s">
        <v>2921</v>
      </c>
      <c r="C71" t="s">
        <v>428</v>
      </c>
      <c r="D71" t="s">
        <v>429</v>
      </c>
      <c r="E71" t="s">
        <v>85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  <c r="CK71" t="s">
        <v>89</v>
      </c>
      <c r="CL71" t="s">
        <v>89</v>
      </c>
      <c r="CM71" t="s">
        <v>89</v>
      </c>
      <c r="CN71" t="s">
        <v>89</v>
      </c>
      <c r="CO71" t="s">
        <v>89</v>
      </c>
      <c r="CP71" t="s">
        <v>89</v>
      </c>
      <c r="CQ71" t="s">
        <v>89</v>
      </c>
      <c r="CR71" t="s">
        <v>89</v>
      </c>
      <c r="CS71" t="s">
        <v>89</v>
      </c>
      <c r="CT71" t="s">
        <v>89</v>
      </c>
      <c r="CU71" t="s">
        <v>89</v>
      </c>
      <c r="CV71" t="s">
        <v>89</v>
      </c>
      <c r="CW71" t="s">
        <v>89</v>
      </c>
      <c r="CX71" t="s">
        <v>89</v>
      </c>
      <c r="CY71" t="s">
        <v>89</v>
      </c>
      <c r="CZ71" t="s">
        <v>89</v>
      </c>
      <c r="DA71" t="s">
        <v>89</v>
      </c>
      <c r="DB71" t="s">
        <v>89</v>
      </c>
      <c r="DC71" t="s">
        <v>89</v>
      </c>
      <c r="DD71" t="s">
        <v>89</v>
      </c>
      <c r="DE71" t="s">
        <v>89</v>
      </c>
      <c r="DF71" t="s">
        <v>89</v>
      </c>
      <c r="DG71" t="s">
        <v>89</v>
      </c>
      <c r="DH71" t="s">
        <v>89</v>
      </c>
      <c r="DI71" t="s">
        <v>89</v>
      </c>
      <c r="DJ71" t="s">
        <v>89</v>
      </c>
      <c r="DK71" t="s">
        <v>89</v>
      </c>
      <c r="DL71" t="s">
        <v>89</v>
      </c>
      <c r="DM71" t="s">
        <v>89</v>
      </c>
      <c r="DN71" t="s">
        <v>89</v>
      </c>
      <c r="DO71" t="s">
        <v>89</v>
      </c>
      <c r="DP71" t="s">
        <v>89</v>
      </c>
      <c r="DQ71" t="s">
        <v>89</v>
      </c>
    </row>
    <row r="72" spans="1:121" x14ac:dyDescent="0.25">
      <c r="A72" t="s">
        <v>370</v>
      </c>
      <c r="B72">
        <v>0</v>
      </c>
      <c r="C72" t="s">
        <v>84</v>
      </c>
      <c r="D72" t="s">
        <v>85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89</v>
      </c>
      <c r="AF72" t="s">
        <v>89</v>
      </c>
      <c r="AG72" t="s">
        <v>89</v>
      </c>
      <c r="AH72" t="s">
        <v>89</v>
      </c>
      <c r="AI72" t="s">
        <v>89</v>
      </c>
      <c r="AJ72" t="s">
        <v>89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89</v>
      </c>
      <c r="CF72" t="s">
        <v>89</v>
      </c>
      <c r="CG72" t="s">
        <v>89</v>
      </c>
      <c r="CH72" t="s">
        <v>89</v>
      </c>
      <c r="CI72" t="s">
        <v>89</v>
      </c>
      <c r="CJ72" t="s">
        <v>89</v>
      </c>
      <c r="CK72" t="s">
        <v>89</v>
      </c>
      <c r="CL72" t="s">
        <v>89</v>
      </c>
      <c r="CM72" t="s">
        <v>89</v>
      </c>
      <c r="CN72" t="s">
        <v>89</v>
      </c>
      <c r="CO72" t="s">
        <v>89</v>
      </c>
      <c r="CP72" t="s">
        <v>89</v>
      </c>
      <c r="CQ72" t="s">
        <v>89</v>
      </c>
      <c r="CR72" t="s">
        <v>89</v>
      </c>
      <c r="CS72" t="s">
        <v>89</v>
      </c>
      <c r="CT72" t="s">
        <v>89</v>
      </c>
      <c r="CU72" t="s">
        <v>89</v>
      </c>
      <c r="CV72" t="s">
        <v>89</v>
      </c>
      <c r="CW72" t="s">
        <v>89</v>
      </c>
      <c r="CX72" t="s">
        <v>89</v>
      </c>
      <c r="CY72" t="s">
        <v>89</v>
      </c>
      <c r="CZ72" t="s">
        <v>89</v>
      </c>
      <c r="DA72" t="s">
        <v>89</v>
      </c>
      <c r="DB72" t="s">
        <v>89</v>
      </c>
      <c r="DC72" t="s">
        <v>89</v>
      </c>
      <c r="DD72" t="s">
        <v>89</v>
      </c>
      <c r="DE72" t="s">
        <v>89</v>
      </c>
      <c r="DF72" t="s">
        <v>89</v>
      </c>
      <c r="DG72" t="s">
        <v>89</v>
      </c>
      <c r="DH72" t="s">
        <v>89</v>
      </c>
      <c r="DI72" t="s">
        <v>89</v>
      </c>
      <c r="DJ72" t="s">
        <v>89</v>
      </c>
      <c r="DK72" t="s">
        <v>89</v>
      </c>
      <c r="DL72" t="s">
        <v>89</v>
      </c>
      <c r="DM72" t="s">
        <v>89</v>
      </c>
      <c r="DN72" t="s">
        <v>89</v>
      </c>
      <c r="DO72" t="s">
        <v>89</v>
      </c>
      <c r="DP72" t="s">
        <v>89</v>
      </c>
      <c r="DQ72" t="s">
        <v>89</v>
      </c>
    </row>
    <row r="73" spans="1:121" x14ac:dyDescent="0.25">
      <c r="A73" t="s">
        <v>371</v>
      </c>
      <c r="B73" t="s">
        <v>84</v>
      </c>
      <c r="C73" t="s">
        <v>85</v>
      </c>
      <c r="D73" t="s">
        <v>98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89</v>
      </c>
      <c r="CH73" t="s">
        <v>89</v>
      </c>
      <c r="CI73" t="s">
        <v>89</v>
      </c>
      <c r="CJ73" t="s">
        <v>89</v>
      </c>
      <c r="CK73" t="s">
        <v>89</v>
      </c>
      <c r="CL73" t="s">
        <v>89</v>
      </c>
      <c r="CM73" t="s">
        <v>89</v>
      </c>
      <c r="CN73" t="s">
        <v>89</v>
      </c>
      <c r="CO73" t="s">
        <v>89</v>
      </c>
      <c r="CP73" t="s">
        <v>89</v>
      </c>
      <c r="CQ73" t="s">
        <v>89</v>
      </c>
      <c r="CR73" t="s">
        <v>89</v>
      </c>
      <c r="CS73" t="s">
        <v>89</v>
      </c>
      <c r="CT73" t="s">
        <v>89</v>
      </c>
      <c r="CU73" t="s">
        <v>89</v>
      </c>
      <c r="CV73" t="s">
        <v>89</v>
      </c>
      <c r="CW73" t="s">
        <v>89</v>
      </c>
      <c r="CX73" t="s">
        <v>89</v>
      </c>
      <c r="CY73" t="s">
        <v>89</v>
      </c>
      <c r="CZ73" t="s">
        <v>89</v>
      </c>
      <c r="DA73" t="s">
        <v>89</v>
      </c>
      <c r="DB73" t="s">
        <v>89</v>
      </c>
      <c r="DC73" t="s">
        <v>89</v>
      </c>
      <c r="DD73" t="s">
        <v>89</v>
      </c>
      <c r="DE73" t="s">
        <v>89</v>
      </c>
      <c r="DF73" t="s">
        <v>89</v>
      </c>
      <c r="DG73" t="s">
        <v>89</v>
      </c>
      <c r="DH73" t="s">
        <v>89</v>
      </c>
      <c r="DI73" t="s">
        <v>89</v>
      </c>
      <c r="DJ73" t="s">
        <v>89</v>
      </c>
      <c r="DK73" t="s">
        <v>89</v>
      </c>
      <c r="DL73" t="s">
        <v>89</v>
      </c>
      <c r="DM73" t="s">
        <v>89</v>
      </c>
      <c r="DN73" t="s">
        <v>89</v>
      </c>
      <c r="DO73" t="s">
        <v>89</v>
      </c>
      <c r="DP73" t="s">
        <v>89</v>
      </c>
      <c r="DQ73" t="s">
        <v>89</v>
      </c>
    </row>
    <row r="74" spans="1:121" x14ac:dyDescent="0.25">
      <c r="A74" t="s">
        <v>372</v>
      </c>
      <c r="B74">
        <v>0</v>
      </c>
      <c r="C74" t="s">
        <v>84</v>
      </c>
      <c r="D74" t="s">
        <v>85</v>
      </c>
      <c r="E74" t="s">
        <v>373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 t="s">
        <v>89</v>
      </c>
      <c r="CG74" t="s">
        <v>89</v>
      </c>
      <c r="CH74" t="s">
        <v>89</v>
      </c>
      <c r="CI74" t="s">
        <v>89</v>
      </c>
      <c r="CJ74" t="s">
        <v>89</v>
      </c>
      <c r="CK74" t="s">
        <v>89</v>
      </c>
      <c r="CL74" t="s">
        <v>89</v>
      </c>
      <c r="CM74" t="s">
        <v>89</v>
      </c>
      <c r="CN74" t="s">
        <v>89</v>
      </c>
      <c r="CO74" t="s">
        <v>89</v>
      </c>
      <c r="CP74" t="s">
        <v>89</v>
      </c>
      <c r="CQ74" t="s">
        <v>89</v>
      </c>
      <c r="CR74" t="s">
        <v>89</v>
      </c>
      <c r="CS74" t="s">
        <v>89</v>
      </c>
      <c r="CT74" t="s">
        <v>89</v>
      </c>
      <c r="CU74" t="s">
        <v>89</v>
      </c>
      <c r="CV74" t="s">
        <v>89</v>
      </c>
      <c r="CW74" t="s">
        <v>89</v>
      </c>
      <c r="CX74" t="s">
        <v>89</v>
      </c>
      <c r="CY74" t="s">
        <v>89</v>
      </c>
      <c r="CZ74" t="s">
        <v>89</v>
      </c>
      <c r="DA74" t="s">
        <v>89</v>
      </c>
      <c r="DB74" t="s">
        <v>89</v>
      </c>
      <c r="DC74" t="s">
        <v>89</v>
      </c>
      <c r="DD74" t="s">
        <v>89</v>
      </c>
      <c r="DE74" t="s">
        <v>89</v>
      </c>
      <c r="DF74" t="s">
        <v>89</v>
      </c>
      <c r="DG74" t="s">
        <v>89</v>
      </c>
      <c r="DH74" t="s">
        <v>89</v>
      </c>
      <c r="DI74" t="s">
        <v>89</v>
      </c>
      <c r="DJ74" t="s">
        <v>89</v>
      </c>
      <c r="DK74" t="s">
        <v>89</v>
      </c>
      <c r="DL74" t="s">
        <v>89</v>
      </c>
      <c r="DM74" t="s">
        <v>89</v>
      </c>
      <c r="DN74" t="s">
        <v>89</v>
      </c>
      <c r="DO74" t="s">
        <v>89</v>
      </c>
      <c r="DP74" t="s">
        <v>89</v>
      </c>
      <c r="DQ74" t="s">
        <v>89</v>
      </c>
    </row>
    <row r="75" spans="1:121" x14ac:dyDescent="0.25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379</v>
      </c>
      <c r="G75" t="s">
        <v>380</v>
      </c>
      <c r="H75" t="s">
        <v>381</v>
      </c>
      <c r="I75" t="s">
        <v>382</v>
      </c>
      <c r="J75" t="s">
        <v>383</v>
      </c>
      <c r="K75" t="s">
        <v>384</v>
      </c>
      <c r="L75" t="s">
        <v>385</v>
      </c>
      <c r="M75" t="s">
        <v>386</v>
      </c>
      <c r="N75" t="s">
        <v>387</v>
      </c>
      <c r="O75" t="s">
        <v>388</v>
      </c>
      <c r="P75" t="s">
        <v>389</v>
      </c>
      <c r="Q75" t="s">
        <v>390</v>
      </c>
      <c r="R75" t="s">
        <v>84</v>
      </c>
      <c r="S75" t="s">
        <v>85</v>
      </c>
      <c r="T75" t="s">
        <v>1727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89</v>
      </c>
      <c r="CH75" t="s">
        <v>89</v>
      </c>
      <c r="CI75" t="s">
        <v>89</v>
      </c>
      <c r="CJ75" t="s">
        <v>89</v>
      </c>
      <c r="CK75" t="s">
        <v>89</v>
      </c>
      <c r="CL75" t="s">
        <v>89</v>
      </c>
      <c r="CM75" t="s">
        <v>89</v>
      </c>
      <c r="CN75" t="s">
        <v>89</v>
      </c>
      <c r="CO75" t="s">
        <v>89</v>
      </c>
      <c r="CP75" t="s">
        <v>89</v>
      </c>
      <c r="CQ75" t="s">
        <v>89</v>
      </c>
      <c r="CR75" t="s">
        <v>89</v>
      </c>
      <c r="CS75" t="s">
        <v>89</v>
      </c>
      <c r="CT75" t="s">
        <v>89</v>
      </c>
      <c r="CU75" t="s">
        <v>89</v>
      </c>
      <c r="CV75" t="s">
        <v>89</v>
      </c>
      <c r="CW75" t="s">
        <v>89</v>
      </c>
      <c r="CX75" t="s">
        <v>89</v>
      </c>
      <c r="CY75" t="s">
        <v>89</v>
      </c>
      <c r="CZ75" t="s">
        <v>89</v>
      </c>
      <c r="DA75" t="s">
        <v>89</v>
      </c>
      <c r="DB75" t="s">
        <v>89</v>
      </c>
      <c r="DC75" t="s">
        <v>89</v>
      </c>
      <c r="DD75" t="s">
        <v>89</v>
      </c>
      <c r="DE75" t="s">
        <v>89</v>
      </c>
      <c r="DF75" t="s">
        <v>89</v>
      </c>
      <c r="DG75" t="s">
        <v>89</v>
      </c>
      <c r="DH75" t="s">
        <v>89</v>
      </c>
      <c r="DI75" t="s">
        <v>89</v>
      </c>
      <c r="DJ75" t="s">
        <v>89</v>
      </c>
      <c r="DK75" t="s">
        <v>89</v>
      </c>
      <c r="DL75" t="s">
        <v>89</v>
      </c>
      <c r="DM75" t="s">
        <v>89</v>
      </c>
      <c r="DN75" t="s">
        <v>89</v>
      </c>
      <c r="DO75" t="s">
        <v>89</v>
      </c>
      <c r="DP75" t="s">
        <v>89</v>
      </c>
      <c r="DQ75" t="s">
        <v>89</v>
      </c>
    </row>
    <row r="76" spans="1:121" x14ac:dyDescent="0.25">
      <c r="A76" t="s">
        <v>391</v>
      </c>
      <c r="B76" t="s">
        <v>84</v>
      </c>
      <c r="C76" t="s">
        <v>85</v>
      </c>
      <c r="D76" t="s">
        <v>96</v>
      </c>
      <c r="E76" t="s">
        <v>87</v>
      </c>
      <c r="F76" t="s">
        <v>98</v>
      </c>
      <c r="G76" t="s">
        <v>392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89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89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  <c r="CI76" t="s">
        <v>89</v>
      </c>
      <c r="CJ76" t="s">
        <v>89</v>
      </c>
      <c r="CK76" t="s">
        <v>89</v>
      </c>
      <c r="CL76" t="s">
        <v>89</v>
      </c>
      <c r="CM76" t="s">
        <v>89</v>
      </c>
      <c r="CN76" t="s">
        <v>89</v>
      </c>
      <c r="CO76" t="s">
        <v>89</v>
      </c>
      <c r="CP76" t="s">
        <v>89</v>
      </c>
      <c r="CQ76" t="s">
        <v>89</v>
      </c>
      <c r="CR76" t="s">
        <v>89</v>
      </c>
      <c r="CS76" t="s">
        <v>89</v>
      </c>
      <c r="CT76" t="s">
        <v>89</v>
      </c>
      <c r="CU76" t="s">
        <v>89</v>
      </c>
      <c r="CV76" t="s">
        <v>89</v>
      </c>
      <c r="CW76" t="s">
        <v>89</v>
      </c>
      <c r="CX76" t="s">
        <v>89</v>
      </c>
      <c r="CY76" t="s">
        <v>89</v>
      </c>
      <c r="CZ76" t="s">
        <v>89</v>
      </c>
      <c r="DA76" t="s">
        <v>89</v>
      </c>
      <c r="DB76" t="s">
        <v>89</v>
      </c>
      <c r="DC76" t="s">
        <v>89</v>
      </c>
      <c r="DD76" t="s">
        <v>89</v>
      </c>
      <c r="DE76" t="s">
        <v>89</v>
      </c>
      <c r="DF76" t="s">
        <v>89</v>
      </c>
      <c r="DG76" t="s">
        <v>89</v>
      </c>
      <c r="DH76" t="s">
        <v>89</v>
      </c>
      <c r="DI76" t="s">
        <v>89</v>
      </c>
      <c r="DJ76" t="s">
        <v>89</v>
      </c>
      <c r="DK76" t="s">
        <v>89</v>
      </c>
      <c r="DL76" t="s">
        <v>89</v>
      </c>
      <c r="DM76" t="s">
        <v>89</v>
      </c>
      <c r="DN76" t="s">
        <v>89</v>
      </c>
      <c r="DO76" t="s">
        <v>89</v>
      </c>
      <c r="DP76" t="s">
        <v>89</v>
      </c>
      <c r="DQ76" t="s">
        <v>89</v>
      </c>
    </row>
    <row r="77" spans="1:121" x14ac:dyDescent="0.25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F77" t="s">
        <v>398</v>
      </c>
      <c r="G77" t="s">
        <v>399</v>
      </c>
      <c r="H77" t="s">
        <v>400</v>
      </c>
      <c r="I77" t="s">
        <v>109</v>
      </c>
      <c r="J77" t="s">
        <v>401</v>
      </c>
      <c r="K77" t="s">
        <v>402</v>
      </c>
      <c r="L77" t="s">
        <v>403</v>
      </c>
      <c r="M77" t="s">
        <v>404</v>
      </c>
      <c r="N77" t="s">
        <v>363</v>
      </c>
      <c r="O77" t="s">
        <v>405</v>
      </c>
      <c r="P77" t="s">
        <v>406</v>
      </c>
      <c r="Q77" t="s">
        <v>407</v>
      </c>
      <c r="R77" t="s">
        <v>408</v>
      </c>
      <c r="S77" t="s">
        <v>248</v>
      </c>
      <c r="T77" t="s">
        <v>249</v>
      </c>
      <c r="U77" t="s">
        <v>409</v>
      </c>
      <c r="V77" t="s">
        <v>410</v>
      </c>
      <c r="W77" t="s">
        <v>411</v>
      </c>
      <c r="X77" t="s">
        <v>412</v>
      </c>
      <c r="Y77" t="s">
        <v>413</v>
      </c>
      <c r="Z77" t="s">
        <v>84</v>
      </c>
      <c r="AA77" t="s">
        <v>85</v>
      </c>
      <c r="AB77" t="s">
        <v>414</v>
      </c>
      <c r="AC77" t="s">
        <v>415</v>
      </c>
      <c r="AD77" t="s">
        <v>416</v>
      </c>
      <c r="AE77" t="s">
        <v>96</v>
      </c>
      <c r="AF77" t="s">
        <v>98</v>
      </c>
      <c r="AG77" t="s">
        <v>417</v>
      </c>
      <c r="AH77" t="s">
        <v>418</v>
      </c>
      <c r="AI77" t="s">
        <v>419</v>
      </c>
      <c r="AJ77" t="s">
        <v>420</v>
      </c>
      <c r="AK77" t="s">
        <v>421</v>
      </c>
      <c r="AL77" t="s">
        <v>422</v>
      </c>
      <c r="AM77" t="s">
        <v>3571</v>
      </c>
      <c r="AN77" t="s">
        <v>3572</v>
      </c>
      <c r="AO77" t="s">
        <v>3573</v>
      </c>
      <c r="AP77" t="s">
        <v>3574</v>
      </c>
      <c r="AQ77" t="s">
        <v>3575</v>
      </c>
      <c r="AR77" t="s">
        <v>3576</v>
      </c>
      <c r="AS77" t="s">
        <v>3577</v>
      </c>
      <c r="AT77" t="s">
        <v>3578</v>
      </c>
      <c r="AU77" t="s">
        <v>3579</v>
      </c>
      <c r="AV77" t="s">
        <v>3580</v>
      </c>
      <c r="AW77" t="s">
        <v>3581</v>
      </c>
      <c r="AX77" t="s">
        <v>3582</v>
      </c>
      <c r="AY77" t="s">
        <v>3583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89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  <c r="CI77" t="s">
        <v>89</v>
      </c>
      <c r="CJ77" t="s">
        <v>89</v>
      </c>
      <c r="CK77" t="s">
        <v>89</v>
      </c>
      <c r="CL77" t="s">
        <v>89</v>
      </c>
      <c r="CM77" t="s">
        <v>89</v>
      </c>
      <c r="CN77" t="s">
        <v>89</v>
      </c>
      <c r="CO77" t="s">
        <v>89</v>
      </c>
      <c r="CP77" t="s">
        <v>89</v>
      </c>
      <c r="CQ77" t="s">
        <v>89</v>
      </c>
      <c r="CR77" t="s">
        <v>89</v>
      </c>
      <c r="CS77" t="s">
        <v>89</v>
      </c>
      <c r="CT77" t="s">
        <v>89</v>
      </c>
      <c r="CU77" t="s">
        <v>89</v>
      </c>
      <c r="CV77" t="s">
        <v>89</v>
      </c>
      <c r="CW77" t="s">
        <v>89</v>
      </c>
      <c r="CX77" t="s">
        <v>89</v>
      </c>
      <c r="CY77" t="s">
        <v>89</v>
      </c>
      <c r="CZ77" t="s">
        <v>89</v>
      </c>
      <c r="DA77" t="s">
        <v>89</v>
      </c>
      <c r="DB77" t="s">
        <v>89</v>
      </c>
      <c r="DC77" t="s">
        <v>89</v>
      </c>
      <c r="DD77" t="s">
        <v>89</v>
      </c>
      <c r="DE77" t="s">
        <v>89</v>
      </c>
      <c r="DF77" t="s">
        <v>89</v>
      </c>
      <c r="DG77" t="s">
        <v>89</v>
      </c>
      <c r="DH77" t="s">
        <v>89</v>
      </c>
      <c r="DI77" t="s">
        <v>89</v>
      </c>
      <c r="DJ77" t="s">
        <v>89</v>
      </c>
      <c r="DK77" t="s">
        <v>89</v>
      </c>
      <c r="DL77" t="s">
        <v>89</v>
      </c>
      <c r="DM77" t="s">
        <v>89</v>
      </c>
      <c r="DN77" t="s">
        <v>89</v>
      </c>
      <c r="DO77" t="s">
        <v>89</v>
      </c>
      <c r="DP77" t="s">
        <v>89</v>
      </c>
      <c r="DQ77" t="s">
        <v>89</v>
      </c>
    </row>
    <row r="78" spans="1:121" x14ac:dyDescent="0.25">
      <c r="A78" t="s">
        <v>2561</v>
      </c>
      <c r="B78" t="s">
        <v>2562</v>
      </c>
      <c r="C78" t="s">
        <v>3443</v>
      </c>
      <c r="D78" t="s">
        <v>3444</v>
      </c>
      <c r="E78" t="s">
        <v>3445</v>
      </c>
      <c r="F78" t="s">
        <v>3584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  <c r="CI78" t="s">
        <v>89</v>
      </c>
      <c r="CJ78" t="s">
        <v>89</v>
      </c>
      <c r="CK78" t="s">
        <v>89</v>
      </c>
      <c r="CL78" t="s">
        <v>89</v>
      </c>
      <c r="CM78" t="s">
        <v>89</v>
      </c>
      <c r="CN78" t="s">
        <v>89</v>
      </c>
      <c r="CO78" t="s">
        <v>89</v>
      </c>
      <c r="CP78" t="s">
        <v>89</v>
      </c>
      <c r="CQ78" t="s">
        <v>89</v>
      </c>
      <c r="CR78" t="s">
        <v>89</v>
      </c>
      <c r="CS78" t="s">
        <v>89</v>
      </c>
      <c r="CT78" t="s">
        <v>89</v>
      </c>
      <c r="CU78" t="s">
        <v>89</v>
      </c>
      <c r="CV78" t="s">
        <v>89</v>
      </c>
      <c r="CW78" t="s">
        <v>89</v>
      </c>
      <c r="CX78" t="s">
        <v>89</v>
      </c>
      <c r="CY78" t="s">
        <v>89</v>
      </c>
      <c r="CZ78" t="s">
        <v>89</v>
      </c>
      <c r="DA78" t="s">
        <v>89</v>
      </c>
      <c r="DB78" t="s">
        <v>89</v>
      </c>
      <c r="DC78" t="s">
        <v>89</v>
      </c>
      <c r="DD78" t="s">
        <v>89</v>
      </c>
      <c r="DE78" t="s">
        <v>89</v>
      </c>
      <c r="DF78" t="s">
        <v>89</v>
      </c>
      <c r="DG78" t="s">
        <v>89</v>
      </c>
      <c r="DH78" t="s">
        <v>89</v>
      </c>
      <c r="DI78" t="s">
        <v>89</v>
      </c>
      <c r="DJ78" t="s">
        <v>89</v>
      </c>
      <c r="DK78" t="s">
        <v>89</v>
      </c>
      <c r="DL78" t="s">
        <v>89</v>
      </c>
      <c r="DM78" t="s">
        <v>89</v>
      </c>
      <c r="DN78" t="s">
        <v>89</v>
      </c>
      <c r="DO78" t="s">
        <v>89</v>
      </c>
      <c r="DP78" t="s">
        <v>89</v>
      </c>
      <c r="DQ78" t="s">
        <v>89</v>
      </c>
    </row>
    <row r="79" spans="1:121" x14ac:dyDescent="0.25">
      <c r="A79" t="s">
        <v>3585</v>
      </c>
      <c r="B79" t="s">
        <v>3586</v>
      </c>
      <c r="C79" t="s">
        <v>3587</v>
      </c>
      <c r="D79" t="s">
        <v>3588</v>
      </c>
      <c r="E79" t="s">
        <v>3589</v>
      </c>
      <c r="F79" t="s">
        <v>3590</v>
      </c>
      <c r="G79" t="s">
        <v>3591</v>
      </c>
      <c r="H79" t="s">
        <v>84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89</v>
      </c>
      <c r="AX79" t="s">
        <v>89</v>
      </c>
      <c r="AY79" t="s">
        <v>89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  <c r="CI79" t="s">
        <v>89</v>
      </c>
      <c r="CJ79" t="s">
        <v>89</v>
      </c>
      <c r="CK79" t="s">
        <v>89</v>
      </c>
      <c r="CL79" t="s">
        <v>89</v>
      </c>
      <c r="CM79" t="s">
        <v>89</v>
      </c>
      <c r="CN79" t="s">
        <v>89</v>
      </c>
      <c r="CO79" t="s">
        <v>89</v>
      </c>
      <c r="CP79" t="s">
        <v>89</v>
      </c>
      <c r="CQ79" t="s">
        <v>89</v>
      </c>
      <c r="CR79" t="s">
        <v>89</v>
      </c>
      <c r="CS79" t="s">
        <v>89</v>
      </c>
      <c r="CT79" t="s">
        <v>89</v>
      </c>
      <c r="CU79" t="s">
        <v>89</v>
      </c>
      <c r="CV79" t="s">
        <v>89</v>
      </c>
      <c r="CW79" t="s">
        <v>89</v>
      </c>
      <c r="CX79" t="s">
        <v>89</v>
      </c>
      <c r="CY79" t="s">
        <v>89</v>
      </c>
      <c r="CZ79" t="s">
        <v>89</v>
      </c>
      <c r="DA79" t="s">
        <v>89</v>
      </c>
      <c r="DB79" t="s">
        <v>89</v>
      </c>
      <c r="DC79" t="s">
        <v>89</v>
      </c>
      <c r="DD79" t="s">
        <v>89</v>
      </c>
      <c r="DE79" t="s">
        <v>89</v>
      </c>
      <c r="DF79" t="s">
        <v>89</v>
      </c>
      <c r="DG79" t="s">
        <v>89</v>
      </c>
      <c r="DH79" t="s">
        <v>89</v>
      </c>
      <c r="DI79" t="s">
        <v>89</v>
      </c>
      <c r="DJ79" t="s">
        <v>89</v>
      </c>
      <c r="DK79" t="s">
        <v>89</v>
      </c>
      <c r="DL79" t="s">
        <v>89</v>
      </c>
      <c r="DM79" t="s">
        <v>89</v>
      </c>
      <c r="DN79" t="s">
        <v>89</v>
      </c>
      <c r="DO79" t="s">
        <v>89</v>
      </c>
      <c r="DP79" t="s">
        <v>89</v>
      </c>
      <c r="DQ79" t="s">
        <v>89</v>
      </c>
    </row>
    <row r="80" spans="1:121" x14ac:dyDescent="0.25">
      <c r="A80" t="s">
        <v>423</v>
      </c>
      <c r="B80">
        <v>0</v>
      </c>
      <c r="C80" t="s">
        <v>424</v>
      </c>
      <c r="D80" t="s">
        <v>328</v>
      </c>
      <c r="E80" t="s">
        <v>425</v>
      </c>
      <c r="F80" t="s">
        <v>84</v>
      </c>
      <c r="G80" t="s">
        <v>85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  <c r="CI80" t="s">
        <v>89</v>
      </c>
      <c r="CJ80" t="s">
        <v>89</v>
      </c>
      <c r="CK80" t="s">
        <v>89</v>
      </c>
      <c r="CL80" t="s">
        <v>89</v>
      </c>
      <c r="CM80" t="s">
        <v>89</v>
      </c>
      <c r="CN80" t="s">
        <v>89</v>
      </c>
      <c r="CO80" t="s">
        <v>89</v>
      </c>
      <c r="CP80" t="s">
        <v>89</v>
      </c>
      <c r="CQ80" t="s">
        <v>89</v>
      </c>
      <c r="CR80" t="s">
        <v>89</v>
      </c>
      <c r="CS80" t="s">
        <v>89</v>
      </c>
      <c r="CT80" t="s">
        <v>89</v>
      </c>
      <c r="CU80" t="s">
        <v>89</v>
      </c>
      <c r="CV80" t="s">
        <v>89</v>
      </c>
      <c r="CW80" t="s">
        <v>89</v>
      </c>
      <c r="CX80" t="s">
        <v>89</v>
      </c>
      <c r="CY80" t="s">
        <v>89</v>
      </c>
      <c r="CZ80" t="s">
        <v>89</v>
      </c>
      <c r="DA80" t="s">
        <v>89</v>
      </c>
      <c r="DB80" t="s">
        <v>89</v>
      </c>
      <c r="DC80" t="s">
        <v>89</v>
      </c>
      <c r="DD80" t="s">
        <v>89</v>
      </c>
      <c r="DE80" t="s">
        <v>89</v>
      </c>
      <c r="DF80" t="s">
        <v>89</v>
      </c>
      <c r="DG80" t="s">
        <v>89</v>
      </c>
      <c r="DH80" t="s">
        <v>89</v>
      </c>
      <c r="DI80" t="s">
        <v>89</v>
      </c>
      <c r="DJ80" t="s">
        <v>89</v>
      </c>
      <c r="DK80" t="s">
        <v>89</v>
      </c>
      <c r="DL80" t="s">
        <v>89</v>
      </c>
      <c r="DM80" t="s">
        <v>89</v>
      </c>
      <c r="DN80" t="s">
        <v>89</v>
      </c>
      <c r="DO80" t="s">
        <v>89</v>
      </c>
      <c r="DP80" t="s">
        <v>89</v>
      </c>
      <c r="DQ80" t="s">
        <v>89</v>
      </c>
    </row>
    <row r="81" spans="1:121" x14ac:dyDescent="0.25">
      <c r="A81" t="s">
        <v>426</v>
      </c>
      <c r="B81">
        <v>0</v>
      </c>
      <c r="C81" t="s">
        <v>424</v>
      </c>
      <c r="D81" t="s">
        <v>84</v>
      </c>
      <c r="E81" t="s">
        <v>85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  <c r="CI81" t="s">
        <v>89</v>
      </c>
      <c r="CJ81" t="s">
        <v>89</v>
      </c>
      <c r="CK81" t="s">
        <v>89</v>
      </c>
      <c r="CL81" t="s">
        <v>89</v>
      </c>
      <c r="CM81" t="s">
        <v>89</v>
      </c>
      <c r="CN81" t="s">
        <v>89</v>
      </c>
      <c r="CO81" t="s">
        <v>89</v>
      </c>
      <c r="CP81" t="s">
        <v>89</v>
      </c>
      <c r="CQ81" t="s">
        <v>89</v>
      </c>
      <c r="CR81" t="s">
        <v>89</v>
      </c>
      <c r="CS81" t="s">
        <v>89</v>
      </c>
      <c r="CT81" t="s">
        <v>89</v>
      </c>
      <c r="CU81" t="s">
        <v>89</v>
      </c>
      <c r="CV81" t="s">
        <v>89</v>
      </c>
      <c r="CW81" t="s">
        <v>89</v>
      </c>
      <c r="CX81" t="s">
        <v>89</v>
      </c>
      <c r="CY81" t="s">
        <v>89</v>
      </c>
      <c r="CZ81" t="s">
        <v>89</v>
      </c>
      <c r="DA81" t="s">
        <v>89</v>
      </c>
      <c r="DB81" t="s">
        <v>89</v>
      </c>
      <c r="DC81" t="s">
        <v>89</v>
      </c>
      <c r="DD81" t="s">
        <v>89</v>
      </c>
      <c r="DE81" t="s">
        <v>89</v>
      </c>
      <c r="DF81" t="s">
        <v>89</v>
      </c>
      <c r="DG81" t="s">
        <v>89</v>
      </c>
      <c r="DH81" t="s">
        <v>89</v>
      </c>
      <c r="DI81" t="s">
        <v>89</v>
      </c>
      <c r="DJ81" t="s">
        <v>89</v>
      </c>
      <c r="DK81" t="s">
        <v>89</v>
      </c>
      <c r="DL81" t="s">
        <v>89</v>
      </c>
      <c r="DM81" t="s">
        <v>89</v>
      </c>
      <c r="DN81" t="s">
        <v>89</v>
      </c>
      <c r="DO81" t="s">
        <v>89</v>
      </c>
      <c r="DP81" t="s">
        <v>89</v>
      </c>
      <c r="DQ81" t="s">
        <v>89</v>
      </c>
    </row>
    <row r="82" spans="1:121" x14ac:dyDescent="0.25">
      <c r="A82" t="s">
        <v>427</v>
      </c>
      <c r="B82" t="s">
        <v>155</v>
      </c>
      <c r="C82" t="s">
        <v>266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89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  <c r="CI82" t="s">
        <v>89</v>
      </c>
      <c r="CJ82" t="s">
        <v>89</v>
      </c>
      <c r="CK82" t="s">
        <v>89</v>
      </c>
      <c r="CL82" t="s">
        <v>89</v>
      </c>
      <c r="CM82" t="s">
        <v>89</v>
      </c>
      <c r="CN82" t="s">
        <v>89</v>
      </c>
      <c r="CO82" t="s">
        <v>89</v>
      </c>
      <c r="CP82" t="s">
        <v>89</v>
      </c>
      <c r="CQ82" t="s">
        <v>89</v>
      </c>
      <c r="CR82" t="s">
        <v>89</v>
      </c>
      <c r="CS82" t="s">
        <v>89</v>
      </c>
      <c r="CT82" t="s">
        <v>89</v>
      </c>
      <c r="CU82" t="s">
        <v>89</v>
      </c>
      <c r="CV82" t="s">
        <v>89</v>
      </c>
      <c r="CW82" t="s">
        <v>89</v>
      </c>
      <c r="CX82" t="s">
        <v>89</v>
      </c>
      <c r="CY82" t="s">
        <v>89</v>
      </c>
      <c r="CZ82" t="s">
        <v>89</v>
      </c>
      <c r="DA82" t="s">
        <v>89</v>
      </c>
      <c r="DB82" t="s">
        <v>89</v>
      </c>
      <c r="DC82" t="s">
        <v>89</v>
      </c>
      <c r="DD82" t="s">
        <v>89</v>
      </c>
      <c r="DE82" t="s">
        <v>89</v>
      </c>
      <c r="DF82" t="s">
        <v>89</v>
      </c>
      <c r="DG82" t="s">
        <v>89</v>
      </c>
      <c r="DH82" t="s">
        <v>89</v>
      </c>
      <c r="DI82" t="s">
        <v>89</v>
      </c>
      <c r="DJ82" t="s">
        <v>89</v>
      </c>
      <c r="DK82" t="s">
        <v>89</v>
      </c>
      <c r="DL82" t="s">
        <v>89</v>
      </c>
      <c r="DM82" t="s">
        <v>89</v>
      </c>
      <c r="DN82" t="s">
        <v>89</v>
      </c>
      <c r="DO82" t="s">
        <v>89</v>
      </c>
      <c r="DP82" t="s">
        <v>89</v>
      </c>
      <c r="DQ82" t="s">
        <v>89</v>
      </c>
    </row>
    <row r="83" spans="1:121" x14ac:dyDescent="0.25">
      <c r="A83" t="s">
        <v>2563</v>
      </c>
      <c r="B83" t="s">
        <v>84</v>
      </c>
      <c r="C83" t="s">
        <v>85</v>
      </c>
      <c r="D83" t="s">
        <v>96</v>
      </c>
      <c r="E83" t="s">
        <v>98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89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 t="s">
        <v>89</v>
      </c>
      <c r="CG83" t="s">
        <v>89</v>
      </c>
      <c r="CH83" t="s">
        <v>89</v>
      </c>
      <c r="CI83" t="s">
        <v>89</v>
      </c>
      <c r="CJ83" t="s">
        <v>89</v>
      </c>
      <c r="CK83" t="s">
        <v>89</v>
      </c>
      <c r="CL83" t="s">
        <v>89</v>
      </c>
      <c r="CM83" t="s">
        <v>89</v>
      </c>
      <c r="CN83" t="s">
        <v>89</v>
      </c>
      <c r="CO83" t="s">
        <v>89</v>
      </c>
      <c r="CP83" t="s">
        <v>89</v>
      </c>
      <c r="CQ83" t="s">
        <v>89</v>
      </c>
      <c r="CR83" t="s">
        <v>89</v>
      </c>
      <c r="CS83" t="s">
        <v>89</v>
      </c>
      <c r="CT83" t="s">
        <v>89</v>
      </c>
      <c r="CU83" t="s">
        <v>89</v>
      </c>
      <c r="CV83" t="s">
        <v>89</v>
      </c>
      <c r="CW83" t="s">
        <v>89</v>
      </c>
      <c r="CX83" t="s">
        <v>89</v>
      </c>
      <c r="CY83" t="s">
        <v>89</v>
      </c>
      <c r="CZ83" t="s">
        <v>89</v>
      </c>
      <c r="DA83" t="s">
        <v>89</v>
      </c>
      <c r="DB83" t="s">
        <v>89</v>
      </c>
      <c r="DC83" t="s">
        <v>89</v>
      </c>
      <c r="DD83" t="s">
        <v>89</v>
      </c>
      <c r="DE83" t="s">
        <v>89</v>
      </c>
      <c r="DF83" t="s">
        <v>89</v>
      </c>
      <c r="DG83" t="s">
        <v>89</v>
      </c>
      <c r="DH83" t="s">
        <v>89</v>
      </c>
      <c r="DI83" t="s">
        <v>89</v>
      </c>
      <c r="DJ83" t="s">
        <v>89</v>
      </c>
      <c r="DK83" t="s">
        <v>89</v>
      </c>
      <c r="DL83" t="s">
        <v>89</v>
      </c>
      <c r="DM83" t="s">
        <v>89</v>
      </c>
      <c r="DN83" t="s">
        <v>89</v>
      </c>
      <c r="DO83" t="s">
        <v>89</v>
      </c>
      <c r="DP83" t="s">
        <v>89</v>
      </c>
      <c r="DQ83" t="s">
        <v>89</v>
      </c>
    </row>
    <row r="84" spans="1:121" x14ac:dyDescent="0.25">
      <c r="A84" t="s">
        <v>2564</v>
      </c>
      <c r="B84" t="s">
        <v>2565</v>
      </c>
      <c r="C84" t="s">
        <v>912</v>
      </c>
      <c r="D84" t="s">
        <v>913</v>
      </c>
      <c r="E84" t="s">
        <v>185</v>
      </c>
      <c r="F84" t="s">
        <v>96</v>
      </c>
      <c r="G84" t="s">
        <v>97</v>
      </c>
      <c r="H84" t="s">
        <v>2566</v>
      </c>
      <c r="I84" t="s">
        <v>155</v>
      </c>
      <c r="J84" t="s">
        <v>2554</v>
      </c>
      <c r="K84" t="s">
        <v>3592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89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 t="s">
        <v>89</v>
      </c>
      <c r="CG84" t="s">
        <v>89</v>
      </c>
      <c r="CH84" t="s">
        <v>89</v>
      </c>
      <c r="CI84" t="s">
        <v>89</v>
      </c>
      <c r="CJ84" t="s">
        <v>89</v>
      </c>
      <c r="CK84" t="s">
        <v>89</v>
      </c>
      <c r="CL84" t="s">
        <v>89</v>
      </c>
      <c r="CM84" t="s">
        <v>89</v>
      </c>
      <c r="CN84" t="s">
        <v>89</v>
      </c>
      <c r="CO84" t="s">
        <v>89</v>
      </c>
      <c r="CP84" t="s">
        <v>89</v>
      </c>
      <c r="CQ84" t="s">
        <v>89</v>
      </c>
      <c r="CR84" t="s">
        <v>89</v>
      </c>
      <c r="CS84" t="s">
        <v>89</v>
      </c>
      <c r="CT84" t="s">
        <v>89</v>
      </c>
      <c r="CU84" t="s">
        <v>89</v>
      </c>
      <c r="CV84" t="s">
        <v>89</v>
      </c>
      <c r="CW84" t="s">
        <v>89</v>
      </c>
      <c r="CX84" t="s">
        <v>89</v>
      </c>
      <c r="CY84" t="s">
        <v>89</v>
      </c>
      <c r="CZ84" t="s">
        <v>89</v>
      </c>
      <c r="DA84" t="s">
        <v>89</v>
      </c>
      <c r="DB84" t="s">
        <v>89</v>
      </c>
      <c r="DC84" t="s">
        <v>89</v>
      </c>
      <c r="DD84" t="s">
        <v>89</v>
      </c>
      <c r="DE84" t="s">
        <v>89</v>
      </c>
      <c r="DF84" t="s">
        <v>89</v>
      </c>
      <c r="DG84" t="s">
        <v>89</v>
      </c>
      <c r="DH84" t="s">
        <v>89</v>
      </c>
      <c r="DI84" t="s">
        <v>89</v>
      </c>
      <c r="DJ84" t="s">
        <v>89</v>
      </c>
      <c r="DK84" t="s">
        <v>89</v>
      </c>
      <c r="DL84" t="s">
        <v>89</v>
      </c>
      <c r="DM84" t="s">
        <v>89</v>
      </c>
      <c r="DN84" t="s">
        <v>89</v>
      </c>
      <c r="DO84" t="s">
        <v>89</v>
      </c>
      <c r="DP84" t="s">
        <v>89</v>
      </c>
      <c r="DQ84" t="s">
        <v>89</v>
      </c>
    </row>
    <row r="85" spans="1:121" x14ac:dyDescent="0.25">
      <c r="A85" t="s">
        <v>3593</v>
      </c>
      <c r="B85" t="s">
        <v>912</v>
      </c>
      <c r="C85" t="s">
        <v>913</v>
      </c>
      <c r="D85" t="s">
        <v>3594</v>
      </c>
      <c r="E85" t="s">
        <v>2980</v>
      </c>
      <c r="F85" t="s">
        <v>3595</v>
      </c>
      <c r="G85" t="s">
        <v>3596</v>
      </c>
      <c r="H85" t="s">
        <v>3597</v>
      </c>
      <c r="I85" t="s">
        <v>3598</v>
      </c>
      <c r="J85" t="s">
        <v>3599</v>
      </c>
      <c r="K85" t="s">
        <v>84</v>
      </c>
      <c r="L85" t="s">
        <v>85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 t="s">
        <v>89</v>
      </c>
      <c r="AI85" t="s">
        <v>89</v>
      </c>
      <c r="AJ85" t="s">
        <v>89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89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 t="s">
        <v>89</v>
      </c>
      <c r="CG85" t="s">
        <v>89</v>
      </c>
      <c r="CH85" t="s">
        <v>89</v>
      </c>
      <c r="CI85" t="s">
        <v>89</v>
      </c>
      <c r="CJ85" t="s">
        <v>89</v>
      </c>
      <c r="CK85" t="s">
        <v>89</v>
      </c>
      <c r="CL85" t="s">
        <v>89</v>
      </c>
      <c r="CM85" t="s">
        <v>89</v>
      </c>
      <c r="CN85" t="s">
        <v>89</v>
      </c>
      <c r="CO85" t="s">
        <v>89</v>
      </c>
      <c r="CP85" t="s">
        <v>89</v>
      </c>
      <c r="CQ85" t="s">
        <v>89</v>
      </c>
      <c r="CR85" t="s">
        <v>89</v>
      </c>
      <c r="CS85" t="s">
        <v>89</v>
      </c>
      <c r="CT85" t="s">
        <v>89</v>
      </c>
      <c r="CU85" t="s">
        <v>89</v>
      </c>
      <c r="CV85" t="s">
        <v>89</v>
      </c>
      <c r="CW85" t="s">
        <v>89</v>
      </c>
      <c r="CX85" t="s">
        <v>89</v>
      </c>
      <c r="CY85" t="s">
        <v>89</v>
      </c>
      <c r="CZ85" t="s">
        <v>89</v>
      </c>
      <c r="DA85" t="s">
        <v>89</v>
      </c>
      <c r="DB85" t="s">
        <v>89</v>
      </c>
      <c r="DC85" t="s">
        <v>89</v>
      </c>
      <c r="DD85" t="s">
        <v>89</v>
      </c>
      <c r="DE85" t="s">
        <v>89</v>
      </c>
      <c r="DF85" t="s">
        <v>89</v>
      </c>
      <c r="DG85" t="s">
        <v>89</v>
      </c>
      <c r="DH85" t="s">
        <v>89</v>
      </c>
      <c r="DI85" t="s">
        <v>89</v>
      </c>
      <c r="DJ85" t="s">
        <v>89</v>
      </c>
      <c r="DK85" t="s">
        <v>89</v>
      </c>
      <c r="DL85" t="s">
        <v>89</v>
      </c>
      <c r="DM85" t="s">
        <v>89</v>
      </c>
      <c r="DN85" t="s">
        <v>89</v>
      </c>
      <c r="DO85" t="s">
        <v>89</v>
      </c>
      <c r="DP85" t="s">
        <v>89</v>
      </c>
      <c r="DQ85" t="s">
        <v>89</v>
      </c>
    </row>
    <row r="86" spans="1:121" x14ac:dyDescent="0.25">
      <c r="A86" t="s">
        <v>2977</v>
      </c>
      <c r="B86" t="s">
        <v>912</v>
      </c>
      <c r="C86" t="s">
        <v>913</v>
      </c>
      <c r="D86" t="s">
        <v>2978</v>
      </c>
      <c r="E86" t="s">
        <v>2979</v>
      </c>
      <c r="F86" t="s">
        <v>2980</v>
      </c>
      <c r="G86" t="s">
        <v>2981</v>
      </c>
      <c r="H86" t="s">
        <v>2982</v>
      </c>
      <c r="I86" t="s">
        <v>2983</v>
      </c>
      <c r="J86" t="s">
        <v>2984</v>
      </c>
      <c r="K86" t="s">
        <v>2985</v>
      </c>
      <c r="L86" t="s">
        <v>2986</v>
      </c>
      <c r="M86" t="s">
        <v>2987</v>
      </c>
      <c r="N86" t="s">
        <v>2988</v>
      </c>
      <c r="O86" t="s">
        <v>2989</v>
      </c>
      <c r="P86" t="s">
        <v>2990</v>
      </c>
      <c r="Q86" t="s">
        <v>2991</v>
      </c>
      <c r="R86" t="s">
        <v>2992</v>
      </c>
      <c r="S86" t="s">
        <v>2993</v>
      </c>
      <c r="T86" t="s">
        <v>2994</v>
      </c>
      <c r="U86" t="s">
        <v>2995</v>
      </c>
      <c r="V86" t="s">
        <v>2996</v>
      </c>
      <c r="W86" t="s">
        <v>2997</v>
      </c>
      <c r="X86" t="s">
        <v>2998</v>
      </c>
      <c r="Y86" t="s">
        <v>2999</v>
      </c>
      <c r="Z86" t="s">
        <v>3000</v>
      </c>
      <c r="AA86" t="s">
        <v>3001</v>
      </c>
      <c r="AB86" t="s">
        <v>3002</v>
      </c>
      <c r="AC86" t="s">
        <v>3003</v>
      </c>
      <c r="AD86" t="s">
        <v>3004</v>
      </c>
      <c r="AE86" t="s">
        <v>3005</v>
      </c>
      <c r="AF86" t="s">
        <v>3006</v>
      </c>
      <c r="AG86" t="s">
        <v>3007</v>
      </c>
      <c r="AH86" t="s">
        <v>3008</v>
      </c>
      <c r="AI86" t="s">
        <v>3009</v>
      </c>
      <c r="AJ86" t="s">
        <v>3010</v>
      </c>
      <c r="AK86" t="s">
        <v>84</v>
      </c>
      <c r="AL86" t="s">
        <v>85</v>
      </c>
      <c r="AM86" t="s">
        <v>3011</v>
      </c>
      <c r="AN86" t="s">
        <v>3600</v>
      </c>
      <c r="AO86" t="s">
        <v>89</v>
      </c>
      <c r="AP86" t="s">
        <v>89</v>
      </c>
      <c r="AQ86" t="s">
        <v>89</v>
      </c>
      <c r="AR86" t="s">
        <v>89</v>
      </c>
      <c r="AS86" t="s">
        <v>89</v>
      </c>
      <c r="AT86" t="s">
        <v>89</v>
      </c>
      <c r="AU86" t="s">
        <v>89</v>
      </c>
      <c r="AV86" t="s">
        <v>89</v>
      </c>
      <c r="AW86" t="s">
        <v>89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89</v>
      </c>
      <c r="CC86" t="s">
        <v>89</v>
      </c>
      <c r="CD86" t="s">
        <v>89</v>
      </c>
      <c r="CE86" t="s">
        <v>89</v>
      </c>
      <c r="CF86" t="s">
        <v>89</v>
      </c>
      <c r="CG86" t="s">
        <v>89</v>
      </c>
      <c r="CH86" t="s">
        <v>89</v>
      </c>
      <c r="CI86" t="s">
        <v>89</v>
      </c>
      <c r="CJ86" t="s">
        <v>89</v>
      </c>
      <c r="CK86" t="s">
        <v>89</v>
      </c>
      <c r="CL86" t="s">
        <v>89</v>
      </c>
      <c r="CM86" t="s">
        <v>89</v>
      </c>
      <c r="CN86" t="s">
        <v>89</v>
      </c>
      <c r="CO86" t="s">
        <v>89</v>
      </c>
      <c r="CP86" t="s">
        <v>89</v>
      </c>
      <c r="CQ86" t="s">
        <v>89</v>
      </c>
      <c r="CR86" t="s">
        <v>89</v>
      </c>
      <c r="CS86" t="s">
        <v>89</v>
      </c>
      <c r="CT86" t="s">
        <v>89</v>
      </c>
      <c r="CU86" t="s">
        <v>89</v>
      </c>
      <c r="CV86" t="s">
        <v>89</v>
      </c>
      <c r="CW86" t="s">
        <v>89</v>
      </c>
      <c r="CX86" t="s">
        <v>89</v>
      </c>
      <c r="CY86" t="s">
        <v>89</v>
      </c>
      <c r="CZ86" t="s">
        <v>89</v>
      </c>
      <c r="DA86" t="s">
        <v>89</v>
      </c>
      <c r="DB86" t="s">
        <v>89</v>
      </c>
      <c r="DC86" t="s">
        <v>89</v>
      </c>
      <c r="DD86" t="s">
        <v>89</v>
      </c>
      <c r="DE86" t="s">
        <v>89</v>
      </c>
      <c r="DF86" t="s">
        <v>89</v>
      </c>
      <c r="DG86" t="s">
        <v>89</v>
      </c>
      <c r="DH86" t="s">
        <v>89</v>
      </c>
      <c r="DI86" t="s">
        <v>89</v>
      </c>
      <c r="DJ86" t="s">
        <v>89</v>
      </c>
      <c r="DK86" t="s">
        <v>89</v>
      </c>
      <c r="DL86" t="s">
        <v>89</v>
      </c>
      <c r="DM86" t="s">
        <v>89</v>
      </c>
      <c r="DN86" t="s">
        <v>89</v>
      </c>
      <c r="DO86" t="s">
        <v>89</v>
      </c>
      <c r="DP86" t="s">
        <v>89</v>
      </c>
      <c r="DQ86" t="s">
        <v>89</v>
      </c>
    </row>
    <row r="87" spans="1:121" x14ac:dyDescent="0.25">
      <c r="A87" t="s">
        <v>3012</v>
      </c>
      <c r="B87" t="s">
        <v>96</v>
      </c>
      <c r="C87" t="s">
        <v>98</v>
      </c>
      <c r="D87" t="s">
        <v>97</v>
      </c>
      <c r="E87" t="s">
        <v>155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89</v>
      </c>
      <c r="AW87" t="s">
        <v>89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 t="s">
        <v>89</v>
      </c>
      <c r="CG87" t="s">
        <v>89</v>
      </c>
      <c r="CH87" t="s">
        <v>89</v>
      </c>
      <c r="CI87" t="s">
        <v>89</v>
      </c>
      <c r="CJ87" t="s">
        <v>89</v>
      </c>
      <c r="CK87" t="s">
        <v>89</v>
      </c>
      <c r="CL87" t="s">
        <v>89</v>
      </c>
      <c r="CM87" t="s">
        <v>89</v>
      </c>
      <c r="CN87" t="s">
        <v>89</v>
      </c>
      <c r="CO87" t="s">
        <v>89</v>
      </c>
      <c r="CP87" t="s">
        <v>89</v>
      </c>
      <c r="CQ87" t="s">
        <v>89</v>
      </c>
      <c r="CR87" t="s">
        <v>89</v>
      </c>
      <c r="CS87" t="s">
        <v>89</v>
      </c>
      <c r="CT87" t="s">
        <v>89</v>
      </c>
      <c r="CU87" t="s">
        <v>89</v>
      </c>
      <c r="CV87" t="s">
        <v>89</v>
      </c>
      <c r="CW87" t="s">
        <v>89</v>
      </c>
      <c r="CX87" t="s">
        <v>89</v>
      </c>
      <c r="CY87" t="s">
        <v>89</v>
      </c>
      <c r="CZ87" t="s">
        <v>89</v>
      </c>
      <c r="DA87" t="s">
        <v>89</v>
      </c>
      <c r="DB87" t="s">
        <v>89</v>
      </c>
      <c r="DC87" t="s">
        <v>89</v>
      </c>
      <c r="DD87" t="s">
        <v>89</v>
      </c>
      <c r="DE87" t="s">
        <v>89</v>
      </c>
      <c r="DF87" t="s">
        <v>89</v>
      </c>
      <c r="DG87" t="s">
        <v>89</v>
      </c>
      <c r="DH87" t="s">
        <v>89</v>
      </c>
      <c r="DI87" t="s">
        <v>89</v>
      </c>
      <c r="DJ87" t="s">
        <v>89</v>
      </c>
      <c r="DK87" t="s">
        <v>89</v>
      </c>
      <c r="DL87" t="s">
        <v>89</v>
      </c>
      <c r="DM87" t="s">
        <v>89</v>
      </c>
      <c r="DN87" t="s">
        <v>89</v>
      </c>
      <c r="DO87" t="s">
        <v>89</v>
      </c>
      <c r="DP87" t="s">
        <v>89</v>
      </c>
      <c r="DQ87" t="s">
        <v>89</v>
      </c>
    </row>
    <row r="88" spans="1:121" x14ac:dyDescent="0.25">
      <c r="A88" t="s">
        <v>3601</v>
      </c>
      <c r="B88" t="s">
        <v>912</v>
      </c>
      <c r="C88" t="s">
        <v>913</v>
      </c>
      <c r="D88" t="s">
        <v>3602</v>
      </c>
      <c r="E88" t="s">
        <v>3603</v>
      </c>
      <c r="F88" t="s">
        <v>3604</v>
      </c>
      <c r="G88" t="s">
        <v>3605</v>
      </c>
      <c r="H88" t="s">
        <v>3606</v>
      </c>
      <c r="I88" t="s">
        <v>3607</v>
      </c>
      <c r="J88" t="s">
        <v>84</v>
      </c>
      <c r="K88" t="s">
        <v>85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89</v>
      </c>
      <c r="CE88" t="s">
        <v>89</v>
      </c>
      <c r="CF88" t="s">
        <v>89</v>
      </c>
      <c r="CG88" t="s">
        <v>89</v>
      </c>
      <c r="CH88" t="s">
        <v>89</v>
      </c>
      <c r="CI88" t="s">
        <v>89</v>
      </c>
      <c r="CJ88" t="s">
        <v>89</v>
      </c>
      <c r="CK88" t="s">
        <v>89</v>
      </c>
      <c r="CL88" t="s">
        <v>89</v>
      </c>
      <c r="CM88" t="s">
        <v>89</v>
      </c>
      <c r="CN88" t="s">
        <v>89</v>
      </c>
      <c r="CO88" t="s">
        <v>89</v>
      </c>
      <c r="CP88" t="s">
        <v>89</v>
      </c>
      <c r="CQ88" t="s">
        <v>89</v>
      </c>
      <c r="CR88" t="s">
        <v>89</v>
      </c>
      <c r="CS88" t="s">
        <v>89</v>
      </c>
      <c r="CT88" t="s">
        <v>89</v>
      </c>
      <c r="CU88" t="s">
        <v>89</v>
      </c>
      <c r="CV88" t="s">
        <v>89</v>
      </c>
      <c r="CW88" t="s">
        <v>89</v>
      </c>
      <c r="CX88" t="s">
        <v>89</v>
      </c>
      <c r="CY88" t="s">
        <v>89</v>
      </c>
      <c r="CZ88" t="s">
        <v>89</v>
      </c>
      <c r="DA88" t="s">
        <v>89</v>
      </c>
      <c r="DB88" t="s">
        <v>89</v>
      </c>
      <c r="DC88" t="s">
        <v>89</v>
      </c>
      <c r="DD88" t="s">
        <v>89</v>
      </c>
      <c r="DE88" t="s">
        <v>89</v>
      </c>
      <c r="DF88" t="s">
        <v>89</v>
      </c>
      <c r="DG88" t="s">
        <v>89</v>
      </c>
      <c r="DH88" t="s">
        <v>89</v>
      </c>
      <c r="DI88" t="s">
        <v>89</v>
      </c>
      <c r="DJ88" t="s">
        <v>89</v>
      </c>
      <c r="DK88" t="s">
        <v>89</v>
      </c>
      <c r="DL88" t="s">
        <v>89</v>
      </c>
      <c r="DM88" t="s">
        <v>89</v>
      </c>
      <c r="DN88" t="s">
        <v>89</v>
      </c>
      <c r="DO88" t="s">
        <v>89</v>
      </c>
      <c r="DP88" t="s">
        <v>89</v>
      </c>
      <c r="DQ88" t="s">
        <v>89</v>
      </c>
    </row>
    <row r="89" spans="1:121" x14ac:dyDescent="0.25">
      <c r="A89" t="s">
        <v>3608</v>
      </c>
      <c r="B89" t="s">
        <v>96</v>
      </c>
      <c r="C89" t="s">
        <v>84</v>
      </c>
      <c r="D89" t="s">
        <v>85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89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 t="s">
        <v>89</v>
      </c>
      <c r="CG89" t="s">
        <v>89</v>
      </c>
      <c r="CH89" t="s">
        <v>89</v>
      </c>
      <c r="CI89" t="s">
        <v>89</v>
      </c>
      <c r="CJ89" t="s">
        <v>89</v>
      </c>
      <c r="CK89" t="s">
        <v>89</v>
      </c>
      <c r="CL89" t="s">
        <v>89</v>
      </c>
      <c r="CM89" t="s">
        <v>89</v>
      </c>
      <c r="CN89" t="s">
        <v>89</v>
      </c>
      <c r="CO89" t="s">
        <v>89</v>
      </c>
      <c r="CP89" t="s">
        <v>89</v>
      </c>
      <c r="CQ89" t="s">
        <v>89</v>
      </c>
      <c r="CR89" t="s">
        <v>89</v>
      </c>
      <c r="CS89" t="s">
        <v>89</v>
      </c>
      <c r="CT89" t="s">
        <v>89</v>
      </c>
      <c r="CU89" t="s">
        <v>89</v>
      </c>
      <c r="CV89" t="s">
        <v>89</v>
      </c>
      <c r="CW89" t="s">
        <v>89</v>
      </c>
      <c r="CX89" t="s">
        <v>89</v>
      </c>
      <c r="CY89" t="s">
        <v>89</v>
      </c>
      <c r="CZ89" t="s">
        <v>89</v>
      </c>
      <c r="DA89" t="s">
        <v>89</v>
      </c>
      <c r="DB89" t="s">
        <v>89</v>
      </c>
      <c r="DC89" t="s">
        <v>89</v>
      </c>
      <c r="DD89" t="s">
        <v>89</v>
      </c>
      <c r="DE89" t="s">
        <v>89</v>
      </c>
      <c r="DF89" t="s">
        <v>89</v>
      </c>
      <c r="DG89" t="s">
        <v>89</v>
      </c>
      <c r="DH89" t="s">
        <v>89</v>
      </c>
      <c r="DI89" t="s">
        <v>89</v>
      </c>
      <c r="DJ89" t="s">
        <v>89</v>
      </c>
      <c r="DK89" t="s">
        <v>89</v>
      </c>
      <c r="DL89" t="s">
        <v>89</v>
      </c>
      <c r="DM89" t="s">
        <v>89</v>
      </c>
      <c r="DN89" t="s">
        <v>89</v>
      </c>
      <c r="DO89" t="s">
        <v>89</v>
      </c>
      <c r="DP89" t="s">
        <v>89</v>
      </c>
      <c r="DQ89" t="s">
        <v>89</v>
      </c>
    </row>
    <row r="90" spans="1:121" x14ac:dyDescent="0.25">
      <c r="A90" t="s">
        <v>3609</v>
      </c>
      <c r="B90" t="s">
        <v>85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89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  <c r="CM90" t="s">
        <v>89</v>
      </c>
      <c r="CN90" t="s">
        <v>89</v>
      </c>
      <c r="CO90" t="s">
        <v>89</v>
      </c>
      <c r="CP90" t="s">
        <v>89</v>
      </c>
      <c r="CQ90" t="s">
        <v>89</v>
      </c>
      <c r="CR90" t="s">
        <v>89</v>
      </c>
      <c r="CS90" t="s">
        <v>89</v>
      </c>
      <c r="CT90" t="s">
        <v>89</v>
      </c>
      <c r="CU90" t="s">
        <v>89</v>
      </c>
      <c r="CV90" t="s">
        <v>89</v>
      </c>
      <c r="CW90" t="s">
        <v>89</v>
      </c>
      <c r="CX90" t="s">
        <v>89</v>
      </c>
      <c r="CY90" t="s">
        <v>89</v>
      </c>
      <c r="CZ90" t="s">
        <v>89</v>
      </c>
      <c r="DA90" t="s">
        <v>89</v>
      </c>
      <c r="DB90" t="s">
        <v>89</v>
      </c>
      <c r="DC90" t="s">
        <v>89</v>
      </c>
      <c r="DD90" t="s">
        <v>89</v>
      </c>
      <c r="DE90" t="s">
        <v>89</v>
      </c>
      <c r="DF90" t="s">
        <v>89</v>
      </c>
      <c r="DG90" t="s">
        <v>89</v>
      </c>
      <c r="DH90" t="s">
        <v>89</v>
      </c>
      <c r="DI90" t="s">
        <v>89</v>
      </c>
      <c r="DJ90" t="s">
        <v>89</v>
      </c>
      <c r="DK90" t="s">
        <v>89</v>
      </c>
      <c r="DL90" t="s">
        <v>89</v>
      </c>
      <c r="DM90" t="s">
        <v>89</v>
      </c>
      <c r="DN90" t="s">
        <v>89</v>
      </c>
      <c r="DO90" t="s">
        <v>89</v>
      </c>
      <c r="DP90" t="s">
        <v>89</v>
      </c>
      <c r="DQ90" t="s">
        <v>89</v>
      </c>
    </row>
    <row r="91" spans="1:121" x14ac:dyDescent="0.25">
      <c r="A91" t="s">
        <v>3428</v>
      </c>
      <c r="B91" t="s">
        <v>3610</v>
      </c>
      <c r="C91" t="s">
        <v>3481</v>
      </c>
      <c r="D91" t="s">
        <v>3482</v>
      </c>
      <c r="E91" t="s">
        <v>84</v>
      </c>
      <c r="F91" t="s">
        <v>85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  <c r="CM91" t="s">
        <v>89</v>
      </c>
      <c r="CN91" t="s">
        <v>89</v>
      </c>
      <c r="CO91" t="s">
        <v>89</v>
      </c>
      <c r="CP91" t="s">
        <v>89</v>
      </c>
      <c r="CQ91" t="s">
        <v>89</v>
      </c>
      <c r="CR91" t="s">
        <v>89</v>
      </c>
      <c r="CS91" t="s">
        <v>89</v>
      </c>
      <c r="CT91" t="s">
        <v>89</v>
      </c>
      <c r="CU91" t="s">
        <v>89</v>
      </c>
      <c r="CV91" t="s">
        <v>89</v>
      </c>
      <c r="CW91" t="s">
        <v>89</v>
      </c>
      <c r="CX91" t="s">
        <v>89</v>
      </c>
      <c r="CY91" t="s">
        <v>89</v>
      </c>
      <c r="CZ91" t="s">
        <v>89</v>
      </c>
      <c r="DA91" t="s">
        <v>89</v>
      </c>
      <c r="DB91" t="s">
        <v>89</v>
      </c>
      <c r="DC91" t="s">
        <v>89</v>
      </c>
      <c r="DD91" t="s">
        <v>89</v>
      </c>
      <c r="DE91" t="s">
        <v>89</v>
      </c>
      <c r="DF91" t="s">
        <v>89</v>
      </c>
      <c r="DG91" t="s">
        <v>89</v>
      </c>
      <c r="DH91" t="s">
        <v>89</v>
      </c>
      <c r="DI91" t="s">
        <v>89</v>
      </c>
      <c r="DJ91" t="s">
        <v>89</v>
      </c>
      <c r="DK91" t="s">
        <v>89</v>
      </c>
      <c r="DL91" t="s">
        <v>89</v>
      </c>
      <c r="DM91" t="s">
        <v>89</v>
      </c>
      <c r="DN91" t="s">
        <v>89</v>
      </c>
      <c r="DO91" t="s">
        <v>89</v>
      </c>
      <c r="DP91" t="s">
        <v>89</v>
      </c>
      <c r="DQ91" t="s">
        <v>89</v>
      </c>
    </row>
    <row r="92" spans="1:121" x14ac:dyDescent="0.25">
      <c r="A92" t="s">
        <v>2567</v>
      </c>
      <c r="B92" t="s">
        <v>96</v>
      </c>
      <c r="C92" t="s">
        <v>98</v>
      </c>
      <c r="D92" t="s">
        <v>97</v>
      </c>
      <c r="E92" t="s">
        <v>155</v>
      </c>
      <c r="F92" t="s">
        <v>3611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  <c r="CM92" t="s">
        <v>89</v>
      </c>
      <c r="CN92" t="s">
        <v>89</v>
      </c>
      <c r="CO92" t="s">
        <v>89</v>
      </c>
      <c r="CP92" t="s">
        <v>89</v>
      </c>
      <c r="CQ92" t="s">
        <v>89</v>
      </c>
      <c r="CR92" t="s">
        <v>89</v>
      </c>
      <c r="CS92" t="s">
        <v>89</v>
      </c>
      <c r="CT92" t="s">
        <v>89</v>
      </c>
      <c r="CU92" t="s">
        <v>89</v>
      </c>
      <c r="CV92" t="s">
        <v>89</v>
      </c>
      <c r="CW92" t="s">
        <v>89</v>
      </c>
      <c r="CX92" t="s">
        <v>89</v>
      </c>
      <c r="CY92" t="s">
        <v>89</v>
      </c>
      <c r="CZ92" t="s">
        <v>89</v>
      </c>
      <c r="DA92" t="s">
        <v>89</v>
      </c>
      <c r="DB92" t="s">
        <v>89</v>
      </c>
      <c r="DC92" t="s">
        <v>89</v>
      </c>
      <c r="DD92" t="s">
        <v>89</v>
      </c>
      <c r="DE92" t="s">
        <v>89</v>
      </c>
      <c r="DF92" t="s">
        <v>89</v>
      </c>
      <c r="DG92" t="s">
        <v>89</v>
      </c>
      <c r="DH92" t="s">
        <v>89</v>
      </c>
      <c r="DI92" t="s">
        <v>89</v>
      </c>
      <c r="DJ92" t="s">
        <v>89</v>
      </c>
      <c r="DK92" t="s">
        <v>89</v>
      </c>
      <c r="DL92" t="s">
        <v>89</v>
      </c>
      <c r="DM92" t="s">
        <v>89</v>
      </c>
      <c r="DN92" t="s">
        <v>89</v>
      </c>
      <c r="DO92" t="s">
        <v>89</v>
      </c>
      <c r="DP92" t="s">
        <v>89</v>
      </c>
      <c r="DQ92" t="s">
        <v>89</v>
      </c>
    </row>
    <row r="93" spans="1:121" x14ac:dyDescent="0.25">
      <c r="A93" t="s">
        <v>2568</v>
      </c>
      <c r="B93" t="s">
        <v>2569</v>
      </c>
      <c r="C93" t="s">
        <v>2570</v>
      </c>
      <c r="D93" t="s">
        <v>2571</v>
      </c>
      <c r="E93" t="s">
        <v>2572</v>
      </c>
      <c r="F93" t="s">
        <v>2573</v>
      </c>
      <c r="G93" t="s">
        <v>2574</v>
      </c>
      <c r="H93" t="s">
        <v>2575</v>
      </c>
      <c r="I93" t="s">
        <v>2576</v>
      </c>
      <c r="J93" t="s">
        <v>84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 t="s">
        <v>89</v>
      </c>
      <c r="CG93" t="s">
        <v>89</v>
      </c>
      <c r="CH93" t="s">
        <v>89</v>
      </c>
      <c r="CI93" t="s">
        <v>89</v>
      </c>
      <c r="CJ93" t="s">
        <v>89</v>
      </c>
      <c r="CK93" t="s">
        <v>89</v>
      </c>
      <c r="CL93" t="s">
        <v>89</v>
      </c>
      <c r="CM93" t="s">
        <v>89</v>
      </c>
      <c r="CN93" t="s">
        <v>89</v>
      </c>
      <c r="CO93" t="s">
        <v>89</v>
      </c>
      <c r="CP93" t="s">
        <v>89</v>
      </c>
      <c r="CQ93" t="s">
        <v>89</v>
      </c>
      <c r="CR93" t="s">
        <v>89</v>
      </c>
      <c r="CS93" t="s">
        <v>89</v>
      </c>
      <c r="CT93" t="s">
        <v>89</v>
      </c>
      <c r="CU93" t="s">
        <v>89</v>
      </c>
      <c r="CV93" t="s">
        <v>89</v>
      </c>
      <c r="CW93" t="s">
        <v>89</v>
      </c>
      <c r="CX93" t="s">
        <v>89</v>
      </c>
      <c r="CY93" t="s">
        <v>89</v>
      </c>
      <c r="CZ93" t="s">
        <v>89</v>
      </c>
      <c r="DA93" t="s">
        <v>89</v>
      </c>
      <c r="DB93" t="s">
        <v>89</v>
      </c>
      <c r="DC93" t="s">
        <v>89</v>
      </c>
      <c r="DD93" t="s">
        <v>89</v>
      </c>
      <c r="DE93" t="s">
        <v>89</v>
      </c>
      <c r="DF93" t="s">
        <v>89</v>
      </c>
      <c r="DG93" t="s">
        <v>89</v>
      </c>
      <c r="DH93" t="s">
        <v>89</v>
      </c>
      <c r="DI93" t="s">
        <v>89</v>
      </c>
      <c r="DJ93" t="s">
        <v>89</v>
      </c>
      <c r="DK93" t="s">
        <v>89</v>
      </c>
      <c r="DL93" t="s">
        <v>89</v>
      </c>
      <c r="DM93" t="s">
        <v>89</v>
      </c>
      <c r="DN93" t="s">
        <v>89</v>
      </c>
      <c r="DO93" t="s">
        <v>89</v>
      </c>
      <c r="DP93" t="s">
        <v>89</v>
      </c>
      <c r="DQ93" t="s">
        <v>89</v>
      </c>
    </row>
    <row r="94" spans="1:121" x14ac:dyDescent="0.25">
      <c r="A94" t="s">
        <v>3612</v>
      </c>
      <c r="B94" t="s">
        <v>96</v>
      </c>
      <c r="C94" t="s">
        <v>97</v>
      </c>
      <c r="D94" t="s">
        <v>155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 t="s">
        <v>89</v>
      </c>
      <c r="CG94" t="s">
        <v>89</v>
      </c>
      <c r="CH94" t="s">
        <v>89</v>
      </c>
      <c r="CI94" t="s">
        <v>89</v>
      </c>
      <c r="CJ94" t="s">
        <v>89</v>
      </c>
      <c r="CK94" t="s">
        <v>89</v>
      </c>
      <c r="CL94" t="s">
        <v>89</v>
      </c>
      <c r="CM94" t="s">
        <v>89</v>
      </c>
      <c r="CN94" t="s">
        <v>89</v>
      </c>
      <c r="CO94" t="s">
        <v>89</v>
      </c>
      <c r="CP94" t="s">
        <v>89</v>
      </c>
      <c r="CQ94" t="s">
        <v>89</v>
      </c>
      <c r="CR94" t="s">
        <v>89</v>
      </c>
      <c r="CS94" t="s">
        <v>89</v>
      </c>
      <c r="CT94" t="s">
        <v>89</v>
      </c>
      <c r="CU94" t="s">
        <v>89</v>
      </c>
      <c r="CV94" t="s">
        <v>89</v>
      </c>
      <c r="CW94" t="s">
        <v>89</v>
      </c>
      <c r="CX94" t="s">
        <v>89</v>
      </c>
      <c r="CY94" t="s">
        <v>89</v>
      </c>
      <c r="CZ94" t="s">
        <v>89</v>
      </c>
      <c r="DA94" t="s">
        <v>89</v>
      </c>
      <c r="DB94" t="s">
        <v>89</v>
      </c>
      <c r="DC94" t="s">
        <v>89</v>
      </c>
      <c r="DD94" t="s">
        <v>89</v>
      </c>
      <c r="DE94" t="s">
        <v>89</v>
      </c>
      <c r="DF94" t="s">
        <v>89</v>
      </c>
      <c r="DG94" t="s">
        <v>89</v>
      </c>
      <c r="DH94" t="s">
        <v>89</v>
      </c>
      <c r="DI94" t="s">
        <v>89</v>
      </c>
      <c r="DJ94" t="s">
        <v>89</v>
      </c>
      <c r="DK94" t="s">
        <v>89</v>
      </c>
      <c r="DL94" t="s">
        <v>89</v>
      </c>
      <c r="DM94" t="s">
        <v>89</v>
      </c>
      <c r="DN94" t="s">
        <v>89</v>
      </c>
      <c r="DO94" t="s">
        <v>89</v>
      </c>
      <c r="DP94" t="s">
        <v>89</v>
      </c>
      <c r="DQ94" t="s">
        <v>89</v>
      </c>
    </row>
    <row r="95" spans="1:121" x14ac:dyDescent="0.25">
      <c r="A95" t="s">
        <v>3613</v>
      </c>
      <c r="B95" t="s">
        <v>3614</v>
      </c>
      <c r="C95" t="s">
        <v>3615</v>
      </c>
      <c r="D95" t="s">
        <v>3616</v>
      </c>
      <c r="E95" t="s">
        <v>3617</v>
      </c>
      <c r="F95" t="s">
        <v>3618</v>
      </c>
      <c r="G95" t="s">
        <v>3619</v>
      </c>
      <c r="H95" t="s">
        <v>3620</v>
      </c>
      <c r="I95" t="s">
        <v>3621</v>
      </c>
      <c r="J95" t="s">
        <v>3622</v>
      </c>
      <c r="K95" t="s">
        <v>3623</v>
      </c>
      <c r="L95" t="s">
        <v>3624</v>
      </c>
      <c r="M95" t="s">
        <v>3625</v>
      </c>
      <c r="N95" t="s">
        <v>3626</v>
      </c>
      <c r="O95" t="s">
        <v>3627</v>
      </c>
      <c r="P95" t="s">
        <v>3628</v>
      </c>
      <c r="Q95" t="s">
        <v>3629</v>
      </c>
      <c r="R95" t="s">
        <v>84</v>
      </c>
      <c r="S95" t="s">
        <v>85</v>
      </c>
      <c r="T95" t="s">
        <v>3630</v>
      </c>
      <c r="U95" t="s">
        <v>3631</v>
      </c>
      <c r="V95" t="s">
        <v>3632</v>
      </c>
      <c r="W95" t="s">
        <v>3633</v>
      </c>
      <c r="X95" t="s">
        <v>3634</v>
      </c>
      <c r="Y95" t="s">
        <v>3635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 t="s">
        <v>89</v>
      </c>
      <c r="CG95" t="s">
        <v>89</v>
      </c>
      <c r="CH95" t="s">
        <v>89</v>
      </c>
      <c r="CI95" t="s">
        <v>89</v>
      </c>
      <c r="CJ95" t="s">
        <v>89</v>
      </c>
      <c r="CK95" t="s">
        <v>89</v>
      </c>
      <c r="CL95" t="s">
        <v>89</v>
      </c>
      <c r="CM95" t="s">
        <v>89</v>
      </c>
      <c r="CN95" t="s">
        <v>89</v>
      </c>
      <c r="CO95" t="s">
        <v>89</v>
      </c>
      <c r="CP95" t="s">
        <v>89</v>
      </c>
      <c r="CQ95" t="s">
        <v>89</v>
      </c>
      <c r="CR95" t="s">
        <v>89</v>
      </c>
      <c r="CS95" t="s">
        <v>89</v>
      </c>
      <c r="CT95" t="s">
        <v>89</v>
      </c>
      <c r="CU95" t="s">
        <v>89</v>
      </c>
      <c r="CV95" t="s">
        <v>89</v>
      </c>
      <c r="CW95" t="s">
        <v>89</v>
      </c>
      <c r="CX95" t="s">
        <v>89</v>
      </c>
      <c r="CY95" t="s">
        <v>89</v>
      </c>
      <c r="CZ95" t="s">
        <v>89</v>
      </c>
      <c r="DA95" t="s">
        <v>89</v>
      </c>
      <c r="DB95" t="s">
        <v>89</v>
      </c>
      <c r="DC95" t="s">
        <v>89</v>
      </c>
      <c r="DD95" t="s">
        <v>89</v>
      </c>
      <c r="DE95" t="s">
        <v>89</v>
      </c>
      <c r="DF95" t="s">
        <v>89</v>
      </c>
      <c r="DG95" t="s">
        <v>89</v>
      </c>
      <c r="DH95" t="s">
        <v>89</v>
      </c>
      <c r="DI95" t="s">
        <v>89</v>
      </c>
      <c r="DJ95" t="s">
        <v>89</v>
      </c>
      <c r="DK95" t="s">
        <v>89</v>
      </c>
      <c r="DL95" t="s">
        <v>89</v>
      </c>
      <c r="DM95" t="s">
        <v>89</v>
      </c>
      <c r="DN95" t="s">
        <v>89</v>
      </c>
      <c r="DO95" t="s">
        <v>89</v>
      </c>
      <c r="DP95" t="s">
        <v>89</v>
      </c>
      <c r="DQ95" t="s">
        <v>89</v>
      </c>
    </row>
    <row r="96" spans="1:121" x14ac:dyDescent="0.25">
      <c r="A96" t="s">
        <v>3636</v>
      </c>
      <c r="B96" t="s">
        <v>96</v>
      </c>
      <c r="C96" t="s">
        <v>3637</v>
      </c>
      <c r="D96" t="s">
        <v>84</v>
      </c>
      <c r="E96" t="s">
        <v>85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 t="s">
        <v>89</v>
      </c>
      <c r="AI96" t="s">
        <v>89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89</v>
      </c>
      <c r="AR96" t="s">
        <v>89</v>
      </c>
      <c r="AS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 t="s">
        <v>89</v>
      </c>
      <c r="CG96" t="s">
        <v>89</v>
      </c>
      <c r="CH96" t="s">
        <v>89</v>
      </c>
      <c r="CI96" t="s">
        <v>89</v>
      </c>
      <c r="CJ96" t="s">
        <v>89</v>
      </c>
      <c r="CK96" t="s">
        <v>89</v>
      </c>
      <c r="CL96" t="s">
        <v>89</v>
      </c>
      <c r="CM96" t="s">
        <v>89</v>
      </c>
      <c r="CN96" t="s">
        <v>89</v>
      </c>
      <c r="CO96" t="s">
        <v>89</v>
      </c>
      <c r="CP96" t="s">
        <v>89</v>
      </c>
      <c r="CQ96" t="s">
        <v>89</v>
      </c>
      <c r="CR96" t="s">
        <v>89</v>
      </c>
      <c r="CS96" t="s">
        <v>89</v>
      </c>
      <c r="CT96" t="s">
        <v>89</v>
      </c>
      <c r="CU96" t="s">
        <v>89</v>
      </c>
      <c r="CV96" t="s">
        <v>89</v>
      </c>
      <c r="CW96" t="s">
        <v>89</v>
      </c>
      <c r="CX96" t="s">
        <v>89</v>
      </c>
      <c r="CY96" t="s">
        <v>89</v>
      </c>
      <c r="CZ96" t="s">
        <v>89</v>
      </c>
      <c r="DA96" t="s">
        <v>89</v>
      </c>
      <c r="DB96" t="s">
        <v>89</v>
      </c>
      <c r="DC96" t="s">
        <v>89</v>
      </c>
      <c r="DD96" t="s">
        <v>89</v>
      </c>
      <c r="DE96" t="s">
        <v>89</v>
      </c>
      <c r="DF96" t="s">
        <v>89</v>
      </c>
      <c r="DG96" t="s">
        <v>89</v>
      </c>
      <c r="DH96" t="s">
        <v>89</v>
      </c>
      <c r="DI96" t="s">
        <v>89</v>
      </c>
      <c r="DJ96" t="s">
        <v>89</v>
      </c>
      <c r="DK96" t="s">
        <v>89</v>
      </c>
      <c r="DL96" t="s">
        <v>89</v>
      </c>
      <c r="DM96" t="s">
        <v>89</v>
      </c>
      <c r="DN96" t="s">
        <v>89</v>
      </c>
      <c r="DO96" t="s">
        <v>89</v>
      </c>
      <c r="DP96" t="s">
        <v>89</v>
      </c>
      <c r="DQ96" t="s">
        <v>89</v>
      </c>
    </row>
    <row r="97" spans="1:121" x14ac:dyDescent="0.25">
      <c r="A97" t="s">
        <v>3639</v>
      </c>
      <c r="B97" t="s">
        <v>155</v>
      </c>
      <c r="C97" t="s">
        <v>96</v>
      </c>
      <c r="D97" t="s">
        <v>98</v>
      </c>
      <c r="E97" t="s">
        <v>97</v>
      </c>
      <c r="F97" t="s">
        <v>3640</v>
      </c>
      <c r="G97" t="s">
        <v>3641</v>
      </c>
      <c r="H97" t="s">
        <v>3642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89</v>
      </c>
      <c r="BB97" t="s">
        <v>89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89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 t="s">
        <v>89</v>
      </c>
      <c r="CG97" t="s">
        <v>89</v>
      </c>
      <c r="CH97" t="s">
        <v>89</v>
      </c>
      <c r="CI97" t="s">
        <v>89</v>
      </c>
      <c r="CJ97" t="s">
        <v>89</v>
      </c>
      <c r="CK97" t="s">
        <v>89</v>
      </c>
      <c r="CL97" t="s">
        <v>89</v>
      </c>
      <c r="CM97" t="s">
        <v>89</v>
      </c>
      <c r="CN97" t="s">
        <v>89</v>
      </c>
      <c r="CO97" t="s">
        <v>89</v>
      </c>
      <c r="CP97" t="s">
        <v>89</v>
      </c>
      <c r="CQ97" t="s">
        <v>89</v>
      </c>
      <c r="CR97" t="s">
        <v>89</v>
      </c>
      <c r="CS97" t="s">
        <v>89</v>
      </c>
      <c r="CT97" t="s">
        <v>89</v>
      </c>
      <c r="CU97" t="s">
        <v>89</v>
      </c>
      <c r="CV97" t="s">
        <v>89</v>
      </c>
      <c r="CW97" t="s">
        <v>89</v>
      </c>
      <c r="CX97" t="s">
        <v>89</v>
      </c>
      <c r="CY97" t="s">
        <v>89</v>
      </c>
      <c r="CZ97" t="s">
        <v>89</v>
      </c>
      <c r="DA97" t="s">
        <v>89</v>
      </c>
      <c r="DB97" t="s">
        <v>89</v>
      </c>
      <c r="DC97" t="s">
        <v>89</v>
      </c>
      <c r="DD97" t="s">
        <v>89</v>
      </c>
      <c r="DE97" t="s">
        <v>89</v>
      </c>
      <c r="DF97" t="s">
        <v>89</v>
      </c>
      <c r="DG97" t="s">
        <v>89</v>
      </c>
      <c r="DH97" t="s">
        <v>89</v>
      </c>
      <c r="DI97" t="s">
        <v>89</v>
      </c>
      <c r="DJ97" t="s">
        <v>89</v>
      </c>
      <c r="DK97" t="s">
        <v>89</v>
      </c>
      <c r="DL97" t="s">
        <v>89</v>
      </c>
      <c r="DM97" t="s">
        <v>89</v>
      </c>
      <c r="DN97" t="s">
        <v>89</v>
      </c>
      <c r="DO97" t="s">
        <v>89</v>
      </c>
      <c r="DP97" t="s">
        <v>89</v>
      </c>
      <c r="DQ97" t="s">
        <v>89</v>
      </c>
    </row>
    <row r="98" spans="1:121" x14ac:dyDescent="0.25">
      <c r="A98" t="s">
        <v>3643</v>
      </c>
      <c r="B98" t="s">
        <v>3644</v>
      </c>
      <c r="C98" t="s">
        <v>84</v>
      </c>
      <c r="D98" t="s">
        <v>85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89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89</v>
      </c>
      <c r="CK98" t="s">
        <v>89</v>
      </c>
      <c r="CL98" t="s">
        <v>89</v>
      </c>
      <c r="CM98" t="s">
        <v>89</v>
      </c>
      <c r="CN98" t="s">
        <v>89</v>
      </c>
      <c r="CO98" t="s">
        <v>89</v>
      </c>
      <c r="CP98" t="s">
        <v>89</v>
      </c>
      <c r="CQ98" t="s">
        <v>89</v>
      </c>
      <c r="CR98" t="s">
        <v>89</v>
      </c>
      <c r="CS98" t="s">
        <v>89</v>
      </c>
      <c r="CT98" t="s">
        <v>89</v>
      </c>
      <c r="CU98" t="s">
        <v>89</v>
      </c>
      <c r="CV98" t="s">
        <v>89</v>
      </c>
      <c r="CW98" t="s">
        <v>89</v>
      </c>
      <c r="CX98" t="s">
        <v>89</v>
      </c>
      <c r="CY98" t="s">
        <v>89</v>
      </c>
      <c r="CZ98" t="s">
        <v>89</v>
      </c>
      <c r="DA98" t="s">
        <v>89</v>
      </c>
      <c r="DB98" t="s">
        <v>89</v>
      </c>
      <c r="DC98" t="s">
        <v>89</v>
      </c>
      <c r="DD98" t="s">
        <v>89</v>
      </c>
      <c r="DE98" t="s">
        <v>89</v>
      </c>
      <c r="DF98" t="s">
        <v>89</v>
      </c>
      <c r="DG98" t="s">
        <v>89</v>
      </c>
      <c r="DH98" t="s">
        <v>89</v>
      </c>
      <c r="DI98" t="s">
        <v>89</v>
      </c>
      <c r="DJ98" t="s">
        <v>89</v>
      </c>
      <c r="DK98" t="s">
        <v>89</v>
      </c>
      <c r="DL98" t="s">
        <v>89</v>
      </c>
      <c r="DM98" t="s">
        <v>89</v>
      </c>
      <c r="DN98" t="s">
        <v>89</v>
      </c>
      <c r="DO98" t="s">
        <v>89</v>
      </c>
      <c r="DP98" t="s">
        <v>89</v>
      </c>
      <c r="DQ98" t="s">
        <v>89</v>
      </c>
    </row>
    <row r="99" spans="1:121" x14ac:dyDescent="0.25">
      <c r="A99" t="s">
        <v>3645</v>
      </c>
      <c r="B99" t="s">
        <v>912</v>
      </c>
      <c r="C99" t="s">
        <v>913</v>
      </c>
      <c r="D99" t="s">
        <v>84</v>
      </c>
      <c r="E99" t="s">
        <v>85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89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89</v>
      </c>
      <c r="BK99" t="s">
        <v>89</v>
      </c>
      <c r="BL99" t="s">
        <v>89</v>
      </c>
      <c r="BM99" t="s">
        <v>89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 t="s">
        <v>89</v>
      </c>
      <c r="CG99" t="s">
        <v>89</v>
      </c>
      <c r="CH99" t="s">
        <v>89</v>
      </c>
      <c r="CI99" t="s">
        <v>89</v>
      </c>
      <c r="CJ99" t="s">
        <v>89</v>
      </c>
      <c r="CK99" t="s">
        <v>89</v>
      </c>
      <c r="CL99" t="s">
        <v>89</v>
      </c>
      <c r="CM99" t="s">
        <v>89</v>
      </c>
      <c r="CN99" t="s">
        <v>89</v>
      </c>
      <c r="CO99" t="s">
        <v>89</v>
      </c>
      <c r="CP99" t="s">
        <v>89</v>
      </c>
      <c r="CQ99" t="s">
        <v>89</v>
      </c>
      <c r="CR99" t="s">
        <v>89</v>
      </c>
      <c r="CS99" t="s">
        <v>89</v>
      </c>
      <c r="CT99" t="s">
        <v>89</v>
      </c>
      <c r="CU99" t="s">
        <v>89</v>
      </c>
      <c r="CV99" t="s">
        <v>89</v>
      </c>
      <c r="CW99" t="s">
        <v>89</v>
      </c>
      <c r="CX99" t="s">
        <v>89</v>
      </c>
      <c r="CY99" t="s">
        <v>89</v>
      </c>
      <c r="CZ99" t="s">
        <v>89</v>
      </c>
      <c r="DA99" t="s">
        <v>89</v>
      </c>
      <c r="DB99" t="s">
        <v>89</v>
      </c>
      <c r="DC99" t="s">
        <v>89</v>
      </c>
      <c r="DD99" t="s">
        <v>89</v>
      </c>
      <c r="DE99" t="s">
        <v>89</v>
      </c>
      <c r="DF99" t="s">
        <v>89</v>
      </c>
      <c r="DG99" t="s">
        <v>89</v>
      </c>
      <c r="DH99" t="s">
        <v>89</v>
      </c>
      <c r="DI99" t="s">
        <v>89</v>
      </c>
      <c r="DJ99" t="s">
        <v>89</v>
      </c>
      <c r="DK99" t="s">
        <v>89</v>
      </c>
      <c r="DL99" t="s">
        <v>89</v>
      </c>
      <c r="DM99" t="s">
        <v>89</v>
      </c>
      <c r="DN99" t="s">
        <v>89</v>
      </c>
      <c r="DO99" t="s">
        <v>89</v>
      </c>
      <c r="DP99" t="s">
        <v>89</v>
      </c>
      <c r="DQ99" t="s">
        <v>89</v>
      </c>
    </row>
    <row r="100" spans="1:121" x14ac:dyDescent="0.25">
      <c r="A100" t="s">
        <v>3638</v>
      </c>
      <c r="B100" t="s">
        <v>155</v>
      </c>
      <c r="C100" t="s">
        <v>96</v>
      </c>
      <c r="D100" t="s">
        <v>98</v>
      </c>
      <c r="E100" t="s">
        <v>97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89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89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89</v>
      </c>
      <c r="BK100" t="s">
        <v>89</v>
      </c>
      <c r="BL100" t="s">
        <v>89</v>
      </c>
      <c r="BM100" t="s">
        <v>89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 t="s">
        <v>89</v>
      </c>
      <c r="CG100" t="s">
        <v>89</v>
      </c>
      <c r="CH100" t="s">
        <v>89</v>
      </c>
      <c r="CI100" t="s">
        <v>89</v>
      </c>
      <c r="CJ100" t="s">
        <v>89</v>
      </c>
      <c r="CK100" t="s">
        <v>89</v>
      </c>
      <c r="CL100" t="s">
        <v>89</v>
      </c>
      <c r="CM100" t="s">
        <v>89</v>
      </c>
      <c r="CN100" t="s">
        <v>89</v>
      </c>
      <c r="CO100" t="s">
        <v>89</v>
      </c>
      <c r="CP100" t="s">
        <v>89</v>
      </c>
      <c r="CQ100" t="s">
        <v>89</v>
      </c>
      <c r="CR100" t="s">
        <v>89</v>
      </c>
      <c r="CS100" t="s">
        <v>89</v>
      </c>
      <c r="CT100" t="s">
        <v>89</v>
      </c>
      <c r="CU100" t="s">
        <v>89</v>
      </c>
      <c r="CV100" t="s">
        <v>89</v>
      </c>
      <c r="CW100" t="s">
        <v>89</v>
      </c>
      <c r="CX100" t="s">
        <v>89</v>
      </c>
      <c r="CY100" t="s">
        <v>89</v>
      </c>
      <c r="CZ100" t="s">
        <v>89</v>
      </c>
      <c r="DA100" t="s">
        <v>89</v>
      </c>
      <c r="DB100" t="s">
        <v>89</v>
      </c>
      <c r="DC100" t="s">
        <v>89</v>
      </c>
      <c r="DD100" t="s">
        <v>89</v>
      </c>
      <c r="DE100" t="s">
        <v>89</v>
      </c>
      <c r="DF100" t="s">
        <v>89</v>
      </c>
      <c r="DG100" t="s">
        <v>89</v>
      </c>
      <c r="DH100" t="s">
        <v>89</v>
      </c>
      <c r="DI100" t="s">
        <v>89</v>
      </c>
      <c r="DJ100" t="s">
        <v>89</v>
      </c>
      <c r="DK100" t="s">
        <v>89</v>
      </c>
      <c r="DL100" t="s">
        <v>89</v>
      </c>
      <c r="DM100" t="s">
        <v>89</v>
      </c>
      <c r="DN100" t="s">
        <v>89</v>
      </c>
      <c r="DO100" t="s">
        <v>89</v>
      </c>
      <c r="DP100" t="s">
        <v>89</v>
      </c>
      <c r="DQ100" t="s">
        <v>89</v>
      </c>
    </row>
    <row r="101" spans="1:121" x14ac:dyDescent="0.25">
      <c r="A101" t="s">
        <v>2892</v>
      </c>
      <c r="B101" t="s">
        <v>96</v>
      </c>
      <c r="C101" t="s">
        <v>98</v>
      </c>
      <c r="D101" t="s">
        <v>97</v>
      </c>
      <c r="E101" t="s">
        <v>155</v>
      </c>
      <c r="F101" t="s">
        <v>3646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89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  <c r="CK101" t="s">
        <v>89</v>
      </c>
      <c r="CL101" t="s">
        <v>89</v>
      </c>
      <c r="CM101" t="s">
        <v>89</v>
      </c>
      <c r="CN101" t="s">
        <v>89</v>
      </c>
      <c r="CO101" t="s">
        <v>89</v>
      </c>
      <c r="CP101" t="s">
        <v>89</v>
      </c>
      <c r="CQ101" t="s">
        <v>89</v>
      </c>
      <c r="CR101" t="s">
        <v>89</v>
      </c>
      <c r="CS101" t="s">
        <v>89</v>
      </c>
      <c r="CT101" t="s">
        <v>89</v>
      </c>
      <c r="CU101" t="s">
        <v>89</v>
      </c>
      <c r="CV101" t="s">
        <v>89</v>
      </c>
      <c r="CW101" t="s">
        <v>89</v>
      </c>
      <c r="CX101" t="s">
        <v>89</v>
      </c>
      <c r="CY101" t="s">
        <v>89</v>
      </c>
      <c r="CZ101" t="s">
        <v>89</v>
      </c>
      <c r="DA101" t="s">
        <v>89</v>
      </c>
      <c r="DB101" t="s">
        <v>89</v>
      </c>
      <c r="DC101" t="s">
        <v>89</v>
      </c>
      <c r="DD101" t="s">
        <v>89</v>
      </c>
      <c r="DE101" t="s">
        <v>89</v>
      </c>
      <c r="DF101" t="s">
        <v>89</v>
      </c>
      <c r="DG101" t="s">
        <v>89</v>
      </c>
      <c r="DH101" t="s">
        <v>89</v>
      </c>
      <c r="DI101" t="s">
        <v>89</v>
      </c>
      <c r="DJ101" t="s">
        <v>89</v>
      </c>
      <c r="DK101" t="s">
        <v>89</v>
      </c>
      <c r="DL101" t="s">
        <v>89</v>
      </c>
      <c r="DM101" t="s">
        <v>89</v>
      </c>
      <c r="DN101" t="s">
        <v>89</v>
      </c>
      <c r="DO101" t="s">
        <v>89</v>
      </c>
      <c r="DP101" t="s">
        <v>89</v>
      </c>
      <c r="DQ101" t="s">
        <v>89</v>
      </c>
    </row>
    <row r="102" spans="1:121" x14ac:dyDescent="0.25">
      <c r="A102" t="s">
        <v>2893</v>
      </c>
      <c r="B102" t="s">
        <v>2894</v>
      </c>
      <c r="C102" t="s">
        <v>913</v>
      </c>
      <c r="D102" t="s">
        <v>2895</v>
      </c>
      <c r="E102" t="s">
        <v>2896</v>
      </c>
      <c r="F102" t="s">
        <v>2897</v>
      </c>
      <c r="G102" t="s">
        <v>2898</v>
      </c>
      <c r="H102" t="s">
        <v>2899</v>
      </c>
      <c r="I102" t="s">
        <v>2900</v>
      </c>
      <c r="J102" t="s">
        <v>2901</v>
      </c>
      <c r="K102" t="s">
        <v>2902</v>
      </c>
      <c r="L102" t="s">
        <v>2903</v>
      </c>
      <c r="M102" t="s">
        <v>2904</v>
      </c>
      <c r="N102" t="s">
        <v>84</v>
      </c>
      <c r="O102" t="s">
        <v>85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 t="s">
        <v>89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 t="s">
        <v>89</v>
      </c>
      <c r="CG102" t="s">
        <v>89</v>
      </c>
      <c r="CH102" t="s">
        <v>89</v>
      </c>
      <c r="CI102" t="s">
        <v>89</v>
      </c>
      <c r="CJ102" t="s">
        <v>89</v>
      </c>
      <c r="CK102" t="s">
        <v>89</v>
      </c>
      <c r="CL102" t="s">
        <v>89</v>
      </c>
      <c r="CM102" t="s">
        <v>89</v>
      </c>
      <c r="CN102" t="s">
        <v>89</v>
      </c>
      <c r="CO102" t="s">
        <v>89</v>
      </c>
      <c r="CP102" t="s">
        <v>89</v>
      </c>
      <c r="CQ102" t="s">
        <v>89</v>
      </c>
      <c r="CR102" t="s">
        <v>89</v>
      </c>
      <c r="CS102" t="s">
        <v>89</v>
      </c>
      <c r="CT102" t="s">
        <v>89</v>
      </c>
      <c r="CU102" t="s">
        <v>89</v>
      </c>
      <c r="CV102" t="s">
        <v>89</v>
      </c>
      <c r="CW102" t="s">
        <v>89</v>
      </c>
      <c r="CX102" t="s">
        <v>89</v>
      </c>
      <c r="CY102" t="s">
        <v>89</v>
      </c>
      <c r="CZ102" t="s">
        <v>89</v>
      </c>
      <c r="DA102" t="s">
        <v>89</v>
      </c>
      <c r="DB102" t="s">
        <v>89</v>
      </c>
      <c r="DC102" t="s">
        <v>89</v>
      </c>
      <c r="DD102" t="s">
        <v>89</v>
      </c>
      <c r="DE102" t="s">
        <v>89</v>
      </c>
      <c r="DF102" t="s">
        <v>89</v>
      </c>
      <c r="DG102" t="s">
        <v>89</v>
      </c>
      <c r="DH102" t="s">
        <v>89</v>
      </c>
      <c r="DI102" t="s">
        <v>89</v>
      </c>
      <c r="DJ102" t="s">
        <v>89</v>
      </c>
      <c r="DK102" t="s">
        <v>89</v>
      </c>
      <c r="DL102" t="s">
        <v>89</v>
      </c>
      <c r="DM102" t="s">
        <v>89</v>
      </c>
      <c r="DN102" t="s">
        <v>89</v>
      </c>
      <c r="DO102" t="s">
        <v>89</v>
      </c>
      <c r="DP102" t="s">
        <v>89</v>
      </c>
      <c r="DQ102" t="s">
        <v>89</v>
      </c>
    </row>
    <row r="103" spans="1:121" x14ac:dyDescent="0.25">
      <c r="A103" t="s">
        <v>3647</v>
      </c>
      <c r="B103" t="s">
        <v>3648</v>
      </c>
      <c r="C103" t="s">
        <v>3649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89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 t="s">
        <v>89</v>
      </c>
      <c r="CG103" t="s">
        <v>89</v>
      </c>
      <c r="CH103" t="s">
        <v>89</v>
      </c>
      <c r="CI103" t="s">
        <v>89</v>
      </c>
      <c r="CJ103" t="s">
        <v>89</v>
      </c>
      <c r="CK103" t="s">
        <v>89</v>
      </c>
      <c r="CL103" t="s">
        <v>89</v>
      </c>
      <c r="CM103" t="s">
        <v>89</v>
      </c>
      <c r="CN103" t="s">
        <v>89</v>
      </c>
      <c r="CO103" t="s">
        <v>89</v>
      </c>
      <c r="CP103" t="s">
        <v>89</v>
      </c>
      <c r="CQ103" t="s">
        <v>89</v>
      </c>
      <c r="CR103" t="s">
        <v>89</v>
      </c>
      <c r="CS103" t="s">
        <v>89</v>
      </c>
      <c r="CT103" t="s">
        <v>89</v>
      </c>
      <c r="CU103" t="s">
        <v>89</v>
      </c>
      <c r="CV103" t="s">
        <v>89</v>
      </c>
      <c r="CW103" t="s">
        <v>89</v>
      </c>
      <c r="CX103" t="s">
        <v>89</v>
      </c>
      <c r="CY103" t="s">
        <v>89</v>
      </c>
      <c r="CZ103" t="s">
        <v>89</v>
      </c>
      <c r="DA103" t="s">
        <v>89</v>
      </c>
      <c r="DB103" t="s">
        <v>89</v>
      </c>
      <c r="DC103" t="s">
        <v>89</v>
      </c>
      <c r="DD103" t="s">
        <v>89</v>
      </c>
      <c r="DE103" t="s">
        <v>89</v>
      </c>
      <c r="DF103" t="s">
        <v>89</v>
      </c>
      <c r="DG103" t="s">
        <v>89</v>
      </c>
      <c r="DH103" t="s">
        <v>89</v>
      </c>
      <c r="DI103" t="s">
        <v>89</v>
      </c>
      <c r="DJ103" t="s">
        <v>89</v>
      </c>
      <c r="DK103" t="s">
        <v>89</v>
      </c>
      <c r="DL103" t="s">
        <v>89</v>
      </c>
      <c r="DM103" t="s">
        <v>89</v>
      </c>
      <c r="DN103" t="s">
        <v>89</v>
      </c>
      <c r="DO103" t="s">
        <v>89</v>
      </c>
      <c r="DP103" t="s">
        <v>89</v>
      </c>
      <c r="DQ103" t="s">
        <v>89</v>
      </c>
    </row>
    <row r="104" spans="1:121" x14ac:dyDescent="0.25">
      <c r="A104" t="s">
        <v>3650</v>
      </c>
      <c r="B104" t="s">
        <v>3651</v>
      </c>
      <c r="C104" t="s">
        <v>3652</v>
      </c>
      <c r="D104" t="s">
        <v>3653</v>
      </c>
      <c r="E104" t="s">
        <v>3654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89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s">
        <v>89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 t="s">
        <v>89</v>
      </c>
      <c r="CG104" t="s">
        <v>89</v>
      </c>
      <c r="CH104" t="s">
        <v>89</v>
      </c>
      <c r="CI104" t="s">
        <v>89</v>
      </c>
      <c r="CJ104" t="s">
        <v>89</v>
      </c>
      <c r="CK104" t="s">
        <v>89</v>
      </c>
      <c r="CL104" t="s">
        <v>89</v>
      </c>
      <c r="CM104" t="s">
        <v>89</v>
      </c>
      <c r="CN104" t="s">
        <v>89</v>
      </c>
      <c r="CO104" t="s">
        <v>89</v>
      </c>
      <c r="CP104" t="s">
        <v>89</v>
      </c>
      <c r="CQ104" t="s">
        <v>89</v>
      </c>
      <c r="CR104" t="s">
        <v>89</v>
      </c>
      <c r="CS104" t="s">
        <v>89</v>
      </c>
      <c r="CT104" t="s">
        <v>89</v>
      </c>
      <c r="CU104" t="s">
        <v>89</v>
      </c>
      <c r="CV104" t="s">
        <v>89</v>
      </c>
      <c r="CW104" t="s">
        <v>89</v>
      </c>
      <c r="CX104" t="s">
        <v>89</v>
      </c>
      <c r="CY104" t="s">
        <v>89</v>
      </c>
      <c r="CZ104" t="s">
        <v>89</v>
      </c>
      <c r="DA104" t="s">
        <v>89</v>
      </c>
      <c r="DB104" t="s">
        <v>89</v>
      </c>
      <c r="DC104" t="s">
        <v>89</v>
      </c>
      <c r="DD104" t="s">
        <v>89</v>
      </c>
      <c r="DE104" t="s">
        <v>89</v>
      </c>
      <c r="DF104" t="s">
        <v>89</v>
      </c>
      <c r="DG104" t="s">
        <v>89</v>
      </c>
      <c r="DH104" t="s">
        <v>89</v>
      </c>
      <c r="DI104" t="s">
        <v>89</v>
      </c>
      <c r="DJ104" t="s">
        <v>89</v>
      </c>
      <c r="DK104" t="s">
        <v>89</v>
      </c>
      <c r="DL104" t="s">
        <v>89</v>
      </c>
      <c r="DM104" t="s">
        <v>89</v>
      </c>
      <c r="DN104" t="s">
        <v>89</v>
      </c>
      <c r="DO104" t="s">
        <v>89</v>
      </c>
      <c r="DP104" t="s">
        <v>89</v>
      </c>
      <c r="DQ104" t="s">
        <v>89</v>
      </c>
    </row>
    <row r="105" spans="1:121" x14ac:dyDescent="0.25">
      <c r="A105" t="s">
        <v>2577</v>
      </c>
      <c r="B105" t="s">
        <v>2578</v>
      </c>
      <c r="C105" t="s">
        <v>3544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89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89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 t="s">
        <v>89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 t="s">
        <v>89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 t="s">
        <v>89</v>
      </c>
      <c r="CG105" t="s">
        <v>89</v>
      </c>
      <c r="CH105" t="s">
        <v>89</v>
      </c>
      <c r="CI105" t="s">
        <v>89</v>
      </c>
      <c r="CJ105" t="s">
        <v>89</v>
      </c>
      <c r="CK105" t="s">
        <v>89</v>
      </c>
      <c r="CL105" t="s">
        <v>89</v>
      </c>
      <c r="CM105" t="s">
        <v>89</v>
      </c>
      <c r="CN105" t="s">
        <v>89</v>
      </c>
      <c r="CO105" t="s">
        <v>89</v>
      </c>
      <c r="CP105" t="s">
        <v>89</v>
      </c>
      <c r="CQ105" t="s">
        <v>89</v>
      </c>
      <c r="CR105" t="s">
        <v>89</v>
      </c>
      <c r="CS105" t="s">
        <v>89</v>
      </c>
      <c r="CT105" t="s">
        <v>89</v>
      </c>
      <c r="CU105" t="s">
        <v>89</v>
      </c>
      <c r="CV105" t="s">
        <v>89</v>
      </c>
      <c r="CW105" t="s">
        <v>89</v>
      </c>
      <c r="CX105" t="s">
        <v>89</v>
      </c>
      <c r="CY105" t="s">
        <v>89</v>
      </c>
      <c r="CZ105" t="s">
        <v>89</v>
      </c>
      <c r="DA105" t="s">
        <v>89</v>
      </c>
      <c r="DB105" t="s">
        <v>89</v>
      </c>
      <c r="DC105" t="s">
        <v>89</v>
      </c>
      <c r="DD105" t="s">
        <v>89</v>
      </c>
      <c r="DE105" t="s">
        <v>89</v>
      </c>
      <c r="DF105" t="s">
        <v>89</v>
      </c>
      <c r="DG105" t="s">
        <v>89</v>
      </c>
      <c r="DH105" t="s">
        <v>89</v>
      </c>
      <c r="DI105" t="s">
        <v>89</v>
      </c>
      <c r="DJ105" t="s">
        <v>89</v>
      </c>
      <c r="DK105" t="s">
        <v>89</v>
      </c>
      <c r="DL105" t="s">
        <v>89</v>
      </c>
      <c r="DM105" t="s">
        <v>89</v>
      </c>
      <c r="DN105" t="s">
        <v>89</v>
      </c>
      <c r="DO105" t="s">
        <v>89</v>
      </c>
      <c r="DP105" t="s">
        <v>89</v>
      </c>
      <c r="DQ105" t="s">
        <v>89</v>
      </c>
    </row>
    <row r="106" spans="1:121" x14ac:dyDescent="0.25">
      <c r="A106" t="s">
        <v>3655</v>
      </c>
      <c r="B106" t="s">
        <v>3656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89</v>
      </c>
      <c r="BN106" t="s">
        <v>89</v>
      </c>
      <c r="BO106" t="s">
        <v>89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 t="s">
        <v>89</v>
      </c>
      <c r="CG106" t="s">
        <v>89</v>
      </c>
      <c r="CH106" t="s">
        <v>89</v>
      </c>
      <c r="CI106" t="s">
        <v>89</v>
      </c>
      <c r="CJ106" t="s">
        <v>89</v>
      </c>
      <c r="CK106" t="s">
        <v>89</v>
      </c>
      <c r="CL106" t="s">
        <v>89</v>
      </c>
      <c r="CM106" t="s">
        <v>89</v>
      </c>
      <c r="CN106" t="s">
        <v>89</v>
      </c>
      <c r="CO106" t="s">
        <v>89</v>
      </c>
      <c r="CP106" t="s">
        <v>89</v>
      </c>
      <c r="CQ106" t="s">
        <v>89</v>
      </c>
      <c r="CR106" t="s">
        <v>89</v>
      </c>
      <c r="CS106" t="s">
        <v>89</v>
      </c>
      <c r="CT106" t="s">
        <v>89</v>
      </c>
      <c r="CU106" t="s">
        <v>89</v>
      </c>
      <c r="CV106" t="s">
        <v>89</v>
      </c>
      <c r="CW106" t="s">
        <v>89</v>
      </c>
      <c r="CX106" t="s">
        <v>89</v>
      </c>
      <c r="CY106" t="s">
        <v>89</v>
      </c>
      <c r="CZ106" t="s">
        <v>89</v>
      </c>
      <c r="DA106" t="s">
        <v>89</v>
      </c>
      <c r="DB106" t="s">
        <v>89</v>
      </c>
      <c r="DC106" t="s">
        <v>89</v>
      </c>
      <c r="DD106" t="s">
        <v>89</v>
      </c>
      <c r="DE106" t="s">
        <v>89</v>
      </c>
      <c r="DF106" t="s">
        <v>89</v>
      </c>
      <c r="DG106" t="s">
        <v>89</v>
      </c>
      <c r="DH106" t="s">
        <v>89</v>
      </c>
      <c r="DI106" t="s">
        <v>89</v>
      </c>
      <c r="DJ106" t="s">
        <v>89</v>
      </c>
      <c r="DK106" t="s">
        <v>89</v>
      </c>
      <c r="DL106" t="s">
        <v>89</v>
      </c>
      <c r="DM106" t="s">
        <v>89</v>
      </c>
      <c r="DN106" t="s">
        <v>89</v>
      </c>
      <c r="DO106" t="s">
        <v>89</v>
      </c>
      <c r="DP106" t="s">
        <v>89</v>
      </c>
      <c r="DQ106" t="s">
        <v>89</v>
      </c>
    </row>
    <row r="107" spans="1:121" x14ac:dyDescent="0.25">
      <c r="A107" t="s">
        <v>3657</v>
      </c>
      <c r="B107" t="s">
        <v>3658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 t="s">
        <v>89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 t="s">
        <v>89</v>
      </c>
      <c r="CG107" t="s">
        <v>89</v>
      </c>
      <c r="CH107" t="s">
        <v>89</v>
      </c>
      <c r="CI107" t="s">
        <v>89</v>
      </c>
      <c r="CJ107" t="s">
        <v>89</v>
      </c>
      <c r="CK107" t="s">
        <v>89</v>
      </c>
      <c r="CL107" t="s">
        <v>89</v>
      </c>
      <c r="CM107" t="s">
        <v>89</v>
      </c>
      <c r="CN107" t="s">
        <v>89</v>
      </c>
      <c r="CO107" t="s">
        <v>89</v>
      </c>
      <c r="CP107" t="s">
        <v>89</v>
      </c>
      <c r="CQ107" t="s">
        <v>89</v>
      </c>
      <c r="CR107" t="s">
        <v>89</v>
      </c>
      <c r="CS107" t="s">
        <v>89</v>
      </c>
      <c r="CT107" t="s">
        <v>89</v>
      </c>
      <c r="CU107" t="s">
        <v>89</v>
      </c>
      <c r="CV107" t="s">
        <v>89</v>
      </c>
      <c r="CW107" t="s">
        <v>89</v>
      </c>
      <c r="CX107" t="s">
        <v>89</v>
      </c>
      <c r="CY107" t="s">
        <v>89</v>
      </c>
      <c r="CZ107" t="s">
        <v>89</v>
      </c>
      <c r="DA107" t="s">
        <v>89</v>
      </c>
      <c r="DB107" t="s">
        <v>89</v>
      </c>
      <c r="DC107" t="s">
        <v>89</v>
      </c>
      <c r="DD107" t="s">
        <v>89</v>
      </c>
      <c r="DE107" t="s">
        <v>89</v>
      </c>
      <c r="DF107" t="s">
        <v>89</v>
      </c>
      <c r="DG107" t="s">
        <v>89</v>
      </c>
      <c r="DH107" t="s">
        <v>89</v>
      </c>
      <c r="DI107" t="s">
        <v>89</v>
      </c>
      <c r="DJ107" t="s">
        <v>89</v>
      </c>
      <c r="DK107" t="s">
        <v>89</v>
      </c>
      <c r="DL107" t="s">
        <v>89</v>
      </c>
      <c r="DM107" t="s">
        <v>89</v>
      </c>
      <c r="DN107" t="s">
        <v>89</v>
      </c>
      <c r="DO107" t="s">
        <v>89</v>
      </c>
      <c r="DP107" t="s">
        <v>89</v>
      </c>
      <c r="DQ107" t="s">
        <v>89</v>
      </c>
    </row>
    <row r="108" spans="1:121" x14ac:dyDescent="0.25">
      <c r="A108" t="s">
        <v>430</v>
      </c>
      <c r="B108">
        <v>0</v>
      </c>
      <c r="C108" t="s">
        <v>431</v>
      </c>
      <c r="D108" t="s">
        <v>155</v>
      </c>
      <c r="E108" t="s">
        <v>432</v>
      </c>
      <c r="F108" t="s">
        <v>433</v>
      </c>
      <c r="G108" t="s">
        <v>333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89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89</v>
      </c>
      <c r="BN108" t="s">
        <v>89</v>
      </c>
      <c r="BO108" t="s">
        <v>89</v>
      </c>
      <c r="BP108" t="s">
        <v>89</v>
      </c>
      <c r="BQ108" t="s">
        <v>89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 t="s">
        <v>89</v>
      </c>
      <c r="CG108" t="s">
        <v>89</v>
      </c>
      <c r="CH108" t="s">
        <v>89</v>
      </c>
      <c r="CI108" t="s">
        <v>89</v>
      </c>
      <c r="CJ108" t="s">
        <v>89</v>
      </c>
      <c r="CK108" t="s">
        <v>89</v>
      </c>
      <c r="CL108" t="s">
        <v>89</v>
      </c>
      <c r="CM108" t="s">
        <v>89</v>
      </c>
      <c r="CN108" t="s">
        <v>89</v>
      </c>
      <c r="CO108" t="s">
        <v>89</v>
      </c>
      <c r="CP108" t="s">
        <v>89</v>
      </c>
      <c r="CQ108" t="s">
        <v>89</v>
      </c>
      <c r="CR108" t="s">
        <v>89</v>
      </c>
      <c r="CS108" t="s">
        <v>89</v>
      </c>
      <c r="CT108" t="s">
        <v>89</v>
      </c>
      <c r="CU108" t="s">
        <v>89</v>
      </c>
      <c r="CV108" t="s">
        <v>89</v>
      </c>
      <c r="CW108" t="s">
        <v>89</v>
      </c>
      <c r="CX108" t="s">
        <v>89</v>
      </c>
      <c r="CY108" t="s">
        <v>89</v>
      </c>
      <c r="CZ108" t="s">
        <v>89</v>
      </c>
      <c r="DA108" t="s">
        <v>89</v>
      </c>
      <c r="DB108" t="s">
        <v>89</v>
      </c>
      <c r="DC108" t="s">
        <v>89</v>
      </c>
      <c r="DD108" t="s">
        <v>89</v>
      </c>
      <c r="DE108" t="s">
        <v>89</v>
      </c>
      <c r="DF108" t="s">
        <v>89</v>
      </c>
      <c r="DG108" t="s">
        <v>89</v>
      </c>
      <c r="DH108" t="s">
        <v>89</v>
      </c>
      <c r="DI108" t="s">
        <v>89</v>
      </c>
      <c r="DJ108" t="s">
        <v>89</v>
      </c>
      <c r="DK108" t="s">
        <v>89</v>
      </c>
      <c r="DL108" t="s">
        <v>89</v>
      </c>
      <c r="DM108" t="s">
        <v>89</v>
      </c>
      <c r="DN108" t="s">
        <v>89</v>
      </c>
      <c r="DO108" t="s">
        <v>89</v>
      </c>
      <c r="DP108" t="s">
        <v>89</v>
      </c>
      <c r="DQ108" t="s">
        <v>89</v>
      </c>
    </row>
    <row r="109" spans="1:121" x14ac:dyDescent="0.25">
      <c r="A109" t="s">
        <v>434</v>
      </c>
      <c r="B109" t="s">
        <v>155</v>
      </c>
      <c r="C109" t="s">
        <v>84</v>
      </c>
      <c r="D109" t="s">
        <v>2579</v>
      </c>
      <c r="E109" t="s">
        <v>2580</v>
      </c>
      <c r="F109" t="s">
        <v>2581</v>
      </c>
      <c r="G109" t="s">
        <v>2582</v>
      </c>
      <c r="H109" t="s">
        <v>2583</v>
      </c>
      <c r="I109" t="s">
        <v>2584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 t="s">
        <v>89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 t="s">
        <v>89</v>
      </c>
      <c r="CG109" t="s">
        <v>89</v>
      </c>
      <c r="CH109" t="s">
        <v>89</v>
      </c>
      <c r="CI109" t="s">
        <v>89</v>
      </c>
      <c r="CJ109" t="s">
        <v>89</v>
      </c>
      <c r="CK109" t="s">
        <v>89</v>
      </c>
      <c r="CL109" t="s">
        <v>89</v>
      </c>
      <c r="CM109" t="s">
        <v>89</v>
      </c>
      <c r="CN109" t="s">
        <v>89</v>
      </c>
      <c r="CO109" t="s">
        <v>89</v>
      </c>
      <c r="CP109" t="s">
        <v>89</v>
      </c>
      <c r="CQ109" t="s">
        <v>89</v>
      </c>
      <c r="CR109" t="s">
        <v>89</v>
      </c>
      <c r="CS109" t="s">
        <v>89</v>
      </c>
      <c r="CT109" t="s">
        <v>89</v>
      </c>
      <c r="CU109" t="s">
        <v>89</v>
      </c>
      <c r="CV109" t="s">
        <v>89</v>
      </c>
      <c r="CW109" t="s">
        <v>89</v>
      </c>
      <c r="CX109" t="s">
        <v>89</v>
      </c>
      <c r="CY109" t="s">
        <v>89</v>
      </c>
      <c r="CZ109" t="s">
        <v>89</v>
      </c>
      <c r="DA109" t="s">
        <v>89</v>
      </c>
      <c r="DB109" t="s">
        <v>89</v>
      </c>
      <c r="DC109" t="s">
        <v>89</v>
      </c>
      <c r="DD109" t="s">
        <v>89</v>
      </c>
      <c r="DE109" t="s">
        <v>89</v>
      </c>
      <c r="DF109" t="s">
        <v>89</v>
      </c>
      <c r="DG109" t="s">
        <v>89</v>
      </c>
      <c r="DH109" t="s">
        <v>89</v>
      </c>
      <c r="DI109" t="s">
        <v>89</v>
      </c>
      <c r="DJ109" t="s">
        <v>89</v>
      </c>
      <c r="DK109" t="s">
        <v>89</v>
      </c>
      <c r="DL109" t="s">
        <v>89</v>
      </c>
      <c r="DM109" t="s">
        <v>89</v>
      </c>
      <c r="DN109" t="s">
        <v>89</v>
      </c>
      <c r="DO109" t="s">
        <v>89</v>
      </c>
      <c r="DP109" t="s">
        <v>89</v>
      </c>
      <c r="DQ109" t="s">
        <v>89</v>
      </c>
    </row>
    <row r="110" spans="1:121" x14ac:dyDescent="0.25">
      <c r="A110" t="s">
        <v>2585</v>
      </c>
      <c r="B110" t="s">
        <v>2586</v>
      </c>
      <c r="C110" t="s">
        <v>2549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89</v>
      </c>
      <c r="BN110" t="s">
        <v>89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 t="s">
        <v>89</v>
      </c>
      <c r="CG110" t="s">
        <v>89</v>
      </c>
      <c r="CH110" t="s">
        <v>89</v>
      </c>
      <c r="CI110" t="s">
        <v>89</v>
      </c>
      <c r="CJ110" t="s">
        <v>89</v>
      </c>
      <c r="CK110" t="s">
        <v>89</v>
      </c>
      <c r="CL110" t="s">
        <v>89</v>
      </c>
      <c r="CM110" t="s">
        <v>89</v>
      </c>
      <c r="CN110" t="s">
        <v>89</v>
      </c>
      <c r="CO110" t="s">
        <v>89</v>
      </c>
      <c r="CP110" t="s">
        <v>89</v>
      </c>
      <c r="CQ110" t="s">
        <v>89</v>
      </c>
      <c r="CR110" t="s">
        <v>89</v>
      </c>
      <c r="CS110" t="s">
        <v>89</v>
      </c>
      <c r="CT110" t="s">
        <v>89</v>
      </c>
      <c r="CU110" t="s">
        <v>89</v>
      </c>
      <c r="CV110" t="s">
        <v>89</v>
      </c>
      <c r="CW110" t="s">
        <v>89</v>
      </c>
      <c r="CX110" t="s">
        <v>89</v>
      </c>
      <c r="CY110" t="s">
        <v>89</v>
      </c>
      <c r="CZ110" t="s">
        <v>89</v>
      </c>
      <c r="DA110" t="s">
        <v>89</v>
      </c>
      <c r="DB110" t="s">
        <v>89</v>
      </c>
      <c r="DC110" t="s">
        <v>89</v>
      </c>
      <c r="DD110" t="s">
        <v>89</v>
      </c>
      <c r="DE110" t="s">
        <v>89</v>
      </c>
      <c r="DF110" t="s">
        <v>89</v>
      </c>
      <c r="DG110" t="s">
        <v>89</v>
      </c>
      <c r="DH110" t="s">
        <v>89</v>
      </c>
      <c r="DI110" t="s">
        <v>89</v>
      </c>
      <c r="DJ110" t="s">
        <v>89</v>
      </c>
      <c r="DK110" t="s">
        <v>89</v>
      </c>
      <c r="DL110" t="s">
        <v>89</v>
      </c>
      <c r="DM110" t="s">
        <v>89</v>
      </c>
      <c r="DN110" t="s">
        <v>89</v>
      </c>
      <c r="DO110" t="s">
        <v>89</v>
      </c>
      <c r="DP110" t="s">
        <v>89</v>
      </c>
      <c r="DQ110" t="s">
        <v>89</v>
      </c>
    </row>
    <row r="111" spans="1:121" x14ac:dyDescent="0.25">
      <c r="A111" t="s">
        <v>435</v>
      </c>
      <c r="B111">
        <v>0</v>
      </c>
      <c r="C111" t="s">
        <v>436</v>
      </c>
      <c r="D111" t="s">
        <v>437</v>
      </c>
      <c r="E111" t="s">
        <v>84</v>
      </c>
      <c r="F111" t="s">
        <v>85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 t="s">
        <v>89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 t="s">
        <v>89</v>
      </c>
      <c r="CG111" t="s">
        <v>89</v>
      </c>
      <c r="CH111" t="s">
        <v>89</v>
      </c>
      <c r="CI111" t="s">
        <v>89</v>
      </c>
      <c r="CJ111" t="s">
        <v>89</v>
      </c>
      <c r="CK111" t="s">
        <v>89</v>
      </c>
      <c r="CL111" t="s">
        <v>89</v>
      </c>
      <c r="CM111" t="s">
        <v>89</v>
      </c>
      <c r="CN111" t="s">
        <v>89</v>
      </c>
      <c r="CO111" t="s">
        <v>89</v>
      </c>
      <c r="CP111" t="s">
        <v>89</v>
      </c>
      <c r="CQ111" t="s">
        <v>89</v>
      </c>
      <c r="CR111" t="s">
        <v>89</v>
      </c>
      <c r="CS111" t="s">
        <v>89</v>
      </c>
      <c r="CT111" t="s">
        <v>89</v>
      </c>
      <c r="CU111" t="s">
        <v>89</v>
      </c>
      <c r="CV111" t="s">
        <v>89</v>
      </c>
      <c r="CW111" t="s">
        <v>89</v>
      </c>
      <c r="CX111" t="s">
        <v>89</v>
      </c>
      <c r="CY111" t="s">
        <v>89</v>
      </c>
      <c r="CZ111" t="s">
        <v>89</v>
      </c>
      <c r="DA111" t="s">
        <v>89</v>
      </c>
      <c r="DB111" t="s">
        <v>89</v>
      </c>
      <c r="DC111" t="s">
        <v>89</v>
      </c>
      <c r="DD111" t="s">
        <v>89</v>
      </c>
      <c r="DE111" t="s">
        <v>89</v>
      </c>
      <c r="DF111" t="s">
        <v>89</v>
      </c>
      <c r="DG111" t="s">
        <v>89</v>
      </c>
      <c r="DH111" t="s">
        <v>89</v>
      </c>
      <c r="DI111" t="s">
        <v>89</v>
      </c>
      <c r="DJ111" t="s">
        <v>89</v>
      </c>
      <c r="DK111" t="s">
        <v>89</v>
      </c>
      <c r="DL111" t="s">
        <v>89</v>
      </c>
      <c r="DM111" t="s">
        <v>89</v>
      </c>
      <c r="DN111" t="s">
        <v>89</v>
      </c>
      <c r="DO111" t="s">
        <v>89</v>
      </c>
      <c r="DP111" t="s">
        <v>89</v>
      </c>
      <c r="DQ111" t="s">
        <v>89</v>
      </c>
    </row>
    <row r="112" spans="1:121" x14ac:dyDescent="0.25">
      <c r="A112" t="s">
        <v>438</v>
      </c>
      <c r="B112" t="s">
        <v>155</v>
      </c>
      <c r="C112" t="s">
        <v>439</v>
      </c>
      <c r="D112" t="s">
        <v>440</v>
      </c>
      <c r="E112" t="s">
        <v>441</v>
      </c>
      <c r="F112" t="s">
        <v>442</v>
      </c>
      <c r="G112" t="s">
        <v>443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89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 t="s">
        <v>89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 t="s">
        <v>89</v>
      </c>
      <c r="CG112" t="s">
        <v>89</v>
      </c>
      <c r="CH112" t="s">
        <v>89</v>
      </c>
      <c r="CI112" t="s">
        <v>89</v>
      </c>
      <c r="CJ112" t="s">
        <v>89</v>
      </c>
      <c r="CK112" t="s">
        <v>89</v>
      </c>
      <c r="CL112" t="s">
        <v>89</v>
      </c>
      <c r="CM112" t="s">
        <v>89</v>
      </c>
      <c r="CN112" t="s">
        <v>89</v>
      </c>
      <c r="CO112" t="s">
        <v>89</v>
      </c>
      <c r="CP112" t="s">
        <v>89</v>
      </c>
      <c r="CQ112" t="s">
        <v>89</v>
      </c>
      <c r="CR112" t="s">
        <v>89</v>
      </c>
      <c r="CS112" t="s">
        <v>89</v>
      </c>
      <c r="CT112" t="s">
        <v>89</v>
      </c>
      <c r="CU112" t="s">
        <v>89</v>
      </c>
      <c r="CV112" t="s">
        <v>89</v>
      </c>
      <c r="CW112" t="s">
        <v>89</v>
      </c>
      <c r="CX112" t="s">
        <v>89</v>
      </c>
      <c r="CY112" t="s">
        <v>89</v>
      </c>
      <c r="CZ112" t="s">
        <v>89</v>
      </c>
      <c r="DA112" t="s">
        <v>89</v>
      </c>
      <c r="DB112" t="s">
        <v>89</v>
      </c>
      <c r="DC112" t="s">
        <v>89</v>
      </c>
      <c r="DD112" t="s">
        <v>89</v>
      </c>
      <c r="DE112" t="s">
        <v>89</v>
      </c>
      <c r="DF112" t="s">
        <v>89</v>
      </c>
      <c r="DG112" t="s">
        <v>89</v>
      </c>
      <c r="DH112" t="s">
        <v>89</v>
      </c>
      <c r="DI112" t="s">
        <v>89</v>
      </c>
      <c r="DJ112" t="s">
        <v>89</v>
      </c>
      <c r="DK112" t="s">
        <v>89</v>
      </c>
      <c r="DL112" t="s">
        <v>89</v>
      </c>
      <c r="DM112" t="s">
        <v>89</v>
      </c>
      <c r="DN112" t="s">
        <v>89</v>
      </c>
      <c r="DO112" t="s">
        <v>89</v>
      </c>
      <c r="DP112" t="s">
        <v>89</v>
      </c>
      <c r="DQ112" t="s">
        <v>89</v>
      </c>
    </row>
    <row r="113" spans="1:121" x14ac:dyDescent="0.25">
      <c r="A113" t="s">
        <v>2946</v>
      </c>
      <c r="B113" t="s">
        <v>533</v>
      </c>
      <c r="C113" t="s">
        <v>84</v>
      </c>
      <c r="D113" t="s">
        <v>85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 t="s">
        <v>89</v>
      </c>
      <c r="CG113" t="s">
        <v>89</v>
      </c>
      <c r="CH113" t="s">
        <v>89</v>
      </c>
      <c r="CI113" t="s">
        <v>89</v>
      </c>
      <c r="CJ113" t="s">
        <v>89</v>
      </c>
      <c r="CK113" t="s">
        <v>89</v>
      </c>
      <c r="CL113" t="s">
        <v>89</v>
      </c>
      <c r="CM113" t="s">
        <v>89</v>
      </c>
      <c r="CN113" t="s">
        <v>89</v>
      </c>
      <c r="CO113" t="s">
        <v>89</v>
      </c>
      <c r="CP113" t="s">
        <v>89</v>
      </c>
      <c r="CQ113" t="s">
        <v>89</v>
      </c>
      <c r="CR113" t="s">
        <v>89</v>
      </c>
      <c r="CS113" t="s">
        <v>89</v>
      </c>
      <c r="CT113" t="s">
        <v>89</v>
      </c>
      <c r="CU113" t="s">
        <v>89</v>
      </c>
      <c r="CV113" t="s">
        <v>89</v>
      </c>
      <c r="CW113" t="s">
        <v>89</v>
      </c>
      <c r="CX113" t="s">
        <v>89</v>
      </c>
      <c r="CY113" t="s">
        <v>89</v>
      </c>
      <c r="CZ113" t="s">
        <v>89</v>
      </c>
      <c r="DA113" t="s">
        <v>89</v>
      </c>
      <c r="DB113" t="s">
        <v>89</v>
      </c>
      <c r="DC113" t="s">
        <v>89</v>
      </c>
      <c r="DD113" t="s">
        <v>89</v>
      </c>
      <c r="DE113" t="s">
        <v>89</v>
      </c>
      <c r="DF113" t="s">
        <v>89</v>
      </c>
      <c r="DG113" t="s">
        <v>89</v>
      </c>
      <c r="DH113" t="s">
        <v>89</v>
      </c>
      <c r="DI113" t="s">
        <v>89</v>
      </c>
      <c r="DJ113" t="s">
        <v>89</v>
      </c>
      <c r="DK113" t="s">
        <v>89</v>
      </c>
      <c r="DL113" t="s">
        <v>89</v>
      </c>
      <c r="DM113" t="s">
        <v>89</v>
      </c>
      <c r="DN113" t="s">
        <v>89</v>
      </c>
      <c r="DO113" t="s">
        <v>89</v>
      </c>
      <c r="DP113" t="s">
        <v>89</v>
      </c>
      <c r="DQ113" t="s">
        <v>89</v>
      </c>
    </row>
    <row r="114" spans="1:121" x14ac:dyDescent="0.25">
      <c r="A114" t="s">
        <v>444</v>
      </c>
      <c r="B114" t="s">
        <v>84</v>
      </c>
      <c r="C114" t="s">
        <v>85</v>
      </c>
      <c r="D114" t="s">
        <v>2587</v>
      </c>
      <c r="E114" t="s">
        <v>2588</v>
      </c>
      <c r="F114" t="s">
        <v>2589</v>
      </c>
      <c r="G114" t="s">
        <v>2590</v>
      </c>
      <c r="H114" t="s">
        <v>2591</v>
      </c>
      <c r="I114" t="s">
        <v>2592</v>
      </c>
      <c r="J114" t="s">
        <v>2593</v>
      </c>
      <c r="K114" t="s">
        <v>2594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 t="s">
        <v>89</v>
      </c>
      <c r="CG114" t="s">
        <v>89</v>
      </c>
      <c r="CH114" t="s">
        <v>89</v>
      </c>
      <c r="CI114" t="s">
        <v>89</v>
      </c>
      <c r="CJ114" t="s">
        <v>89</v>
      </c>
      <c r="CK114" t="s">
        <v>89</v>
      </c>
      <c r="CL114" t="s">
        <v>89</v>
      </c>
      <c r="CM114" t="s">
        <v>89</v>
      </c>
      <c r="CN114" t="s">
        <v>89</v>
      </c>
      <c r="CO114" t="s">
        <v>89</v>
      </c>
      <c r="CP114" t="s">
        <v>89</v>
      </c>
      <c r="CQ114" t="s">
        <v>89</v>
      </c>
      <c r="CR114" t="s">
        <v>89</v>
      </c>
      <c r="CS114" t="s">
        <v>89</v>
      </c>
      <c r="CT114" t="s">
        <v>89</v>
      </c>
      <c r="CU114" t="s">
        <v>89</v>
      </c>
      <c r="CV114" t="s">
        <v>89</v>
      </c>
      <c r="CW114" t="s">
        <v>89</v>
      </c>
      <c r="CX114" t="s">
        <v>89</v>
      </c>
      <c r="CY114" t="s">
        <v>89</v>
      </c>
      <c r="CZ114" t="s">
        <v>89</v>
      </c>
      <c r="DA114" t="s">
        <v>89</v>
      </c>
      <c r="DB114" t="s">
        <v>89</v>
      </c>
      <c r="DC114" t="s">
        <v>89</v>
      </c>
      <c r="DD114" t="s">
        <v>89</v>
      </c>
      <c r="DE114" t="s">
        <v>89</v>
      </c>
      <c r="DF114" t="s">
        <v>89</v>
      </c>
      <c r="DG114" t="s">
        <v>89</v>
      </c>
      <c r="DH114" t="s">
        <v>89</v>
      </c>
      <c r="DI114" t="s">
        <v>89</v>
      </c>
      <c r="DJ114" t="s">
        <v>89</v>
      </c>
      <c r="DK114" t="s">
        <v>89</v>
      </c>
      <c r="DL114" t="s">
        <v>89</v>
      </c>
      <c r="DM114" t="s">
        <v>89</v>
      </c>
      <c r="DN114" t="s">
        <v>89</v>
      </c>
      <c r="DO114" t="s">
        <v>89</v>
      </c>
      <c r="DP114" t="s">
        <v>89</v>
      </c>
      <c r="DQ114" t="s">
        <v>89</v>
      </c>
    </row>
    <row r="115" spans="1:121" x14ac:dyDescent="0.25">
      <c r="A115" t="s">
        <v>445</v>
      </c>
      <c r="B115" t="s">
        <v>154</v>
      </c>
      <c r="C115" t="s">
        <v>155</v>
      </c>
      <c r="D115" t="s">
        <v>96</v>
      </c>
      <c r="E115" t="s">
        <v>446</v>
      </c>
      <c r="F115" t="s">
        <v>98</v>
      </c>
      <c r="G115" t="s">
        <v>447</v>
      </c>
      <c r="H115" t="s">
        <v>448</v>
      </c>
      <c r="I115" t="s">
        <v>270</v>
      </c>
      <c r="J115" t="s">
        <v>2922</v>
      </c>
      <c r="K115" t="s">
        <v>2923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 t="s">
        <v>89</v>
      </c>
      <c r="CG115" t="s">
        <v>89</v>
      </c>
      <c r="CH115" t="s">
        <v>89</v>
      </c>
      <c r="CI115" t="s">
        <v>89</v>
      </c>
      <c r="CJ115" t="s">
        <v>89</v>
      </c>
      <c r="CK115" t="s">
        <v>89</v>
      </c>
      <c r="CL115" t="s">
        <v>89</v>
      </c>
      <c r="CM115" t="s">
        <v>89</v>
      </c>
      <c r="CN115" t="s">
        <v>89</v>
      </c>
      <c r="CO115" t="s">
        <v>89</v>
      </c>
      <c r="CP115" t="s">
        <v>89</v>
      </c>
      <c r="CQ115" t="s">
        <v>89</v>
      </c>
      <c r="CR115" t="s">
        <v>89</v>
      </c>
      <c r="CS115" t="s">
        <v>89</v>
      </c>
      <c r="CT115" t="s">
        <v>89</v>
      </c>
      <c r="CU115" t="s">
        <v>89</v>
      </c>
      <c r="CV115" t="s">
        <v>89</v>
      </c>
      <c r="CW115" t="s">
        <v>89</v>
      </c>
      <c r="CX115" t="s">
        <v>89</v>
      </c>
      <c r="CY115" t="s">
        <v>89</v>
      </c>
      <c r="CZ115" t="s">
        <v>89</v>
      </c>
      <c r="DA115" t="s">
        <v>89</v>
      </c>
      <c r="DB115" t="s">
        <v>89</v>
      </c>
      <c r="DC115" t="s">
        <v>89</v>
      </c>
      <c r="DD115" t="s">
        <v>89</v>
      </c>
      <c r="DE115" t="s">
        <v>89</v>
      </c>
      <c r="DF115" t="s">
        <v>89</v>
      </c>
      <c r="DG115" t="s">
        <v>89</v>
      </c>
      <c r="DH115" t="s">
        <v>89</v>
      </c>
      <c r="DI115" t="s">
        <v>89</v>
      </c>
      <c r="DJ115" t="s">
        <v>89</v>
      </c>
      <c r="DK115" t="s">
        <v>89</v>
      </c>
      <c r="DL115" t="s">
        <v>89</v>
      </c>
      <c r="DM115" t="s">
        <v>89</v>
      </c>
      <c r="DN115" t="s">
        <v>89</v>
      </c>
      <c r="DO115" t="s">
        <v>89</v>
      </c>
      <c r="DP115" t="s">
        <v>89</v>
      </c>
      <c r="DQ115" t="s">
        <v>89</v>
      </c>
    </row>
    <row r="116" spans="1:121" x14ac:dyDescent="0.25">
      <c r="A116" t="s">
        <v>449</v>
      </c>
      <c r="B116" t="s">
        <v>154</v>
      </c>
      <c r="C116" t="s">
        <v>450</v>
      </c>
      <c r="D116" t="s">
        <v>451</v>
      </c>
      <c r="E116" t="s">
        <v>452</v>
      </c>
      <c r="F116" t="s">
        <v>453</v>
      </c>
      <c r="G116" t="s">
        <v>454</v>
      </c>
      <c r="H116" t="s">
        <v>455</v>
      </c>
      <c r="I116" t="s">
        <v>456</v>
      </c>
      <c r="J116" t="s">
        <v>457</v>
      </c>
      <c r="K116" t="s">
        <v>458</v>
      </c>
      <c r="L116" t="s">
        <v>84</v>
      </c>
      <c r="M116" t="s">
        <v>85</v>
      </c>
      <c r="N116" t="s">
        <v>459</v>
      </c>
      <c r="O116" t="s">
        <v>432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89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 t="s">
        <v>89</v>
      </c>
      <c r="CG116" t="s">
        <v>89</v>
      </c>
      <c r="CH116" t="s">
        <v>89</v>
      </c>
      <c r="CI116" t="s">
        <v>89</v>
      </c>
      <c r="CJ116" t="s">
        <v>89</v>
      </c>
      <c r="CK116" t="s">
        <v>89</v>
      </c>
      <c r="CL116" t="s">
        <v>89</v>
      </c>
      <c r="CM116" t="s">
        <v>89</v>
      </c>
      <c r="CN116" t="s">
        <v>89</v>
      </c>
      <c r="CO116" t="s">
        <v>89</v>
      </c>
      <c r="CP116" t="s">
        <v>89</v>
      </c>
      <c r="CQ116" t="s">
        <v>89</v>
      </c>
      <c r="CR116" t="s">
        <v>89</v>
      </c>
      <c r="CS116" t="s">
        <v>89</v>
      </c>
      <c r="CT116" t="s">
        <v>89</v>
      </c>
      <c r="CU116" t="s">
        <v>89</v>
      </c>
      <c r="CV116" t="s">
        <v>89</v>
      </c>
      <c r="CW116" t="s">
        <v>89</v>
      </c>
      <c r="CX116" t="s">
        <v>89</v>
      </c>
      <c r="CY116" t="s">
        <v>89</v>
      </c>
      <c r="CZ116" t="s">
        <v>89</v>
      </c>
      <c r="DA116" t="s">
        <v>89</v>
      </c>
      <c r="DB116" t="s">
        <v>89</v>
      </c>
      <c r="DC116" t="s">
        <v>89</v>
      </c>
      <c r="DD116" t="s">
        <v>89</v>
      </c>
      <c r="DE116" t="s">
        <v>89</v>
      </c>
      <c r="DF116" t="s">
        <v>89</v>
      </c>
      <c r="DG116" t="s">
        <v>89</v>
      </c>
      <c r="DH116" t="s">
        <v>89</v>
      </c>
      <c r="DI116" t="s">
        <v>89</v>
      </c>
      <c r="DJ116" t="s">
        <v>89</v>
      </c>
      <c r="DK116" t="s">
        <v>89</v>
      </c>
      <c r="DL116" t="s">
        <v>89</v>
      </c>
      <c r="DM116" t="s">
        <v>89</v>
      </c>
      <c r="DN116" t="s">
        <v>89</v>
      </c>
      <c r="DO116" t="s">
        <v>89</v>
      </c>
      <c r="DP116" t="s">
        <v>89</v>
      </c>
      <c r="DQ116" t="s">
        <v>89</v>
      </c>
    </row>
    <row r="117" spans="1:121" x14ac:dyDescent="0.25">
      <c r="A117" t="s">
        <v>3659</v>
      </c>
      <c r="B117" t="s">
        <v>3660</v>
      </c>
      <c r="C117" t="s">
        <v>3661</v>
      </c>
      <c r="D117" t="s">
        <v>3662</v>
      </c>
      <c r="E117" t="s">
        <v>3663</v>
      </c>
      <c r="F117" t="s">
        <v>3664</v>
      </c>
      <c r="G117" t="s">
        <v>3665</v>
      </c>
      <c r="H117" t="s">
        <v>3666</v>
      </c>
      <c r="I117" t="s">
        <v>3667</v>
      </c>
      <c r="J117" t="s">
        <v>3668</v>
      </c>
      <c r="K117" t="s">
        <v>3669</v>
      </c>
      <c r="L117" t="s">
        <v>3600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 t="s">
        <v>89</v>
      </c>
      <c r="CG117" t="s">
        <v>89</v>
      </c>
      <c r="CH117" t="s">
        <v>89</v>
      </c>
      <c r="CI117" t="s">
        <v>89</v>
      </c>
      <c r="CJ117" t="s">
        <v>89</v>
      </c>
      <c r="CK117" t="s">
        <v>89</v>
      </c>
      <c r="CL117" t="s">
        <v>89</v>
      </c>
      <c r="CM117" t="s">
        <v>89</v>
      </c>
      <c r="CN117" t="s">
        <v>89</v>
      </c>
      <c r="CO117" t="s">
        <v>89</v>
      </c>
      <c r="CP117" t="s">
        <v>89</v>
      </c>
      <c r="CQ117" t="s">
        <v>89</v>
      </c>
      <c r="CR117" t="s">
        <v>89</v>
      </c>
      <c r="CS117" t="s">
        <v>89</v>
      </c>
      <c r="CT117" t="s">
        <v>89</v>
      </c>
      <c r="CU117" t="s">
        <v>89</v>
      </c>
      <c r="CV117" t="s">
        <v>89</v>
      </c>
      <c r="CW117" t="s">
        <v>89</v>
      </c>
      <c r="CX117" t="s">
        <v>89</v>
      </c>
      <c r="CY117" t="s">
        <v>89</v>
      </c>
      <c r="CZ117" t="s">
        <v>89</v>
      </c>
      <c r="DA117" t="s">
        <v>89</v>
      </c>
      <c r="DB117" t="s">
        <v>89</v>
      </c>
      <c r="DC117" t="s">
        <v>89</v>
      </c>
      <c r="DD117" t="s">
        <v>89</v>
      </c>
      <c r="DE117" t="s">
        <v>89</v>
      </c>
      <c r="DF117" t="s">
        <v>89</v>
      </c>
      <c r="DG117" t="s">
        <v>89</v>
      </c>
      <c r="DH117" t="s">
        <v>89</v>
      </c>
      <c r="DI117" t="s">
        <v>89</v>
      </c>
      <c r="DJ117" t="s">
        <v>89</v>
      </c>
      <c r="DK117" t="s">
        <v>89</v>
      </c>
      <c r="DL117" t="s">
        <v>89</v>
      </c>
      <c r="DM117" t="s">
        <v>89</v>
      </c>
      <c r="DN117" t="s">
        <v>89</v>
      </c>
      <c r="DO117" t="s">
        <v>89</v>
      </c>
      <c r="DP117" t="s">
        <v>89</v>
      </c>
      <c r="DQ117" t="s">
        <v>89</v>
      </c>
    </row>
    <row r="118" spans="1:121" x14ac:dyDescent="0.25">
      <c r="A118" t="s">
        <v>460</v>
      </c>
      <c r="B118" t="s">
        <v>84</v>
      </c>
      <c r="C118" t="s">
        <v>85</v>
      </c>
      <c r="D118" t="s">
        <v>96</v>
      </c>
      <c r="E118" t="s">
        <v>461</v>
      </c>
      <c r="F118" t="s">
        <v>98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 t="s">
        <v>89</v>
      </c>
      <c r="CG118" t="s">
        <v>89</v>
      </c>
      <c r="CH118" t="s">
        <v>89</v>
      </c>
      <c r="CI118" t="s">
        <v>89</v>
      </c>
      <c r="CJ118" t="s">
        <v>89</v>
      </c>
      <c r="CK118" t="s">
        <v>89</v>
      </c>
      <c r="CL118" t="s">
        <v>89</v>
      </c>
      <c r="CM118" t="s">
        <v>89</v>
      </c>
      <c r="CN118" t="s">
        <v>89</v>
      </c>
      <c r="CO118" t="s">
        <v>89</v>
      </c>
      <c r="CP118" t="s">
        <v>89</v>
      </c>
      <c r="CQ118" t="s">
        <v>89</v>
      </c>
      <c r="CR118" t="s">
        <v>89</v>
      </c>
      <c r="CS118" t="s">
        <v>89</v>
      </c>
      <c r="CT118" t="s">
        <v>89</v>
      </c>
      <c r="CU118" t="s">
        <v>89</v>
      </c>
      <c r="CV118" t="s">
        <v>89</v>
      </c>
      <c r="CW118" t="s">
        <v>89</v>
      </c>
      <c r="CX118" t="s">
        <v>89</v>
      </c>
      <c r="CY118" t="s">
        <v>89</v>
      </c>
      <c r="CZ118" t="s">
        <v>89</v>
      </c>
      <c r="DA118" t="s">
        <v>89</v>
      </c>
      <c r="DB118" t="s">
        <v>89</v>
      </c>
      <c r="DC118" t="s">
        <v>89</v>
      </c>
      <c r="DD118" t="s">
        <v>89</v>
      </c>
      <c r="DE118" t="s">
        <v>89</v>
      </c>
      <c r="DF118" t="s">
        <v>89</v>
      </c>
      <c r="DG118" t="s">
        <v>89</v>
      </c>
      <c r="DH118" t="s">
        <v>89</v>
      </c>
      <c r="DI118" t="s">
        <v>89</v>
      </c>
      <c r="DJ118" t="s">
        <v>89</v>
      </c>
      <c r="DK118" t="s">
        <v>89</v>
      </c>
      <c r="DL118" t="s">
        <v>89</v>
      </c>
      <c r="DM118" t="s">
        <v>89</v>
      </c>
      <c r="DN118" t="s">
        <v>89</v>
      </c>
      <c r="DO118" t="s">
        <v>89</v>
      </c>
      <c r="DP118" t="s">
        <v>89</v>
      </c>
      <c r="DQ118" t="s">
        <v>89</v>
      </c>
    </row>
    <row r="119" spans="1:121" x14ac:dyDescent="0.25">
      <c r="A119" t="s">
        <v>462</v>
      </c>
      <c r="B119">
        <v>0</v>
      </c>
      <c r="C119" t="s">
        <v>155</v>
      </c>
      <c r="D119" t="s">
        <v>351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89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 t="s">
        <v>89</v>
      </c>
      <c r="CG119" t="s">
        <v>89</v>
      </c>
      <c r="CH119" t="s">
        <v>89</v>
      </c>
      <c r="CI119" t="s">
        <v>89</v>
      </c>
      <c r="CJ119" t="s">
        <v>89</v>
      </c>
      <c r="CK119" t="s">
        <v>89</v>
      </c>
      <c r="CL119" t="s">
        <v>89</v>
      </c>
      <c r="CM119" t="s">
        <v>89</v>
      </c>
      <c r="CN119" t="s">
        <v>89</v>
      </c>
      <c r="CO119" t="s">
        <v>89</v>
      </c>
      <c r="CP119" t="s">
        <v>89</v>
      </c>
      <c r="CQ119" t="s">
        <v>89</v>
      </c>
      <c r="CR119" t="s">
        <v>89</v>
      </c>
      <c r="CS119" t="s">
        <v>89</v>
      </c>
      <c r="CT119" t="s">
        <v>89</v>
      </c>
      <c r="CU119" t="s">
        <v>89</v>
      </c>
      <c r="CV119" t="s">
        <v>89</v>
      </c>
      <c r="CW119" t="s">
        <v>89</v>
      </c>
      <c r="CX119" t="s">
        <v>89</v>
      </c>
      <c r="CY119" t="s">
        <v>89</v>
      </c>
      <c r="CZ119" t="s">
        <v>89</v>
      </c>
      <c r="DA119" t="s">
        <v>89</v>
      </c>
      <c r="DB119" t="s">
        <v>89</v>
      </c>
      <c r="DC119" t="s">
        <v>89</v>
      </c>
      <c r="DD119" t="s">
        <v>89</v>
      </c>
      <c r="DE119" t="s">
        <v>89</v>
      </c>
      <c r="DF119" t="s">
        <v>89</v>
      </c>
      <c r="DG119" t="s">
        <v>89</v>
      </c>
      <c r="DH119" t="s">
        <v>89</v>
      </c>
      <c r="DI119" t="s">
        <v>89</v>
      </c>
      <c r="DJ119" t="s">
        <v>89</v>
      </c>
      <c r="DK119" t="s">
        <v>89</v>
      </c>
      <c r="DL119" t="s">
        <v>89</v>
      </c>
      <c r="DM119" t="s">
        <v>89</v>
      </c>
      <c r="DN119" t="s">
        <v>89</v>
      </c>
      <c r="DO119" t="s">
        <v>89</v>
      </c>
      <c r="DP119" t="s">
        <v>89</v>
      </c>
      <c r="DQ119" t="s">
        <v>89</v>
      </c>
    </row>
    <row r="120" spans="1:121" x14ac:dyDescent="0.25">
      <c r="A120" t="s">
        <v>3670</v>
      </c>
      <c r="B120" t="s">
        <v>84</v>
      </c>
      <c r="C120" t="s">
        <v>85</v>
      </c>
      <c r="D120" t="s">
        <v>3671</v>
      </c>
      <c r="E120" t="s">
        <v>3672</v>
      </c>
      <c r="F120" t="s">
        <v>3673</v>
      </c>
      <c r="G120" t="s">
        <v>3674</v>
      </c>
      <c r="H120" t="s">
        <v>3675</v>
      </c>
      <c r="I120" t="s">
        <v>3676</v>
      </c>
      <c r="J120" t="s">
        <v>3677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 t="s">
        <v>89</v>
      </c>
      <c r="CG120" t="s">
        <v>89</v>
      </c>
      <c r="CH120" t="s">
        <v>89</v>
      </c>
      <c r="CI120" t="s">
        <v>89</v>
      </c>
      <c r="CJ120" t="s">
        <v>89</v>
      </c>
      <c r="CK120" t="s">
        <v>89</v>
      </c>
      <c r="CL120" t="s">
        <v>89</v>
      </c>
      <c r="CM120" t="s">
        <v>89</v>
      </c>
      <c r="CN120" t="s">
        <v>89</v>
      </c>
      <c r="CO120" t="s">
        <v>89</v>
      </c>
      <c r="CP120" t="s">
        <v>89</v>
      </c>
      <c r="CQ120" t="s">
        <v>89</v>
      </c>
      <c r="CR120" t="s">
        <v>89</v>
      </c>
      <c r="CS120" t="s">
        <v>89</v>
      </c>
      <c r="CT120" t="s">
        <v>89</v>
      </c>
      <c r="CU120" t="s">
        <v>89</v>
      </c>
      <c r="CV120" t="s">
        <v>89</v>
      </c>
      <c r="CW120" t="s">
        <v>89</v>
      </c>
      <c r="CX120" t="s">
        <v>89</v>
      </c>
      <c r="CY120" t="s">
        <v>89</v>
      </c>
      <c r="CZ120" t="s">
        <v>89</v>
      </c>
      <c r="DA120" t="s">
        <v>89</v>
      </c>
      <c r="DB120" t="s">
        <v>89</v>
      </c>
      <c r="DC120" t="s">
        <v>89</v>
      </c>
      <c r="DD120" t="s">
        <v>89</v>
      </c>
      <c r="DE120" t="s">
        <v>89</v>
      </c>
      <c r="DF120" t="s">
        <v>89</v>
      </c>
      <c r="DG120" t="s">
        <v>89</v>
      </c>
      <c r="DH120" t="s">
        <v>89</v>
      </c>
      <c r="DI120" t="s">
        <v>89</v>
      </c>
      <c r="DJ120" t="s">
        <v>89</v>
      </c>
      <c r="DK120" t="s">
        <v>89</v>
      </c>
      <c r="DL120" t="s">
        <v>89</v>
      </c>
      <c r="DM120" t="s">
        <v>89</v>
      </c>
      <c r="DN120" t="s">
        <v>89</v>
      </c>
      <c r="DO120" t="s">
        <v>89</v>
      </c>
      <c r="DP120" t="s">
        <v>89</v>
      </c>
      <c r="DQ120" t="s">
        <v>89</v>
      </c>
    </row>
    <row r="121" spans="1:121" x14ac:dyDescent="0.25">
      <c r="A121" t="s">
        <v>463</v>
      </c>
      <c r="B121" t="s">
        <v>84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 t="s">
        <v>89</v>
      </c>
      <c r="CG121" t="s">
        <v>89</v>
      </c>
      <c r="CH121" t="s">
        <v>89</v>
      </c>
      <c r="CI121" t="s">
        <v>89</v>
      </c>
      <c r="CJ121" t="s">
        <v>89</v>
      </c>
      <c r="CK121" t="s">
        <v>89</v>
      </c>
      <c r="CL121" t="s">
        <v>89</v>
      </c>
      <c r="CM121" t="s">
        <v>89</v>
      </c>
      <c r="CN121" t="s">
        <v>89</v>
      </c>
      <c r="CO121" t="s">
        <v>89</v>
      </c>
      <c r="CP121" t="s">
        <v>89</v>
      </c>
      <c r="CQ121" t="s">
        <v>89</v>
      </c>
      <c r="CR121" t="s">
        <v>89</v>
      </c>
      <c r="CS121" t="s">
        <v>89</v>
      </c>
      <c r="CT121" t="s">
        <v>89</v>
      </c>
      <c r="CU121" t="s">
        <v>89</v>
      </c>
      <c r="CV121" t="s">
        <v>89</v>
      </c>
      <c r="CW121" t="s">
        <v>89</v>
      </c>
      <c r="CX121" t="s">
        <v>89</v>
      </c>
      <c r="CY121" t="s">
        <v>89</v>
      </c>
      <c r="CZ121" t="s">
        <v>89</v>
      </c>
      <c r="DA121" t="s">
        <v>89</v>
      </c>
      <c r="DB121" t="s">
        <v>89</v>
      </c>
      <c r="DC121" t="s">
        <v>89</v>
      </c>
      <c r="DD121" t="s">
        <v>89</v>
      </c>
      <c r="DE121" t="s">
        <v>89</v>
      </c>
      <c r="DF121" t="s">
        <v>89</v>
      </c>
      <c r="DG121" t="s">
        <v>89</v>
      </c>
      <c r="DH121" t="s">
        <v>89</v>
      </c>
      <c r="DI121" t="s">
        <v>89</v>
      </c>
      <c r="DJ121" t="s">
        <v>89</v>
      </c>
      <c r="DK121" t="s">
        <v>89</v>
      </c>
      <c r="DL121" t="s">
        <v>89</v>
      </c>
      <c r="DM121" t="s">
        <v>89</v>
      </c>
      <c r="DN121" t="s">
        <v>89</v>
      </c>
      <c r="DO121" t="s">
        <v>89</v>
      </c>
      <c r="DP121" t="s">
        <v>89</v>
      </c>
      <c r="DQ121" t="s">
        <v>89</v>
      </c>
    </row>
    <row r="122" spans="1:121" x14ac:dyDescent="0.25">
      <c r="A122" t="s">
        <v>3678</v>
      </c>
      <c r="B122" t="s">
        <v>912</v>
      </c>
      <c r="C122" t="s">
        <v>913</v>
      </c>
      <c r="D122" t="s">
        <v>3679</v>
      </c>
      <c r="E122" t="s">
        <v>3680</v>
      </c>
      <c r="F122" t="s">
        <v>3681</v>
      </c>
      <c r="G122" t="s">
        <v>3682</v>
      </c>
      <c r="H122" t="s">
        <v>3683</v>
      </c>
      <c r="I122" t="s">
        <v>3684</v>
      </c>
      <c r="J122" t="s">
        <v>3685</v>
      </c>
      <c r="K122" t="s">
        <v>84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89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89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 t="s">
        <v>89</v>
      </c>
      <c r="CD122" t="s">
        <v>89</v>
      </c>
      <c r="CE122" t="s">
        <v>89</v>
      </c>
      <c r="CF122" t="s">
        <v>89</v>
      </c>
      <c r="CG122" t="s">
        <v>89</v>
      </c>
      <c r="CH122" t="s">
        <v>89</v>
      </c>
      <c r="CI122" t="s">
        <v>89</v>
      </c>
      <c r="CJ122" t="s">
        <v>89</v>
      </c>
      <c r="CK122" t="s">
        <v>89</v>
      </c>
      <c r="CL122" t="s">
        <v>89</v>
      </c>
      <c r="CM122" t="s">
        <v>89</v>
      </c>
      <c r="CN122" t="s">
        <v>89</v>
      </c>
      <c r="CO122" t="s">
        <v>89</v>
      </c>
      <c r="CP122" t="s">
        <v>89</v>
      </c>
      <c r="CQ122" t="s">
        <v>89</v>
      </c>
      <c r="CR122" t="s">
        <v>89</v>
      </c>
      <c r="CS122" t="s">
        <v>89</v>
      </c>
      <c r="CT122" t="s">
        <v>89</v>
      </c>
      <c r="CU122" t="s">
        <v>89</v>
      </c>
      <c r="CV122" t="s">
        <v>89</v>
      </c>
      <c r="CW122" t="s">
        <v>89</v>
      </c>
      <c r="CX122" t="s">
        <v>89</v>
      </c>
      <c r="CY122" t="s">
        <v>89</v>
      </c>
      <c r="CZ122" t="s">
        <v>89</v>
      </c>
      <c r="DA122" t="s">
        <v>89</v>
      </c>
      <c r="DB122" t="s">
        <v>89</v>
      </c>
      <c r="DC122" t="s">
        <v>89</v>
      </c>
      <c r="DD122" t="s">
        <v>89</v>
      </c>
      <c r="DE122" t="s">
        <v>89</v>
      </c>
      <c r="DF122" t="s">
        <v>89</v>
      </c>
      <c r="DG122" t="s">
        <v>89</v>
      </c>
      <c r="DH122" t="s">
        <v>89</v>
      </c>
      <c r="DI122" t="s">
        <v>89</v>
      </c>
      <c r="DJ122" t="s">
        <v>89</v>
      </c>
      <c r="DK122" t="s">
        <v>89</v>
      </c>
      <c r="DL122" t="s">
        <v>89</v>
      </c>
      <c r="DM122" t="s">
        <v>89</v>
      </c>
      <c r="DN122" t="s">
        <v>89</v>
      </c>
      <c r="DO122" t="s">
        <v>89</v>
      </c>
      <c r="DP122" t="s">
        <v>89</v>
      </c>
      <c r="DQ122" t="s">
        <v>89</v>
      </c>
    </row>
    <row r="123" spans="1:121" x14ac:dyDescent="0.25">
      <c r="A123" t="s">
        <v>955</v>
      </c>
      <c r="B123">
        <v>0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89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 t="s">
        <v>89</v>
      </c>
      <c r="CE123" t="s">
        <v>89</v>
      </c>
      <c r="CF123" t="s">
        <v>89</v>
      </c>
      <c r="CG123" t="s">
        <v>89</v>
      </c>
      <c r="CH123" t="s">
        <v>89</v>
      </c>
      <c r="CI123" t="s">
        <v>89</v>
      </c>
      <c r="CJ123" t="s">
        <v>89</v>
      </c>
      <c r="CK123" t="s">
        <v>89</v>
      </c>
      <c r="CL123" t="s">
        <v>89</v>
      </c>
      <c r="CM123" t="s">
        <v>89</v>
      </c>
      <c r="CN123" t="s">
        <v>89</v>
      </c>
      <c r="CO123" t="s">
        <v>89</v>
      </c>
      <c r="CP123" t="s">
        <v>89</v>
      </c>
      <c r="CQ123" t="s">
        <v>89</v>
      </c>
      <c r="CR123" t="s">
        <v>89</v>
      </c>
      <c r="CS123" t="s">
        <v>89</v>
      </c>
      <c r="CT123" t="s">
        <v>89</v>
      </c>
      <c r="CU123" t="s">
        <v>89</v>
      </c>
      <c r="CV123" t="s">
        <v>89</v>
      </c>
      <c r="CW123" t="s">
        <v>89</v>
      </c>
      <c r="CX123" t="s">
        <v>89</v>
      </c>
      <c r="CY123" t="s">
        <v>89</v>
      </c>
      <c r="CZ123" t="s">
        <v>89</v>
      </c>
      <c r="DA123" t="s">
        <v>89</v>
      </c>
      <c r="DB123" t="s">
        <v>89</v>
      </c>
      <c r="DC123" t="s">
        <v>89</v>
      </c>
      <c r="DD123" t="s">
        <v>89</v>
      </c>
      <c r="DE123" t="s">
        <v>89</v>
      </c>
      <c r="DF123" t="s">
        <v>89</v>
      </c>
      <c r="DG123" t="s">
        <v>89</v>
      </c>
      <c r="DH123" t="s">
        <v>89</v>
      </c>
      <c r="DI123" t="s">
        <v>89</v>
      </c>
      <c r="DJ123" t="s">
        <v>89</v>
      </c>
      <c r="DK123" t="s">
        <v>89</v>
      </c>
      <c r="DL123" t="s">
        <v>89</v>
      </c>
      <c r="DM123" t="s">
        <v>89</v>
      </c>
      <c r="DN123" t="s">
        <v>89</v>
      </c>
      <c r="DO123" t="s">
        <v>89</v>
      </c>
      <c r="DP123" t="s">
        <v>89</v>
      </c>
      <c r="DQ123" t="s">
        <v>89</v>
      </c>
    </row>
    <row r="124" spans="1:121" x14ac:dyDescent="0.25">
      <c r="A124" t="s">
        <v>3688</v>
      </c>
      <c r="B124" t="s">
        <v>3689</v>
      </c>
      <c r="C124" t="s">
        <v>3690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89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 t="s">
        <v>89</v>
      </c>
      <c r="CG124" t="s">
        <v>89</v>
      </c>
      <c r="CH124" t="s">
        <v>89</v>
      </c>
      <c r="CI124" t="s">
        <v>89</v>
      </c>
      <c r="CJ124" t="s">
        <v>89</v>
      </c>
      <c r="CK124" t="s">
        <v>89</v>
      </c>
      <c r="CL124" t="s">
        <v>89</v>
      </c>
      <c r="CM124" t="s">
        <v>89</v>
      </c>
      <c r="CN124" t="s">
        <v>89</v>
      </c>
      <c r="CO124" t="s">
        <v>89</v>
      </c>
      <c r="CP124" t="s">
        <v>89</v>
      </c>
      <c r="CQ124" t="s">
        <v>89</v>
      </c>
      <c r="CR124" t="s">
        <v>89</v>
      </c>
      <c r="CS124" t="s">
        <v>89</v>
      </c>
      <c r="CT124" t="s">
        <v>89</v>
      </c>
      <c r="CU124" t="s">
        <v>89</v>
      </c>
      <c r="CV124" t="s">
        <v>89</v>
      </c>
      <c r="CW124" t="s">
        <v>89</v>
      </c>
      <c r="CX124" t="s">
        <v>89</v>
      </c>
      <c r="CY124" t="s">
        <v>89</v>
      </c>
      <c r="CZ124" t="s">
        <v>89</v>
      </c>
      <c r="DA124" t="s">
        <v>89</v>
      </c>
      <c r="DB124" t="s">
        <v>89</v>
      </c>
      <c r="DC124" t="s">
        <v>89</v>
      </c>
      <c r="DD124" t="s">
        <v>89</v>
      </c>
      <c r="DE124" t="s">
        <v>89</v>
      </c>
      <c r="DF124" t="s">
        <v>89</v>
      </c>
      <c r="DG124" t="s">
        <v>89</v>
      </c>
      <c r="DH124" t="s">
        <v>89</v>
      </c>
      <c r="DI124" t="s">
        <v>89</v>
      </c>
      <c r="DJ124" t="s">
        <v>89</v>
      </c>
      <c r="DK124" t="s">
        <v>89</v>
      </c>
      <c r="DL124" t="s">
        <v>89</v>
      </c>
      <c r="DM124" t="s">
        <v>89</v>
      </c>
      <c r="DN124" t="s">
        <v>89</v>
      </c>
      <c r="DO124" t="s">
        <v>89</v>
      </c>
      <c r="DP124" t="s">
        <v>89</v>
      </c>
      <c r="DQ124" t="s">
        <v>89</v>
      </c>
    </row>
    <row r="125" spans="1:121" x14ac:dyDescent="0.25">
      <c r="A125" t="s">
        <v>3368</v>
      </c>
      <c r="B125" t="s">
        <v>580</v>
      </c>
      <c r="C125" t="s">
        <v>3369</v>
      </c>
      <c r="D125" t="s">
        <v>185</v>
      </c>
      <c r="E125" t="s">
        <v>3370</v>
      </c>
      <c r="F125" t="s">
        <v>96</v>
      </c>
      <c r="G125" t="s">
        <v>97</v>
      </c>
      <c r="H125" t="s">
        <v>98</v>
      </c>
      <c r="I125" t="s">
        <v>3371</v>
      </c>
      <c r="J125" t="s">
        <v>3372</v>
      </c>
      <c r="K125" t="s">
        <v>3373</v>
      </c>
      <c r="L125" t="s">
        <v>3374</v>
      </c>
      <c r="M125" t="s">
        <v>3375</v>
      </c>
      <c r="N125" t="s">
        <v>3376</v>
      </c>
      <c r="O125" t="s">
        <v>3377</v>
      </c>
      <c r="P125" t="s">
        <v>3378</v>
      </c>
      <c r="Q125" t="s">
        <v>3379</v>
      </c>
      <c r="R125" t="s">
        <v>414</v>
      </c>
      <c r="S125" t="s">
        <v>155</v>
      </c>
      <c r="T125" t="s">
        <v>913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 t="s">
        <v>89</v>
      </c>
      <c r="CG125" t="s">
        <v>89</v>
      </c>
      <c r="CH125" t="s">
        <v>89</v>
      </c>
      <c r="CI125" t="s">
        <v>89</v>
      </c>
      <c r="CJ125" t="s">
        <v>89</v>
      </c>
      <c r="CK125" t="s">
        <v>89</v>
      </c>
      <c r="CL125" t="s">
        <v>89</v>
      </c>
      <c r="CM125" t="s">
        <v>89</v>
      </c>
      <c r="CN125" t="s">
        <v>89</v>
      </c>
      <c r="CO125" t="s">
        <v>89</v>
      </c>
      <c r="CP125" t="s">
        <v>89</v>
      </c>
      <c r="CQ125" t="s">
        <v>89</v>
      </c>
      <c r="CR125" t="s">
        <v>89</v>
      </c>
      <c r="CS125" t="s">
        <v>89</v>
      </c>
      <c r="CT125" t="s">
        <v>89</v>
      </c>
      <c r="CU125" t="s">
        <v>89</v>
      </c>
      <c r="CV125" t="s">
        <v>89</v>
      </c>
      <c r="CW125" t="s">
        <v>89</v>
      </c>
      <c r="CX125" t="s">
        <v>89</v>
      </c>
      <c r="CY125" t="s">
        <v>89</v>
      </c>
      <c r="CZ125" t="s">
        <v>89</v>
      </c>
      <c r="DA125" t="s">
        <v>89</v>
      </c>
      <c r="DB125" t="s">
        <v>89</v>
      </c>
      <c r="DC125" t="s">
        <v>89</v>
      </c>
      <c r="DD125" t="s">
        <v>89</v>
      </c>
      <c r="DE125" t="s">
        <v>89</v>
      </c>
      <c r="DF125" t="s">
        <v>89</v>
      </c>
      <c r="DG125" t="s">
        <v>89</v>
      </c>
      <c r="DH125" t="s">
        <v>89</v>
      </c>
      <c r="DI125" t="s">
        <v>89</v>
      </c>
      <c r="DJ125" t="s">
        <v>89</v>
      </c>
      <c r="DK125" t="s">
        <v>89</v>
      </c>
      <c r="DL125" t="s">
        <v>89</v>
      </c>
      <c r="DM125" t="s">
        <v>89</v>
      </c>
      <c r="DN125" t="s">
        <v>89</v>
      </c>
      <c r="DO125" t="s">
        <v>89</v>
      </c>
      <c r="DP125" t="s">
        <v>89</v>
      </c>
      <c r="DQ125" t="s">
        <v>89</v>
      </c>
    </row>
    <row r="126" spans="1:121" x14ac:dyDescent="0.25">
      <c r="A126" t="s">
        <v>3686</v>
      </c>
      <c r="B126" t="s">
        <v>3687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89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 t="s">
        <v>89</v>
      </c>
      <c r="CF126" t="s">
        <v>89</v>
      </c>
      <c r="CG126" t="s">
        <v>89</v>
      </c>
      <c r="CH126" t="s">
        <v>89</v>
      </c>
      <c r="CI126" t="s">
        <v>89</v>
      </c>
      <c r="CJ126" t="s">
        <v>89</v>
      </c>
      <c r="CK126" t="s">
        <v>89</v>
      </c>
      <c r="CL126" t="s">
        <v>89</v>
      </c>
      <c r="CM126" t="s">
        <v>89</v>
      </c>
      <c r="CN126" t="s">
        <v>89</v>
      </c>
      <c r="CO126" t="s">
        <v>89</v>
      </c>
      <c r="CP126" t="s">
        <v>89</v>
      </c>
      <c r="CQ126" t="s">
        <v>89</v>
      </c>
      <c r="CR126" t="s">
        <v>89</v>
      </c>
      <c r="CS126" t="s">
        <v>89</v>
      </c>
      <c r="CT126" t="s">
        <v>89</v>
      </c>
      <c r="CU126" t="s">
        <v>89</v>
      </c>
      <c r="CV126" t="s">
        <v>89</v>
      </c>
      <c r="CW126" t="s">
        <v>89</v>
      </c>
      <c r="CX126" t="s">
        <v>89</v>
      </c>
      <c r="CY126" t="s">
        <v>89</v>
      </c>
      <c r="CZ126" t="s">
        <v>89</v>
      </c>
      <c r="DA126" t="s">
        <v>89</v>
      </c>
      <c r="DB126" t="s">
        <v>89</v>
      </c>
      <c r="DC126" t="s">
        <v>89</v>
      </c>
      <c r="DD126" t="s">
        <v>89</v>
      </c>
      <c r="DE126" t="s">
        <v>89</v>
      </c>
      <c r="DF126" t="s">
        <v>89</v>
      </c>
      <c r="DG126" t="s">
        <v>89</v>
      </c>
      <c r="DH126" t="s">
        <v>89</v>
      </c>
      <c r="DI126" t="s">
        <v>89</v>
      </c>
      <c r="DJ126" t="s">
        <v>89</v>
      </c>
      <c r="DK126" t="s">
        <v>89</v>
      </c>
      <c r="DL126" t="s">
        <v>89</v>
      </c>
      <c r="DM126" t="s">
        <v>89</v>
      </c>
      <c r="DN126" t="s">
        <v>89</v>
      </c>
      <c r="DO126" t="s">
        <v>89</v>
      </c>
      <c r="DP126" t="s">
        <v>89</v>
      </c>
      <c r="DQ126" t="s">
        <v>89</v>
      </c>
    </row>
    <row r="127" spans="1:121" x14ac:dyDescent="0.25">
      <c r="A127" t="s">
        <v>464</v>
      </c>
      <c r="B127" t="s">
        <v>465</v>
      </c>
      <c r="C127" t="s">
        <v>956</v>
      </c>
      <c r="D127" t="s">
        <v>466</v>
      </c>
      <c r="E127" t="s">
        <v>467</v>
      </c>
      <c r="F127" t="s">
        <v>468</v>
      </c>
      <c r="G127" t="s">
        <v>469</v>
      </c>
      <c r="H127" t="s">
        <v>470</v>
      </c>
      <c r="I127" t="s">
        <v>471</v>
      </c>
      <c r="J127" t="s">
        <v>84</v>
      </c>
      <c r="K127" t="s">
        <v>85</v>
      </c>
      <c r="L127" t="s">
        <v>957</v>
      </c>
      <c r="M127" t="s">
        <v>472</v>
      </c>
      <c r="N127" t="s">
        <v>473</v>
      </c>
      <c r="O127" t="s">
        <v>474</v>
      </c>
      <c r="P127" t="s">
        <v>475</v>
      </c>
      <c r="Q127" t="s">
        <v>476</v>
      </c>
      <c r="R127" t="s">
        <v>477</v>
      </c>
      <c r="S127" t="s">
        <v>478</v>
      </c>
      <c r="T127" t="s">
        <v>479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89</v>
      </c>
      <c r="AL127" t="s">
        <v>89</v>
      </c>
      <c r="AM127" t="s">
        <v>89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 t="s">
        <v>89</v>
      </c>
      <c r="CG127" t="s">
        <v>89</v>
      </c>
      <c r="CH127" t="s">
        <v>89</v>
      </c>
      <c r="CI127" t="s">
        <v>89</v>
      </c>
      <c r="CJ127" t="s">
        <v>89</v>
      </c>
      <c r="CK127" t="s">
        <v>89</v>
      </c>
      <c r="CL127" t="s">
        <v>89</v>
      </c>
      <c r="CM127" t="s">
        <v>89</v>
      </c>
      <c r="CN127" t="s">
        <v>89</v>
      </c>
      <c r="CO127" t="s">
        <v>89</v>
      </c>
      <c r="CP127" t="s">
        <v>89</v>
      </c>
      <c r="CQ127" t="s">
        <v>89</v>
      </c>
      <c r="CR127" t="s">
        <v>89</v>
      </c>
      <c r="CS127" t="s">
        <v>89</v>
      </c>
      <c r="CT127" t="s">
        <v>89</v>
      </c>
      <c r="CU127" t="s">
        <v>89</v>
      </c>
      <c r="CV127" t="s">
        <v>89</v>
      </c>
      <c r="CW127" t="s">
        <v>89</v>
      </c>
      <c r="CX127" t="s">
        <v>89</v>
      </c>
      <c r="CY127" t="s">
        <v>89</v>
      </c>
      <c r="CZ127" t="s">
        <v>89</v>
      </c>
      <c r="DA127" t="s">
        <v>89</v>
      </c>
      <c r="DB127" t="s">
        <v>89</v>
      </c>
      <c r="DC127" t="s">
        <v>89</v>
      </c>
      <c r="DD127" t="s">
        <v>89</v>
      </c>
      <c r="DE127" t="s">
        <v>89</v>
      </c>
      <c r="DF127" t="s">
        <v>89</v>
      </c>
      <c r="DG127" t="s">
        <v>89</v>
      </c>
      <c r="DH127" t="s">
        <v>89</v>
      </c>
      <c r="DI127" t="s">
        <v>89</v>
      </c>
      <c r="DJ127" t="s">
        <v>89</v>
      </c>
      <c r="DK127" t="s">
        <v>89</v>
      </c>
      <c r="DL127" t="s">
        <v>89</v>
      </c>
      <c r="DM127" t="s">
        <v>89</v>
      </c>
      <c r="DN127" t="s">
        <v>89</v>
      </c>
      <c r="DO127" t="s">
        <v>89</v>
      </c>
      <c r="DP127" t="s">
        <v>89</v>
      </c>
      <c r="DQ127" t="s">
        <v>89</v>
      </c>
    </row>
    <row r="128" spans="1:121" x14ac:dyDescent="0.25">
      <c r="A128" t="s">
        <v>480</v>
      </c>
      <c r="B128" t="s">
        <v>154</v>
      </c>
      <c r="C128" t="s">
        <v>481</v>
      </c>
      <c r="D128" t="s">
        <v>482</v>
      </c>
      <c r="E128" t="s">
        <v>483</v>
      </c>
      <c r="F128" t="s">
        <v>84</v>
      </c>
      <c r="G128" t="s">
        <v>85</v>
      </c>
      <c r="H128" t="s">
        <v>96</v>
      </c>
      <c r="I128" t="s">
        <v>98</v>
      </c>
      <c r="J128" t="s">
        <v>484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89</v>
      </c>
      <c r="AL128" t="s">
        <v>89</v>
      </c>
      <c r="AM128" t="s">
        <v>89</v>
      </c>
      <c r="AN128" t="s">
        <v>89</v>
      </c>
      <c r="AO128" t="s">
        <v>89</v>
      </c>
      <c r="AP128" t="s">
        <v>89</v>
      </c>
      <c r="AQ128" t="s">
        <v>89</v>
      </c>
      <c r="AR128" t="s">
        <v>89</v>
      </c>
      <c r="AS128" t="s">
        <v>89</v>
      </c>
      <c r="AT128" t="s">
        <v>89</v>
      </c>
      <c r="AU128" t="s">
        <v>89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89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 t="s">
        <v>89</v>
      </c>
      <c r="CG128" t="s">
        <v>89</v>
      </c>
      <c r="CH128" t="s">
        <v>89</v>
      </c>
      <c r="CI128" t="s">
        <v>89</v>
      </c>
      <c r="CJ128" t="s">
        <v>89</v>
      </c>
      <c r="CK128" t="s">
        <v>89</v>
      </c>
      <c r="CL128" t="s">
        <v>89</v>
      </c>
      <c r="CM128" t="s">
        <v>89</v>
      </c>
      <c r="CN128" t="s">
        <v>89</v>
      </c>
      <c r="CO128" t="s">
        <v>89</v>
      </c>
      <c r="CP128" t="s">
        <v>89</v>
      </c>
      <c r="CQ128" t="s">
        <v>89</v>
      </c>
      <c r="CR128" t="s">
        <v>89</v>
      </c>
      <c r="CS128" t="s">
        <v>89</v>
      </c>
      <c r="CT128" t="s">
        <v>89</v>
      </c>
      <c r="CU128" t="s">
        <v>89</v>
      </c>
      <c r="CV128" t="s">
        <v>89</v>
      </c>
      <c r="CW128" t="s">
        <v>89</v>
      </c>
      <c r="CX128" t="s">
        <v>89</v>
      </c>
      <c r="CY128" t="s">
        <v>89</v>
      </c>
      <c r="CZ128" t="s">
        <v>89</v>
      </c>
      <c r="DA128" t="s">
        <v>89</v>
      </c>
      <c r="DB128" t="s">
        <v>89</v>
      </c>
      <c r="DC128" t="s">
        <v>89</v>
      </c>
      <c r="DD128" t="s">
        <v>89</v>
      </c>
      <c r="DE128" t="s">
        <v>89</v>
      </c>
      <c r="DF128" t="s">
        <v>89</v>
      </c>
      <c r="DG128" t="s">
        <v>89</v>
      </c>
      <c r="DH128" t="s">
        <v>89</v>
      </c>
      <c r="DI128" t="s">
        <v>89</v>
      </c>
      <c r="DJ128" t="s">
        <v>89</v>
      </c>
      <c r="DK128" t="s">
        <v>89</v>
      </c>
      <c r="DL128" t="s">
        <v>89</v>
      </c>
      <c r="DM128" t="s">
        <v>89</v>
      </c>
      <c r="DN128" t="s">
        <v>89</v>
      </c>
      <c r="DO128" t="s">
        <v>89</v>
      </c>
      <c r="DP128" t="s">
        <v>89</v>
      </c>
      <c r="DQ128" t="s">
        <v>89</v>
      </c>
    </row>
    <row r="129" spans="1:121" x14ac:dyDescent="0.25">
      <c r="A129" t="s">
        <v>485</v>
      </c>
      <c r="B129" t="s">
        <v>288</v>
      </c>
      <c r="C129" t="s">
        <v>289</v>
      </c>
      <c r="D129" t="s">
        <v>290</v>
      </c>
      <c r="E129" t="s">
        <v>291</v>
      </c>
      <c r="F129" t="s">
        <v>292</v>
      </c>
      <c r="G129" t="s">
        <v>125</v>
      </c>
      <c r="H129" t="s">
        <v>245</v>
      </c>
      <c r="I129" t="s">
        <v>246</v>
      </c>
      <c r="J129" t="s">
        <v>247</v>
      </c>
      <c r="K129" t="s">
        <v>486</v>
      </c>
      <c r="L129" t="s">
        <v>487</v>
      </c>
      <c r="M129" t="s">
        <v>488</v>
      </c>
      <c r="N129" t="s">
        <v>489</v>
      </c>
      <c r="O129" t="s">
        <v>490</v>
      </c>
      <c r="P129" t="s">
        <v>2424</v>
      </c>
      <c r="Q129" t="s">
        <v>491</v>
      </c>
      <c r="R129" t="s">
        <v>492</v>
      </c>
      <c r="S129" t="s">
        <v>493</v>
      </c>
      <c r="T129" t="s">
        <v>494</v>
      </c>
      <c r="U129" t="s">
        <v>495</v>
      </c>
      <c r="V129" t="s">
        <v>496</v>
      </c>
      <c r="W129" t="s">
        <v>497</v>
      </c>
      <c r="X129" t="s">
        <v>498</v>
      </c>
      <c r="Y129" t="s">
        <v>499</v>
      </c>
      <c r="Z129" t="s">
        <v>500</v>
      </c>
      <c r="AA129" t="s">
        <v>501</v>
      </c>
      <c r="AB129" t="s">
        <v>502</v>
      </c>
      <c r="AC129" t="s">
        <v>503</v>
      </c>
      <c r="AD129" t="s">
        <v>504</v>
      </c>
      <c r="AE129" t="s">
        <v>505</v>
      </c>
      <c r="AF129" t="s">
        <v>506</v>
      </c>
      <c r="AG129" t="s">
        <v>507</v>
      </c>
      <c r="AH129" t="s">
        <v>508</v>
      </c>
      <c r="AI129" t="s">
        <v>509</v>
      </c>
      <c r="AJ129" t="s">
        <v>510</v>
      </c>
      <c r="AK129" t="s">
        <v>511</v>
      </c>
      <c r="AL129" t="s">
        <v>512</v>
      </c>
      <c r="AM129" t="s">
        <v>513</v>
      </c>
      <c r="AN129" t="s">
        <v>514</v>
      </c>
      <c r="AO129" t="s">
        <v>515</v>
      </c>
      <c r="AP129" t="s">
        <v>516</v>
      </c>
      <c r="AQ129" t="s">
        <v>517</v>
      </c>
      <c r="AR129" t="s">
        <v>518</v>
      </c>
      <c r="AS129" t="s">
        <v>519</v>
      </c>
      <c r="AT129" t="s">
        <v>520</v>
      </c>
      <c r="AU129" t="s">
        <v>521</v>
      </c>
      <c r="AV129" t="s">
        <v>522</v>
      </c>
      <c r="AW129" t="s">
        <v>523</v>
      </c>
      <c r="AX129" t="s">
        <v>84</v>
      </c>
      <c r="AY129" t="s">
        <v>85</v>
      </c>
      <c r="AZ129" t="s">
        <v>524</v>
      </c>
      <c r="BA129" t="s">
        <v>525</v>
      </c>
      <c r="BB129" t="s">
        <v>526</v>
      </c>
      <c r="BC129" t="s">
        <v>527</v>
      </c>
      <c r="BD129" t="s">
        <v>528</v>
      </c>
      <c r="BE129" t="s">
        <v>529</v>
      </c>
      <c r="BF129" t="s">
        <v>530</v>
      </c>
      <c r="BG129" t="s">
        <v>2425</v>
      </c>
      <c r="BH129" t="s">
        <v>2426</v>
      </c>
      <c r="BI129" t="s">
        <v>2427</v>
      </c>
      <c r="BJ129" t="s">
        <v>2428</v>
      </c>
      <c r="BK129" t="s">
        <v>2429</v>
      </c>
      <c r="BL129" t="s">
        <v>2430</v>
      </c>
      <c r="BM129" t="s">
        <v>3691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 t="s">
        <v>89</v>
      </c>
      <c r="CG129" t="s">
        <v>89</v>
      </c>
      <c r="CH129" t="s">
        <v>89</v>
      </c>
      <c r="CI129" t="s">
        <v>89</v>
      </c>
      <c r="CJ129" t="s">
        <v>89</v>
      </c>
      <c r="CK129" t="s">
        <v>89</v>
      </c>
      <c r="CL129" t="s">
        <v>89</v>
      </c>
      <c r="CM129" t="s">
        <v>89</v>
      </c>
      <c r="CN129" t="s">
        <v>89</v>
      </c>
      <c r="CO129" t="s">
        <v>89</v>
      </c>
      <c r="CP129" t="s">
        <v>89</v>
      </c>
      <c r="CQ129" t="s">
        <v>89</v>
      </c>
      <c r="CR129" t="s">
        <v>89</v>
      </c>
      <c r="CS129" t="s">
        <v>89</v>
      </c>
      <c r="CT129" t="s">
        <v>89</v>
      </c>
      <c r="CU129" t="s">
        <v>89</v>
      </c>
      <c r="CV129" t="s">
        <v>89</v>
      </c>
      <c r="CW129" t="s">
        <v>89</v>
      </c>
      <c r="CX129" t="s">
        <v>89</v>
      </c>
      <c r="CY129" t="s">
        <v>89</v>
      </c>
      <c r="CZ129" t="s">
        <v>89</v>
      </c>
      <c r="DA129" t="s">
        <v>89</v>
      </c>
      <c r="DB129" t="s">
        <v>89</v>
      </c>
      <c r="DC129" t="s">
        <v>89</v>
      </c>
      <c r="DD129" t="s">
        <v>89</v>
      </c>
      <c r="DE129" t="s">
        <v>89</v>
      </c>
      <c r="DF129" t="s">
        <v>89</v>
      </c>
      <c r="DG129" t="s">
        <v>89</v>
      </c>
      <c r="DH129" t="s">
        <v>89</v>
      </c>
      <c r="DI129" t="s">
        <v>89</v>
      </c>
      <c r="DJ129" t="s">
        <v>89</v>
      </c>
      <c r="DK129" t="s">
        <v>89</v>
      </c>
      <c r="DL129" t="s">
        <v>89</v>
      </c>
      <c r="DM129" t="s">
        <v>89</v>
      </c>
      <c r="DN129" t="s">
        <v>89</v>
      </c>
      <c r="DO129" t="s">
        <v>89</v>
      </c>
      <c r="DP129" t="s">
        <v>89</v>
      </c>
      <c r="DQ129" t="s">
        <v>89</v>
      </c>
    </row>
    <row r="130" spans="1:121" x14ac:dyDescent="0.25">
      <c r="A130" t="s">
        <v>531</v>
      </c>
      <c r="B130">
        <v>0</v>
      </c>
      <c r="C130" t="s">
        <v>137</v>
      </c>
      <c r="D130" t="s">
        <v>84</v>
      </c>
      <c r="E130" t="s">
        <v>85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 t="s">
        <v>89</v>
      </c>
      <c r="CG130" t="s">
        <v>89</v>
      </c>
      <c r="CH130" t="s">
        <v>89</v>
      </c>
      <c r="CI130" t="s">
        <v>89</v>
      </c>
      <c r="CJ130" t="s">
        <v>89</v>
      </c>
      <c r="CK130" t="s">
        <v>89</v>
      </c>
      <c r="CL130" t="s">
        <v>89</v>
      </c>
      <c r="CM130" t="s">
        <v>89</v>
      </c>
      <c r="CN130" t="s">
        <v>89</v>
      </c>
      <c r="CO130" t="s">
        <v>89</v>
      </c>
      <c r="CP130" t="s">
        <v>89</v>
      </c>
      <c r="CQ130" t="s">
        <v>89</v>
      </c>
      <c r="CR130" t="s">
        <v>89</v>
      </c>
      <c r="CS130" t="s">
        <v>89</v>
      </c>
      <c r="CT130" t="s">
        <v>89</v>
      </c>
      <c r="CU130" t="s">
        <v>89</v>
      </c>
      <c r="CV130" t="s">
        <v>89</v>
      </c>
      <c r="CW130" t="s">
        <v>89</v>
      </c>
      <c r="CX130" t="s">
        <v>89</v>
      </c>
      <c r="CY130" t="s">
        <v>89</v>
      </c>
      <c r="CZ130" t="s">
        <v>89</v>
      </c>
      <c r="DA130" t="s">
        <v>89</v>
      </c>
      <c r="DB130" t="s">
        <v>89</v>
      </c>
      <c r="DC130" t="s">
        <v>89</v>
      </c>
      <c r="DD130" t="s">
        <v>89</v>
      </c>
      <c r="DE130" t="s">
        <v>89</v>
      </c>
      <c r="DF130" t="s">
        <v>89</v>
      </c>
      <c r="DG130" t="s">
        <v>89</v>
      </c>
      <c r="DH130" t="s">
        <v>89</v>
      </c>
      <c r="DI130" t="s">
        <v>89</v>
      </c>
      <c r="DJ130" t="s">
        <v>89</v>
      </c>
      <c r="DK130" t="s">
        <v>89</v>
      </c>
      <c r="DL130" t="s">
        <v>89</v>
      </c>
      <c r="DM130" t="s">
        <v>89</v>
      </c>
      <c r="DN130" t="s">
        <v>89</v>
      </c>
      <c r="DO130" t="s">
        <v>89</v>
      </c>
      <c r="DP130" t="s">
        <v>89</v>
      </c>
      <c r="DQ130" t="s">
        <v>89</v>
      </c>
    </row>
    <row r="131" spans="1:121" x14ac:dyDescent="0.25">
      <c r="A131" t="s">
        <v>3429</v>
      </c>
      <c r="B131" t="s">
        <v>84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89</v>
      </c>
      <c r="BB131" t="s">
        <v>89</v>
      </c>
      <c r="BC131" t="s">
        <v>89</v>
      </c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89</v>
      </c>
      <c r="CF131" t="s">
        <v>89</v>
      </c>
      <c r="CG131" t="s">
        <v>89</v>
      </c>
      <c r="CH131" t="s">
        <v>89</v>
      </c>
      <c r="CI131" t="s">
        <v>89</v>
      </c>
      <c r="CJ131" t="s">
        <v>89</v>
      </c>
      <c r="CK131" t="s">
        <v>89</v>
      </c>
      <c r="CL131" t="s">
        <v>89</v>
      </c>
      <c r="CM131" t="s">
        <v>89</v>
      </c>
      <c r="CN131" t="s">
        <v>89</v>
      </c>
      <c r="CO131" t="s">
        <v>89</v>
      </c>
      <c r="CP131" t="s">
        <v>89</v>
      </c>
      <c r="CQ131" t="s">
        <v>89</v>
      </c>
      <c r="CR131" t="s">
        <v>89</v>
      </c>
      <c r="CS131" t="s">
        <v>89</v>
      </c>
      <c r="CT131" t="s">
        <v>89</v>
      </c>
      <c r="CU131" t="s">
        <v>89</v>
      </c>
      <c r="CV131" t="s">
        <v>89</v>
      </c>
      <c r="CW131" t="s">
        <v>89</v>
      </c>
      <c r="CX131" t="s">
        <v>89</v>
      </c>
      <c r="CY131" t="s">
        <v>89</v>
      </c>
      <c r="CZ131" t="s">
        <v>89</v>
      </c>
      <c r="DA131" t="s">
        <v>89</v>
      </c>
      <c r="DB131" t="s">
        <v>89</v>
      </c>
      <c r="DC131" t="s">
        <v>89</v>
      </c>
      <c r="DD131" t="s">
        <v>89</v>
      </c>
      <c r="DE131" t="s">
        <v>89</v>
      </c>
      <c r="DF131" t="s">
        <v>89</v>
      </c>
      <c r="DG131" t="s">
        <v>89</v>
      </c>
      <c r="DH131" t="s">
        <v>89</v>
      </c>
      <c r="DI131" t="s">
        <v>89</v>
      </c>
      <c r="DJ131" t="s">
        <v>89</v>
      </c>
      <c r="DK131" t="s">
        <v>89</v>
      </c>
      <c r="DL131" t="s">
        <v>89</v>
      </c>
      <c r="DM131" t="s">
        <v>89</v>
      </c>
      <c r="DN131" t="s">
        <v>89</v>
      </c>
      <c r="DO131" t="s">
        <v>89</v>
      </c>
      <c r="DP131" t="s">
        <v>89</v>
      </c>
      <c r="DQ131" t="s">
        <v>89</v>
      </c>
    </row>
    <row r="132" spans="1:121" x14ac:dyDescent="0.25">
      <c r="A132" t="s">
        <v>3354</v>
      </c>
      <c r="B132" t="s">
        <v>3355</v>
      </c>
      <c r="C132" t="s">
        <v>3356</v>
      </c>
      <c r="D132" t="s">
        <v>3357</v>
      </c>
      <c r="E132" t="s">
        <v>3358</v>
      </c>
      <c r="F132" t="s">
        <v>3359</v>
      </c>
      <c r="G132" t="s">
        <v>155</v>
      </c>
      <c r="H132" t="s">
        <v>96</v>
      </c>
      <c r="I132" t="s">
        <v>97</v>
      </c>
      <c r="J132" t="s">
        <v>1952</v>
      </c>
      <c r="K132" t="s">
        <v>3360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89</v>
      </c>
      <c r="AV132" t="s">
        <v>89</v>
      </c>
      <c r="AW132" t="s">
        <v>89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89</v>
      </c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 t="s">
        <v>89</v>
      </c>
      <c r="CG132" t="s">
        <v>89</v>
      </c>
      <c r="CH132" t="s">
        <v>89</v>
      </c>
      <c r="CI132" t="s">
        <v>89</v>
      </c>
      <c r="CJ132" t="s">
        <v>89</v>
      </c>
      <c r="CK132" t="s">
        <v>89</v>
      </c>
      <c r="CL132" t="s">
        <v>89</v>
      </c>
      <c r="CM132" t="s">
        <v>89</v>
      </c>
      <c r="CN132" t="s">
        <v>89</v>
      </c>
      <c r="CO132" t="s">
        <v>89</v>
      </c>
      <c r="CP132" t="s">
        <v>89</v>
      </c>
      <c r="CQ132" t="s">
        <v>89</v>
      </c>
      <c r="CR132" t="s">
        <v>89</v>
      </c>
      <c r="CS132" t="s">
        <v>89</v>
      </c>
      <c r="CT132" t="s">
        <v>89</v>
      </c>
      <c r="CU132" t="s">
        <v>89</v>
      </c>
      <c r="CV132" t="s">
        <v>89</v>
      </c>
      <c r="CW132" t="s">
        <v>89</v>
      </c>
      <c r="CX132" t="s">
        <v>89</v>
      </c>
      <c r="CY132" t="s">
        <v>89</v>
      </c>
      <c r="CZ132" t="s">
        <v>89</v>
      </c>
      <c r="DA132" t="s">
        <v>89</v>
      </c>
      <c r="DB132" t="s">
        <v>89</v>
      </c>
      <c r="DC132" t="s">
        <v>89</v>
      </c>
      <c r="DD132" t="s">
        <v>89</v>
      </c>
      <c r="DE132" t="s">
        <v>89</v>
      </c>
      <c r="DF132" t="s">
        <v>89</v>
      </c>
      <c r="DG132" t="s">
        <v>89</v>
      </c>
      <c r="DH132" t="s">
        <v>89</v>
      </c>
      <c r="DI132" t="s">
        <v>89</v>
      </c>
      <c r="DJ132" t="s">
        <v>89</v>
      </c>
      <c r="DK132" t="s">
        <v>89</v>
      </c>
      <c r="DL132" t="s">
        <v>89</v>
      </c>
      <c r="DM132" t="s">
        <v>89</v>
      </c>
      <c r="DN132" t="s">
        <v>89</v>
      </c>
      <c r="DO132" t="s">
        <v>89</v>
      </c>
      <c r="DP132" t="s">
        <v>89</v>
      </c>
      <c r="DQ132" t="s">
        <v>89</v>
      </c>
    </row>
    <row r="133" spans="1:121" x14ac:dyDescent="0.25">
      <c r="A133" t="s">
        <v>532</v>
      </c>
      <c r="B133">
        <v>0</v>
      </c>
      <c r="C133" t="s">
        <v>533</v>
      </c>
      <c r="D133" t="s">
        <v>84</v>
      </c>
      <c r="E133" t="s">
        <v>85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 t="s">
        <v>89</v>
      </c>
      <c r="AI133" t="s">
        <v>89</v>
      </c>
      <c r="AJ133" t="s">
        <v>89</v>
      </c>
      <c r="AK133" t="s">
        <v>89</v>
      </c>
      <c r="AL133" t="s">
        <v>89</v>
      </c>
      <c r="AM133" t="s">
        <v>89</v>
      </c>
      <c r="AN133" t="s">
        <v>89</v>
      </c>
      <c r="AO133" t="s">
        <v>89</v>
      </c>
      <c r="AP133" t="s">
        <v>89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89</v>
      </c>
      <c r="BI133" t="s">
        <v>89</v>
      </c>
      <c r="BJ133" t="s">
        <v>89</v>
      </c>
      <c r="BK133" t="s">
        <v>89</v>
      </c>
      <c r="BL133" t="s">
        <v>89</v>
      </c>
      <c r="BM133" t="s">
        <v>89</v>
      </c>
      <c r="BN133" t="s">
        <v>89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89</v>
      </c>
      <c r="CC133" t="s">
        <v>89</v>
      </c>
      <c r="CD133" t="s">
        <v>89</v>
      </c>
      <c r="CE133" t="s">
        <v>89</v>
      </c>
      <c r="CF133" t="s">
        <v>89</v>
      </c>
      <c r="CG133" t="s">
        <v>89</v>
      </c>
      <c r="CH133" t="s">
        <v>89</v>
      </c>
      <c r="CI133" t="s">
        <v>89</v>
      </c>
      <c r="CJ133" t="s">
        <v>89</v>
      </c>
      <c r="CK133" t="s">
        <v>89</v>
      </c>
      <c r="CL133" t="s">
        <v>89</v>
      </c>
      <c r="CM133" t="s">
        <v>89</v>
      </c>
      <c r="CN133" t="s">
        <v>89</v>
      </c>
      <c r="CO133" t="s">
        <v>89</v>
      </c>
      <c r="CP133" t="s">
        <v>89</v>
      </c>
      <c r="CQ133" t="s">
        <v>89</v>
      </c>
      <c r="CR133" t="s">
        <v>89</v>
      </c>
      <c r="CS133" t="s">
        <v>89</v>
      </c>
      <c r="CT133" t="s">
        <v>89</v>
      </c>
      <c r="CU133" t="s">
        <v>89</v>
      </c>
      <c r="CV133" t="s">
        <v>89</v>
      </c>
      <c r="CW133" t="s">
        <v>89</v>
      </c>
      <c r="CX133" t="s">
        <v>89</v>
      </c>
      <c r="CY133" t="s">
        <v>89</v>
      </c>
      <c r="CZ133" t="s">
        <v>89</v>
      </c>
      <c r="DA133" t="s">
        <v>89</v>
      </c>
      <c r="DB133" t="s">
        <v>89</v>
      </c>
      <c r="DC133" t="s">
        <v>89</v>
      </c>
      <c r="DD133" t="s">
        <v>89</v>
      </c>
      <c r="DE133" t="s">
        <v>89</v>
      </c>
      <c r="DF133" t="s">
        <v>89</v>
      </c>
      <c r="DG133" t="s">
        <v>89</v>
      </c>
      <c r="DH133" t="s">
        <v>89</v>
      </c>
      <c r="DI133" t="s">
        <v>89</v>
      </c>
      <c r="DJ133" t="s">
        <v>89</v>
      </c>
      <c r="DK133" t="s">
        <v>89</v>
      </c>
      <c r="DL133" t="s">
        <v>89</v>
      </c>
      <c r="DM133" t="s">
        <v>89</v>
      </c>
      <c r="DN133" t="s">
        <v>89</v>
      </c>
      <c r="DO133" t="s">
        <v>89</v>
      </c>
      <c r="DP133" t="s">
        <v>89</v>
      </c>
      <c r="DQ133" t="s">
        <v>89</v>
      </c>
    </row>
    <row r="134" spans="1:121" x14ac:dyDescent="0.25">
      <c r="A134" t="s">
        <v>958</v>
      </c>
      <c r="B134">
        <v>0</v>
      </c>
      <c r="C134" t="s">
        <v>428</v>
      </c>
      <c r="D134" t="s">
        <v>429</v>
      </c>
      <c r="E134" t="s">
        <v>1021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 t="s">
        <v>89</v>
      </c>
      <c r="AI134" t="s">
        <v>89</v>
      </c>
      <c r="AJ134" t="s">
        <v>89</v>
      </c>
      <c r="AK134" t="s">
        <v>89</v>
      </c>
      <c r="AL134" t="s">
        <v>89</v>
      </c>
      <c r="AM134" t="s">
        <v>89</v>
      </c>
      <c r="AN134" t="s">
        <v>89</v>
      </c>
      <c r="AO134" t="s">
        <v>89</v>
      </c>
      <c r="AP134" t="s">
        <v>89</v>
      </c>
      <c r="AQ134" t="s">
        <v>89</v>
      </c>
      <c r="AR134" t="s">
        <v>89</v>
      </c>
      <c r="AS134" t="s">
        <v>89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Y134" t="s">
        <v>89</v>
      </c>
      <c r="AZ134" t="s">
        <v>89</v>
      </c>
      <c r="BA134" t="s">
        <v>89</v>
      </c>
      <c r="BB134" t="s">
        <v>89</v>
      </c>
      <c r="BC134" t="s">
        <v>89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 t="s">
        <v>89</v>
      </c>
      <c r="BN134" t="s">
        <v>89</v>
      </c>
      <c r="BO134" t="s">
        <v>89</v>
      </c>
      <c r="BP134" t="s">
        <v>89</v>
      </c>
      <c r="BQ134" t="s">
        <v>89</v>
      </c>
      <c r="BR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89</v>
      </c>
      <c r="CC134" t="s">
        <v>89</v>
      </c>
      <c r="CD134" t="s">
        <v>89</v>
      </c>
      <c r="CE134" t="s">
        <v>89</v>
      </c>
      <c r="CF134" t="s">
        <v>89</v>
      </c>
      <c r="CG134" t="s">
        <v>89</v>
      </c>
      <c r="CH134" t="s">
        <v>89</v>
      </c>
      <c r="CI134" t="s">
        <v>89</v>
      </c>
      <c r="CJ134" t="s">
        <v>89</v>
      </c>
      <c r="CK134" t="s">
        <v>89</v>
      </c>
      <c r="CL134" t="s">
        <v>89</v>
      </c>
      <c r="CM134" t="s">
        <v>89</v>
      </c>
      <c r="CN134" t="s">
        <v>89</v>
      </c>
      <c r="CO134" t="s">
        <v>89</v>
      </c>
      <c r="CP134" t="s">
        <v>89</v>
      </c>
      <c r="CQ134" t="s">
        <v>89</v>
      </c>
      <c r="CR134" t="s">
        <v>89</v>
      </c>
      <c r="CS134" t="s">
        <v>89</v>
      </c>
      <c r="CT134" t="s">
        <v>89</v>
      </c>
      <c r="CU134" t="s">
        <v>89</v>
      </c>
      <c r="CV134" t="s">
        <v>89</v>
      </c>
      <c r="CW134" t="s">
        <v>89</v>
      </c>
      <c r="CX134" t="s">
        <v>89</v>
      </c>
      <c r="CY134" t="s">
        <v>89</v>
      </c>
      <c r="CZ134" t="s">
        <v>89</v>
      </c>
      <c r="DA134" t="s">
        <v>89</v>
      </c>
      <c r="DB134" t="s">
        <v>89</v>
      </c>
      <c r="DC134" t="s">
        <v>89</v>
      </c>
      <c r="DD134" t="s">
        <v>89</v>
      </c>
      <c r="DE134" t="s">
        <v>89</v>
      </c>
      <c r="DF134" t="s">
        <v>89</v>
      </c>
      <c r="DG134" t="s">
        <v>89</v>
      </c>
      <c r="DH134" t="s">
        <v>89</v>
      </c>
      <c r="DI134" t="s">
        <v>89</v>
      </c>
      <c r="DJ134" t="s">
        <v>89</v>
      </c>
      <c r="DK134" t="s">
        <v>89</v>
      </c>
      <c r="DL134" t="s">
        <v>89</v>
      </c>
      <c r="DM134" t="s">
        <v>89</v>
      </c>
      <c r="DN134" t="s">
        <v>89</v>
      </c>
      <c r="DO134" t="s">
        <v>89</v>
      </c>
      <c r="DP134" t="s">
        <v>89</v>
      </c>
      <c r="DQ134" t="s">
        <v>89</v>
      </c>
    </row>
    <row r="135" spans="1:121" x14ac:dyDescent="0.25">
      <c r="A135" t="s">
        <v>2947</v>
      </c>
      <c r="B135" t="s">
        <v>2948</v>
      </c>
      <c r="C135" t="s">
        <v>84</v>
      </c>
      <c r="D135" t="s">
        <v>85</v>
      </c>
      <c r="E135" t="s">
        <v>96</v>
      </c>
      <c r="F135" t="s">
        <v>97</v>
      </c>
      <c r="G135" t="s">
        <v>98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 t="s">
        <v>89</v>
      </c>
      <c r="AI135" t="s">
        <v>89</v>
      </c>
      <c r="AJ135" t="s">
        <v>89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89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 t="s">
        <v>89</v>
      </c>
      <c r="BK135" t="s">
        <v>89</v>
      </c>
      <c r="BL135" t="s">
        <v>89</v>
      </c>
      <c r="BM135" t="s">
        <v>89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89</v>
      </c>
      <c r="CC135" t="s">
        <v>89</v>
      </c>
      <c r="CD135" t="s">
        <v>89</v>
      </c>
      <c r="CE135" t="s">
        <v>89</v>
      </c>
      <c r="CF135" t="s">
        <v>89</v>
      </c>
      <c r="CG135" t="s">
        <v>89</v>
      </c>
      <c r="CH135" t="s">
        <v>89</v>
      </c>
      <c r="CI135" t="s">
        <v>89</v>
      </c>
      <c r="CJ135" t="s">
        <v>89</v>
      </c>
      <c r="CK135" t="s">
        <v>89</v>
      </c>
      <c r="CL135" t="s">
        <v>89</v>
      </c>
      <c r="CM135" t="s">
        <v>89</v>
      </c>
      <c r="CN135" t="s">
        <v>89</v>
      </c>
      <c r="CO135" t="s">
        <v>89</v>
      </c>
      <c r="CP135" t="s">
        <v>89</v>
      </c>
      <c r="CQ135" t="s">
        <v>89</v>
      </c>
      <c r="CR135" t="s">
        <v>89</v>
      </c>
      <c r="CS135" t="s">
        <v>89</v>
      </c>
      <c r="CT135" t="s">
        <v>89</v>
      </c>
      <c r="CU135" t="s">
        <v>89</v>
      </c>
      <c r="CV135" t="s">
        <v>89</v>
      </c>
      <c r="CW135" t="s">
        <v>89</v>
      </c>
      <c r="CX135" t="s">
        <v>89</v>
      </c>
      <c r="CY135" t="s">
        <v>89</v>
      </c>
      <c r="CZ135" t="s">
        <v>89</v>
      </c>
      <c r="DA135" t="s">
        <v>89</v>
      </c>
      <c r="DB135" t="s">
        <v>89</v>
      </c>
      <c r="DC135" t="s">
        <v>89</v>
      </c>
      <c r="DD135" t="s">
        <v>89</v>
      </c>
      <c r="DE135" t="s">
        <v>89</v>
      </c>
      <c r="DF135" t="s">
        <v>89</v>
      </c>
      <c r="DG135" t="s">
        <v>89</v>
      </c>
      <c r="DH135" t="s">
        <v>89</v>
      </c>
      <c r="DI135" t="s">
        <v>89</v>
      </c>
      <c r="DJ135" t="s">
        <v>89</v>
      </c>
      <c r="DK135" t="s">
        <v>89</v>
      </c>
      <c r="DL135" t="s">
        <v>89</v>
      </c>
      <c r="DM135" t="s">
        <v>89</v>
      </c>
      <c r="DN135" t="s">
        <v>89</v>
      </c>
      <c r="DO135" t="s">
        <v>89</v>
      </c>
      <c r="DP135" t="s">
        <v>89</v>
      </c>
      <c r="DQ135" t="s">
        <v>89</v>
      </c>
    </row>
    <row r="136" spans="1:121" x14ac:dyDescent="0.25">
      <c r="A136" t="s">
        <v>2949</v>
      </c>
      <c r="B136" t="s">
        <v>2950</v>
      </c>
      <c r="C136" t="s">
        <v>2951</v>
      </c>
      <c r="D136" t="s">
        <v>2952</v>
      </c>
      <c r="E136" t="s">
        <v>1000</v>
      </c>
      <c r="F136" t="s">
        <v>2953</v>
      </c>
      <c r="G136" t="s">
        <v>2954</v>
      </c>
      <c r="H136" t="s">
        <v>2490</v>
      </c>
      <c r="I136" t="s">
        <v>2955</v>
      </c>
      <c r="J136" t="s">
        <v>2956</v>
      </c>
      <c r="K136" t="s">
        <v>2957</v>
      </c>
      <c r="L136" t="s">
        <v>2958</v>
      </c>
      <c r="M136" t="s">
        <v>2959</v>
      </c>
      <c r="N136" t="s">
        <v>2960</v>
      </c>
      <c r="O136" t="s">
        <v>84</v>
      </c>
      <c r="P136" t="s">
        <v>85</v>
      </c>
      <c r="Q136" t="s">
        <v>550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 t="s">
        <v>89</v>
      </c>
      <c r="AI136" t="s">
        <v>89</v>
      </c>
      <c r="AJ136" t="s">
        <v>89</v>
      </c>
      <c r="AK136" t="s">
        <v>89</v>
      </c>
      <c r="AL136" t="s">
        <v>89</v>
      </c>
      <c r="AM136" t="s">
        <v>89</v>
      </c>
      <c r="AN136" t="s">
        <v>89</v>
      </c>
      <c r="AO136" t="s">
        <v>89</v>
      </c>
      <c r="AP136" t="s">
        <v>89</v>
      </c>
      <c r="AQ136" t="s">
        <v>89</v>
      </c>
      <c r="AR136" t="s">
        <v>89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Y136" t="s">
        <v>89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89</v>
      </c>
      <c r="BF136" t="s">
        <v>89</v>
      </c>
      <c r="BG136" t="s">
        <v>89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 t="s">
        <v>89</v>
      </c>
      <c r="BN136" t="s">
        <v>89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89</v>
      </c>
      <c r="BY136" t="s">
        <v>89</v>
      </c>
      <c r="BZ136" t="s">
        <v>89</v>
      </c>
      <c r="CA136" t="s">
        <v>89</v>
      </c>
      <c r="CB136" t="s">
        <v>89</v>
      </c>
      <c r="CC136" t="s">
        <v>89</v>
      </c>
      <c r="CD136" t="s">
        <v>89</v>
      </c>
      <c r="CE136" t="s">
        <v>89</v>
      </c>
      <c r="CF136" t="s">
        <v>89</v>
      </c>
      <c r="CG136" t="s">
        <v>89</v>
      </c>
      <c r="CH136" t="s">
        <v>89</v>
      </c>
      <c r="CI136" t="s">
        <v>89</v>
      </c>
      <c r="CJ136" t="s">
        <v>89</v>
      </c>
      <c r="CK136" t="s">
        <v>89</v>
      </c>
      <c r="CL136" t="s">
        <v>89</v>
      </c>
      <c r="CM136" t="s">
        <v>89</v>
      </c>
      <c r="CN136" t="s">
        <v>89</v>
      </c>
      <c r="CO136" t="s">
        <v>89</v>
      </c>
      <c r="CP136" t="s">
        <v>89</v>
      </c>
      <c r="CQ136" t="s">
        <v>89</v>
      </c>
      <c r="CR136" t="s">
        <v>89</v>
      </c>
      <c r="CS136" t="s">
        <v>89</v>
      </c>
      <c r="CT136" t="s">
        <v>89</v>
      </c>
      <c r="CU136" t="s">
        <v>89</v>
      </c>
      <c r="CV136" t="s">
        <v>89</v>
      </c>
      <c r="CW136" t="s">
        <v>89</v>
      </c>
      <c r="CX136" t="s">
        <v>89</v>
      </c>
      <c r="CY136" t="s">
        <v>89</v>
      </c>
      <c r="CZ136" t="s">
        <v>89</v>
      </c>
      <c r="DA136" t="s">
        <v>89</v>
      </c>
      <c r="DB136" t="s">
        <v>89</v>
      </c>
      <c r="DC136" t="s">
        <v>89</v>
      </c>
      <c r="DD136" t="s">
        <v>89</v>
      </c>
      <c r="DE136" t="s">
        <v>89</v>
      </c>
      <c r="DF136" t="s">
        <v>89</v>
      </c>
      <c r="DG136" t="s">
        <v>89</v>
      </c>
      <c r="DH136" t="s">
        <v>89</v>
      </c>
      <c r="DI136" t="s">
        <v>89</v>
      </c>
      <c r="DJ136" t="s">
        <v>89</v>
      </c>
      <c r="DK136" t="s">
        <v>89</v>
      </c>
      <c r="DL136" t="s">
        <v>89</v>
      </c>
      <c r="DM136" t="s">
        <v>89</v>
      </c>
      <c r="DN136" t="s">
        <v>89</v>
      </c>
      <c r="DO136" t="s">
        <v>89</v>
      </c>
      <c r="DP136" t="s">
        <v>89</v>
      </c>
      <c r="DQ136" t="s">
        <v>89</v>
      </c>
    </row>
    <row r="137" spans="1:121" x14ac:dyDescent="0.25">
      <c r="A137" t="s">
        <v>2431</v>
      </c>
      <c r="B137" t="s">
        <v>2432</v>
      </c>
      <c r="C137" t="s">
        <v>2502</v>
      </c>
      <c r="D137" t="s">
        <v>2503</v>
      </c>
      <c r="E137" t="s">
        <v>2504</v>
      </c>
      <c r="F137" t="s">
        <v>84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 t="s">
        <v>89</v>
      </c>
      <c r="AI137" t="s">
        <v>89</v>
      </c>
      <c r="AJ137" t="s">
        <v>89</v>
      </c>
      <c r="AK137" t="s">
        <v>89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89</v>
      </c>
      <c r="AR137" t="s">
        <v>89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89</v>
      </c>
      <c r="AZ137" t="s">
        <v>89</v>
      </c>
      <c r="BA137" t="s">
        <v>89</v>
      </c>
      <c r="BB137" t="s">
        <v>89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P137" t="s">
        <v>89</v>
      </c>
      <c r="BQ137" t="s">
        <v>89</v>
      </c>
      <c r="BR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 t="s">
        <v>89</v>
      </c>
      <c r="CD137" t="s">
        <v>89</v>
      </c>
      <c r="CE137" t="s">
        <v>89</v>
      </c>
      <c r="CF137" t="s">
        <v>89</v>
      </c>
      <c r="CG137" t="s">
        <v>89</v>
      </c>
      <c r="CH137" t="s">
        <v>89</v>
      </c>
      <c r="CI137" t="s">
        <v>89</v>
      </c>
      <c r="CJ137" t="s">
        <v>89</v>
      </c>
      <c r="CK137" t="s">
        <v>89</v>
      </c>
      <c r="CL137" t="s">
        <v>89</v>
      </c>
      <c r="CM137" t="s">
        <v>89</v>
      </c>
      <c r="CN137" t="s">
        <v>89</v>
      </c>
      <c r="CO137" t="s">
        <v>89</v>
      </c>
      <c r="CP137" t="s">
        <v>89</v>
      </c>
      <c r="CQ137" t="s">
        <v>89</v>
      </c>
      <c r="CR137" t="s">
        <v>89</v>
      </c>
      <c r="CS137" t="s">
        <v>89</v>
      </c>
      <c r="CT137" t="s">
        <v>89</v>
      </c>
      <c r="CU137" t="s">
        <v>89</v>
      </c>
      <c r="CV137" t="s">
        <v>89</v>
      </c>
      <c r="CW137" t="s">
        <v>89</v>
      </c>
      <c r="CX137" t="s">
        <v>89</v>
      </c>
      <c r="CY137" t="s">
        <v>89</v>
      </c>
      <c r="CZ137" t="s">
        <v>89</v>
      </c>
      <c r="DA137" t="s">
        <v>89</v>
      </c>
      <c r="DB137" t="s">
        <v>89</v>
      </c>
      <c r="DC137" t="s">
        <v>89</v>
      </c>
      <c r="DD137" t="s">
        <v>89</v>
      </c>
      <c r="DE137" t="s">
        <v>89</v>
      </c>
      <c r="DF137" t="s">
        <v>89</v>
      </c>
      <c r="DG137" t="s">
        <v>89</v>
      </c>
      <c r="DH137" t="s">
        <v>89</v>
      </c>
      <c r="DI137" t="s">
        <v>89</v>
      </c>
      <c r="DJ137" t="s">
        <v>89</v>
      </c>
      <c r="DK137" t="s">
        <v>89</v>
      </c>
      <c r="DL137" t="s">
        <v>89</v>
      </c>
      <c r="DM137" t="s">
        <v>89</v>
      </c>
      <c r="DN137" t="s">
        <v>89</v>
      </c>
      <c r="DO137" t="s">
        <v>89</v>
      </c>
      <c r="DP137" t="s">
        <v>89</v>
      </c>
      <c r="DQ137" t="s">
        <v>89</v>
      </c>
    </row>
    <row r="138" spans="1:121" x14ac:dyDescent="0.25">
      <c r="A138" t="s">
        <v>534</v>
      </c>
      <c r="B138" t="s">
        <v>535</v>
      </c>
      <c r="C138" t="s">
        <v>84</v>
      </c>
      <c r="D138" t="s">
        <v>85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 t="s">
        <v>89</v>
      </c>
      <c r="AI138" t="s">
        <v>89</v>
      </c>
      <c r="AJ138" t="s">
        <v>89</v>
      </c>
      <c r="AK138" t="s">
        <v>89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89</v>
      </c>
      <c r="AR138" t="s">
        <v>89</v>
      </c>
      <c r="AS138" t="s">
        <v>89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  <c r="AZ138" t="s">
        <v>89</v>
      </c>
      <c r="BA138" t="s">
        <v>89</v>
      </c>
      <c r="BB138" t="s">
        <v>89</v>
      </c>
      <c r="BC138" t="s">
        <v>89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 t="s">
        <v>89</v>
      </c>
      <c r="BN138" t="s">
        <v>89</v>
      </c>
      <c r="BO138" t="s">
        <v>89</v>
      </c>
      <c r="BP138" t="s">
        <v>89</v>
      </c>
      <c r="BQ138" t="s">
        <v>89</v>
      </c>
      <c r="BR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 t="s">
        <v>89</v>
      </c>
      <c r="CD138" t="s">
        <v>89</v>
      </c>
      <c r="CE138" t="s">
        <v>89</v>
      </c>
      <c r="CF138" t="s">
        <v>89</v>
      </c>
      <c r="CG138" t="s">
        <v>89</v>
      </c>
      <c r="CH138" t="s">
        <v>89</v>
      </c>
      <c r="CI138" t="s">
        <v>89</v>
      </c>
      <c r="CJ138" t="s">
        <v>89</v>
      </c>
      <c r="CK138" t="s">
        <v>89</v>
      </c>
      <c r="CL138" t="s">
        <v>89</v>
      </c>
      <c r="CM138" t="s">
        <v>89</v>
      </c>
      <c r="CN138" t="s">
        <v>89</v>
      </c>
      <c r="CO138" t="s">
        <v>89</v>
      </c>
      <c r="CP138" t="s">
        <v>89</v>
      </c>
      <c r="CQ138" t="s">
        <v>89</v>
      </c>
      <c r="CR138" t="s">
        <v>89</v>
      </c>
      <c r="CS138" t="s">
        <v>89</v>
      </c>
      <c r="CT138" t="s">
        <v>89</v>
      </c>
      <c r="CU138" t="s">
        <v>89</v>
      </c>
      <c r="CV138" t="s">
        <v>89</v>
      </c>
      <c r="CW138" t="s">
        <v>89</v>
      </c>
      <c r="CX138" t="s">
        <v>89</v>
      </c>
      <c r="CY138" t="s">
        <v>89</v>
      </c>
      <c r="CZ138" t="s">
        <v>89</v>
      </c>
      <c r="DA138" t="s">
        <v>89</v>
      </c>
      <c r="DB138" t="s">
        <v>89</v>
      </c>
      <c r="DC138" t="s">
        <v>89</v>
      </c>
      <c r="DD138" t="s">
        <v>89</v>
      </c>
      <c r="DE138" t="s">
        <v>89</v>
      </c>
      <c r="DF138" t="s">
        <v>89</v>
      </c>
      <c r="DG138" t="s">
        <v>89</v>
      </c>
      <c r="DH138" t="s">
        <v>89</v>
      </c>
      <c r="DI138" t="s">
        <v>89</v>
      </c>
      <c r="DJ138" t="s">
        <v>89</v>
      </c>
      <c r="DK138" t="s">
        <v>89</v>
      </c>
      <c r="DL138" t="s">
        <v>89</v>
      </c>
      <c r="DM138" t="s">
        <v>89</v>
      </c>
      <c r="DN138" t="s">
        <v>89</v>
      </c>
      <c r="DO138" t="s">
        <v>89</v>
      </c>
      <c r="DP138" t="s">
        <v>89</v>
      </c>
      <c r="DQ138" t="s">
        <v>89</v>
      </c>
    </row>
    <row r="139" spans="1:121" x14ac:dyDescent="0.25">
      <c r="A139" t="s">
        <v>536</v>
      </c>
      <c r="B139" t="s">
        <v>537</v>
      </c>
      <c r="C139" t="s">
        <v>538</v>
      </c>
      <c r="D139" t="s">
        <v>84</v>
      </c>
      <c r="E139" t="s">
        <v>85</v>
      </c>
      <c r="F139" t="s">
        <v>2595</v>
      </c>
      <c r="G139" t="s">
        <v>2596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 t="s">
        <v>89</v>
      </c>
      <c r="AI139" t="s">
        <v>89</v>
      </c>
      <c r="AJ139" t="s">
        <v>89</v>
      </c>
      <c r="AK139" t="s">
        <v>89</v>
      </c>
      <c r="AL139" t="s">
        <v>89</v>
      </c>
      <c r="AM139" t="s">
        <v>89</v>
      </c>
      <c r="AN139" t="s">
        <v>89</v>
      </c>
      <c r="AO139" t="s">
        <v>89</v>
      </c>
      <c r="AP139" t="s">
        <v>89</v>
      </c>
      <c r="AQ139" t="s">
        <v>89</v>
      </c>
      <c r="AR139" t="s">
        <v>89</v>
      </c>
      <c r="AS139" t="s">
        <v>89</v>
      </c>
      <c r="AT139" t="s">
        <v>89</v>
      </c>
      <c r="AU139" t="s">
        <v>89</v>
      </c>
      <c r="AV139" t="s">
        <v>89</v>
      </c>
      <c r="AW139" t="s">
        <v>89</v>
      </c>
      <c r="AX139" t="s">
        <v>89</v>
      </c>
      <c r="AY139" t="s">
        <v>89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 t="s">
        <v>89</v>
      </c>
      <c r="BN139" t="s">
        <v>89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 t="s">
        <v>89</v>
      </c>
      <c r="CD139" t="s">
        <v>89</v>
      </c>
      <c r="CE139" t="s">
        <v>89</v>
      </c>
      <c r="CF139" t="s">
        <v>89</v>
      </c>
      <c r="CG139" t="s">
        <v>89</v>
      </c>
      <c r="CH139" t="s">
        <v>89</v>
      </c>
      <c r="CI139" t="s">
        <v>89</v>
      </c>
      <c r="CJ139" t="s">
        <v>89</v>
      </c>
      <c r="CK139" t="s">
        <v>89</v>
      </c>
      <c r="CL139" t="s">
        <v>89</v>
      </c>
      <c r="CM139" t="s">
        <v>89</v>
      </c>
      <c r="CN139" t="s">
        <v>89</v>
      </c>
      <c r="CO139" t="s">
        <v>89</v>
      </c>
      <c r="CP139" t="s">
        <v>89</v>
      </c>
      <c r="CQ139" t="s">
        <v>89</v>
      </c>
      <c r="CR139" t="s">
        <v>89</v>
      </c>
      <c r="CS139" t="s">
        <v>89</v>
      </c>
      <c r="CT139" t="s">
        <v>89</v>
      </c>
      <c r="CU139" t="s">
        <v>89</v>
      </c>
      <c r="CV139" t="s">
        <v>89</v>
      </c>
      <c r="CW139" t="s">
        <v>89</v>
      </c>
      <c r="CX139" t="s">
        <v>89</v>
      </c>
      <c r="CY139" t="s">
        <v>89</v>
      </c>
      <c r="CZ139" t="s">
        <v>89</v>
      </c>
      <c r="DA139" t="s">
        <v>89</v>
      </c>
      <c r="DB139" t="s">
        <v>89</v>
      </c>
      <c r="DC139" t="s">
        <v>89</v>
      </c>
      <c r="DD139" t="s">
        <v>89</v>
      </c>
      <c r="DE139" t="s">
        <v>89</v>
      </c>
      <c r="DF139" t="s">
        <v>89</v>
      </c>
      <c r="DG139" t="s">
        <v>89</v>
      </c>
      <c r="DH139" t="s">
        <v>89</v>
      </c>
      <c r="DI139" t="s">
        <v>89</v>
      </c>
      <c r="DJ139" t="s">
        <v>89</v>
      </c>
      <c r="DK139" t="s">
        <v>89</v>
      </c>
      <c r="DL139" t="s">
        <v>89</v>
      </c>
      <c r="DM139" t="s">
        <v>89</v>
      </c>
      <c r="DN139" t="s">
        <v>89</v>
      </c>
      <c r="DO139" t="s">
        <v>89</v>
      </c>
      <c r="DP139" t="s">
        <v>89</v>
      </c>
      <c r="DQ139" t="s">
        <v>89</v>
      </c>
    </row>
    <row r="140" spans="1:121" x14ac:dyDescent="0.25">
      <c r="A140" t="s">
        <v>539</v>
      </c>
      <c r="B140" t="s">
        <v>269</v>
      </c>
      <c r="C140" t="s">
        <v>185</v>
      </c>
      <c r="D140" t="s">
        <v>84</v>
      </c>
      <c r="E140" t="s">
        <v>85</v>
      </c>
      <c r="F140" t="s">
        <v>2597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 t="s">
        <v>89</v>
      </c>
      <c r="AI140" t="s">
        <v>89</v>
      </c>
      <c r="AJ140" t="s">
        <v>89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89</v>
      </c>
      <c r="AU140" t="s">
        <v>89</v>
      </c>
      <c r="AV140" t="s">
        <v>89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89</v>
      </c>
      <c r="BD140" t="s">
        <v>89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 t="s">
        <v>89</v>
      </c>
      <c r="BN140" t="s">
        <v>89</v>
      </c>
      <c r="BO140" t="s">
        <v>89</v>
      </c>
      <c r="BP140" t="s">
        <v>89</v>
      </c>
      <c r="BQ140" t="s">
        <v>89</v>
      </c>
      <c r="BR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 t="s">
        <v>89</v>
      </c>
      <c r="CD140" t="s">
        <v>89</v>
      </c>
      <c r="CE140" t="s">
        <v>89</v>
      </c>
      <c r="CF140" t="s">
        <v>89</v>
      </c>
      <c r="CG140" t="s">
        <v>89</v>
      </c>
      <c r="CH140" t="s">
        <v>89</v>
      </c>
      <c r="CI140" t="s">
        <v>89</v>
      </c>
      <c r="CJ140" t="s">
        <v>89</v>
      </c>
      <c r="CK140" t="s">
        <v>89</v>
      </c>
      <c r="CL140" t="s">
        <v>89</v>
      </c>
      <c r="CM140" t="s">
        <v>89</v>
      </c>
      <c r="CN140" t="s">
        <v>89</v>
      </c>
      <c r="CO140" t="s">
        <v>89</v>
      </c>
      <c r="CP140" t="s">
        <v>89</v>
      </c>
      <c r="CQ140" t="s">
        <v>89</v>
      </c>
      <c r="CR140" t="s">
        <v>89</v>
      </c>
      <c r="CS140" t="s">
        <v>89</v>
      </c>
      <c r="CT140" t="s">
        <v>89</v>
      </c>
      <c r="CU140" t="s">
        <v>89</v>
      </c>
      <c r="CV140" t="s">
        <v>89</v>
      </c>
      <c r="CW140" t="s">
        <v>89</v>
      </c>
      <c r="CX140" t="s">
        <v>89</v>
      </c>
      <c r="CY140" t="s">
        <v>89</v>
      </c>
      <c r="CZ140" t="s">
        <v>89</v>
      </c>
      <c r="DA140" t="s">
        <v>89</v>
      </c>
      <c r="DB140" t="s">
        <v>89</v>
      </c>
      <c r="DC140" t="s">
        <v>89</v>
      </c>
      <c r="DD140" t="s">
        <v>89</v>
      </c>
      <c r="DE140" t="s">
        <v>89</v>
      </c>
      <c r="DF140" t="s">
        <v>89</v>
      </c>
      <c r="DG140" t="s">
        <v>89</v>
      </c>
      <c r="DH140" t="s">
        <v>89</v>
      </c>
      <c r="DI140" t="s">
        <v>89</v>
      </c>
      <c r="DJ140" t="s">
        <v>89</v>
      </c>
      <c r="DK140" t="s">
        <v>89</v>
      </c>
      <c r="DL140" t="s">
        <v>89</v>
      </c>
      <c r="DM140" t="s">
        <v>89</v>
      </c>
      <c r="DN140" t="s">
        <v>89</v>
      </c>
      <c r="DO140" t="s">
        <v>89</v>
      </c>
      <c r="DP140" t="s">
        <v>89</v>
      </c>
      <c r="DQ140" t="s">
        <v>89</v>
      </c>
    </row>
    <row r="141" spans="1:121" x14ac:dyDescent="0.25">
      <c r="A141" t="s">
        <v>3692</v>
      </c>
      <c r="B141" t="s">
        <v>3693</v>
      </c>
      <c r="C141" t="s">
        <v>3694</v>
      </c>
      <c r="D141" t="s">
        <v>3564</v>
      </c>
      <c r="E141" t="s">
        <v>84</v>
      </c>
      <c r="F141" t="s">
        <v>85</v>
      </c>
      <c r="G141" t="s">
        <v>3685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 t="s">
        <v>89</v>
      </c>
      <c r="AI141" t="s">
        <v>89</v>
      </c>
      <c r="AJ141" t="s">
        <v>89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89</v>
      </c>
      <c r="AR141" t="s">
        <v>89</v>
      </c>
      <c r="AS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  <c r="AZ141" t="s">
        <v>89</v>
      </c>
      <c r="BA141" t="s">
        <v>89</v>
      </c>
      <c r="BB141" t="s">
        <v>89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 t="s">
        <v>89</v>
      </c>
      <c r="BN141" t="s">
        <v>89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 t="s">
        <v>89</v>
      </c>
      <c r="CD141" t="s">
        <v>89</v>
      </c>
      <c r="CE141" t="s">
        <v>89</v>
      </c>
      <c r="CF141" t="s">
        <v>89</v>
      </c>
      <c r="CG141" t="s">
        <v>89</v>
      </c>
      <c r="CH141" t="s">
        <v>89</v>
      </c>
      <c r="CI141" t="s">
        <v>89</v>
      </c>
      <c r="CJ141" t="s">
        <v>89</v>
      </c>
      <c r="CK141" t="s">
        <v>89</v>
      </c>
      <c r="CL141" t="s">
        <v>89</v>
      </c>
      <c r="CM141" t="s">
        <v>89</v>
      </c>
      <c r="CN141" t="s">
        <v>89</v>
      </c>
      <c r="CO141" t="s">
        <v>89</v>
      </c>
      <c r="CP141" t="s">
        <v>89</v>
      </c>
      <c r="CQ141" t="s">
        <v>89</v>
      </c>
      <c r="CR141" t="s">
        <v>89</v>
      </c>
      <c r="CS141" t="s">
        <v>89</v>
      </c>
      <c r="CT141" t="s">
        <v>89</v>
      </c>
      <c r="CU141" t="s">
        <v>89</v>
      </c>
      <c r="CV141" t="s">
        <v>89</v>
      </c>
      <c r="CW141" t="s">
        <v>89</v>
      </c>
      <c r="CX141" t="s">
        <v>89</v>
      </c>
      <c r="CY141" t="s">
        <v>89</v>
      </c>
      <c r="CZ141" t="s">
        <v>89</v>
      </c>
      <c r="DA141" t="s">
        <v>89</v>
      </c>
      <c r="DB141" t="s">
        <v>89</v>
      </c>
      <c r="DC141" t="s">
        <v>89</v>
      </c>
      <c r="DD141" t="s">
        <v>89</v>
      </c>
      <c r="DE141" t="s">
        <v>89</v>
      </c>
      <c r="DF141" t="s">
        <v>89</v>
      </c>
      <c r="DG141" t="s">
        <v>89</v>
      </c>
      <c r="DH141" t="s">
        <v>89</v>
      </c>
      <c r="DI141" t="s">
        <v>89</v>
      </c>
      <c r="DJ141" t="s">
        <v>89</v>
      </c>
      <c r="DK141" t="s">
        <v>89</v>
      </c>
      <c r="DL141" t="s">
        <v>89</v>
      </c>
      <c r="DM141" t="s">
        <v>89</v>
      </c>
      <c r="DN141" t="s">
        <v>89</v>
      </c>
      <c r="DO141" t="s">
        <v>89</v>
      </c>
      <c r="DP141" t="s">
        <v>89</v>
      </c>
      <c r="DQ141" t="s">
        <v>89</v>
      </c>
    </row>
    <row r="142" spans="1:121" x14ac:dyDescent="0.25">
      <c r="A142" t="s">
        <v>3695</v>
      </c>
      <c r="B142" t="s">
        <v>3696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 t="s">
        <v>89</v>
      </c>
      <c r="BN142" t="s">
        <v>89</v>
      </c>
      <c r="BO142" t="s">
        <v>89</v>
      </c>
      <c r="BP142" t="s">
        <v>89</v>
      </c>
      <c r="BQ142" t="s">
        <v>89</v>
      </c>
      <c r="BR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 t="s">
        <v>89</v>
      </c>
      <c r="CD142" t="s">
        <v>89</v>
      </c>
      <c r="CE142" t="s">
        <v>89</v>
      </c>
      <c r="CF142" t="s">
        <v>89</v>
      </c>
      <c r="CG142" t="s">
        <v>89</v>
      </c>
      <c r="CH142" t="s">
        <v>89</v>
      </c>
      <c r="CI142" t="s">
        <v>89</v>
      </c>
      <c r="CJ142" t="s">
        <v>89</v>
      </c>
      <c r="CK142" t="s">
        <v>89</v>
      </c>
      <c r="CL142" t="s">
        <v>89</v>
      </c>
      <c r="CM142" t="s">
        <v>89</v>
      </c>
      <c r="CN142" t="s">
        <v>89</v>
      </c>
      <c r="CO142" t="s">
        <v>89</v>
      </c>
      <c r="CP142" t="s">
        <v>89</v>
      </c>
      <c r="CQ142" t="s">
        <v>89</v>
      </c>
      <c r="CR142" t="s">
        <v>89</v>
      </c>
      <c r="CS142" t="s">
        <v>89</v>
      </c>
      <c r="CT142" t="s">
        <v>89</v>
      </c>
      <c r="CU142" t="s">
        <v>89</v>
      </c>
      <c r="CV142" t="s">
        <v>89</v>
      </c>
      <c r="CW142" t="s">
        <v>89</v>
      </c>
      <c r="CX142" t="s">
        <v>89</v>
      </c>
      <c r="CY142" t="s">
        <v>89</v>
      </c>
      <c r="CZ142" t="s">
        <v>89</v>
      </c>
      <c r="DA142" t="s">
        <v>89</v>
      </c>
      <c r="DB142" t="s">
        <v>89</v>
      </c>
      <c r="DC142" t="s">
        <v>89</v>
      </c>
      <c r="DD142" t="s">
        <v>89</v>
      </c>
      <c r="DE142" t="s">
        <v>89</v>
      </c>
      <c r="DF142" t="s">
        <v>89</v>
      </c>
      <c r="DG142" t="s">
        <v>89</v>
      </c>
      <c r="DH142" t="s">
        <v>89</v>
      </c>
      <c r="DI142" t="s">
        <v>89</v>
      </c>
      <c r="DJ142" t="s">
        <v>89</v>
      </c>
      <c r="DK142" t="s">
        <v>89</v>
      </c>
      <c r="DL142" t="s">
        <v>89</v>
      </c>
      <c r="DM142" t="s">
        <v>89</v>
      </c>
      <c r="DN142" t="s">
        <v>89</v>
      </c>
      <c r="DO142" t="s">
        <v>89</v>
      </c>
      <c r="DP142" t="s">
        <v>89</v>
      </c>
      <c r="DQ142" t="s">
        <v>89</v>
      </c>
    </row>
    <row r="143" spans="1:121" x14ac:dyDescent="0.25">
      <c r="A143" t="s">
        <v>3697</v>
      </c>
      <c r="B143" t="s">
        <v>3698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 t="s">
        <v>89</v>
      </c>
      <c r="AI143" t="s">
        <v>89</v>
      </c>
      <c r="AJ143" t="s">
        <v>89</v>
      </c>
      <c r="AK143" t="s">
        <v>89</v>
      </c>
      <c r="AL143" t="s">
        <v>89</v>
      </c>
      <c r="AM143" t="s">
        <v>89</v>
      </c>
      <c r="AN143" t="s">
        <v>89</v>
      </c>
      <c r="AO143" t="s">
        <v>89</v>
      </c>
      <c r="AP143" t="s">
        <v>89</v>
      </c>
      <c r="AQ143" t="s">
        <v>89</v>
      </c>
      <c r="AR143" t="s">
        <v>89</v>
      </c>
      <c r="AS143" t="s">
        <v>89</v>
      </c>
      <c r="AT143" t="s">
        <v>89</v>
      </c>
      <c r="AU143" t="s">
        <v>89</v>
      </c>
      <c r="AV143" t="s">
        <v>89</v>
      </c>
      <c r="AW143" t="s">
        <v>89</v>
      </c>
      <c r="AX143" t="s">
        <v>89</v>
      </c>
      <c r="AY143" t="s">
        <v>89</v>
      </c>
      <c r="AZ143" t="s">
        <v>89</v>
      </c>
      <c r="BA143" t="s">
        <v>89</v>
      </c>
      <c r="BB143" t="s">
        <v>89</v>
      </c>
      <c r="BC143" t="s">
        <v>89</v>
      </c>
      <c r="BD143" t="s">
        <v>89</v>
      </c>
      <c r="BE143" t="s">
        <v>89</v>
      </c>
      <c r="BF143" t="s">
        <v>89</v>
      </c>
      <c r="BG143" t="s">
        <v>89</v>
      </c>
      <c r="BH143" t="s">
        <v>89</v>
      </c>
      <c r="BI143" t="s">
        <v>89</v>
      </c>
      <c r="BJ143" t="s">
        <v>89</v>
      </c>
      <c r="BK143" t="s">
        <v>89</v>
      </c>
      <c r="BL143" t="s">
        <v>89</v>
      </c>
      <c r="BM143" t="s">
        <v>89</v>
      </c>
      <c r="BN143" t="s">
        <v>89</v>
      </c>
      <c r="BO143" t="s">
        <v>89</v>
      </c>
      <c r="BP143" t="s">
        <v>89</v>
      </c>
      <c r="BQ143" t="s">
        <v>89</v>
      </c>
      <c r="BR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 t="s">
        <v>89</v>
      </c>
      <c r="CD143" t="s">
        <v>89</v>
      </c>
      <c r="CE143" t="s">
        <v>89</v>
      </c>
      <c r="CF143" t="s">
        <v>89</v>
      </c>
      <c r="CG143" t="s">
        <v>89</v>
      </c>
      <c r="CH143" t="s">
        <v>89</v>
      </c>
      <c r="CI143" t="s">
        <v>89</v>
      </c>
      <c r="CJ143" t="s">
        <v>89</v>
      </c>
      <c r="CK143" t="s">
        <v>89</v>
      </c>
      <c r="CL143" t="s">
        <v>89</v>
      </c>
      <c r="CM143" t="s">
        <v>89</v>
      </c>
      <c r="CN143" t="s">
        <v>89</v>
      </c>
      <c r="CO143" t="s">
        <v>89</v>
      </c>
      <c r="CP143" t="s">
        <v>89</v>
      </c>
      <c r="CQ143" t="s">
        <v>89</v>
      </c>
      <c r="CR143" t="s">
        <v>89</v>
      </c>
      <c r="CS143" t="s">
        <v>89</v>
      </c>
      <c r="CT143" t="s">
        <v>89</v>
      </c>
      <c r="CU143" t="s">
        <v>89</v>
      </c>
      <c r="CV143" t="s">
        <v>89</v>
      </c>
      <c r="CW143" t="s">
        <v>89</v>
      </c>
      <c r="CX143" t="s">
        <v>89</v>
      </c>
      <c r="CY143" t="s">
        <v>89</v>
      </c>
      <c r="CZ143" t="s">
        <v>89</v>
      </c>
      <c r="DA143" t="s">
        <v>89</v>
      </c>
      <c r="DB143" t="s">
        <v>89</v>
      </c>
      <c r="DC143" t="s">
        <v>89</v>
      </c>
      <c r="DD143" t="s">
        <v>89</v>
      </c>
      <c r="DE143" t="s">
        <v>89</v>
      </c>
      <c r="DF143" t="s">
        <v>89</v>
      </c>
      <c r="DG143" t="s">
        <v>89</v>
      </c>
      <c r="DH143" t="s">
        <v>89</v>
      </c>
      <c r="DI143" t="s">
        <v>89</v>
      </c>
      <c r="DJ143" t="s">
        <v>89</v>
      </c>
      <c r="DK143" t="s">
        <v>89</v>
      </c>
      <c r="DL143" t="s">
        <v>89</v>
      </c>
      <c r="DM143" t="s">
        <v>89</v>
      </c>
      <c r="DN143" t="s">
        <v>89</v>
      </c>
      <c r="DO143" t="s">
        <v>89</v>
      </c>
      <c r="DP143" t="s">
        <v>89</v>
      </c>
      <c r="DQ143" t="s">
        <v>89</v>
      </c>
    </row>
    <row r="144" spans="1:121" x14ac:dyDescent="0.25">
      <c r="A144" t="s">
        <v>3699</v>
      </c>
      <c r="B144" t="s">
        <v>3700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 t="s">
        <v>89</v>
      </c>
      <c r="AI144" t="s">
        <v>89</v>
      </c>
      <c r="AJ144" t="s">
        <v>89</v>
      </c>
      <c r="AK144" t="s">
        <v>89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89</v>
      </c>
      <c r="AS144" t="s">
        <v>89</v>
      </c>
      <c r="AT144" t="s">
        <v>89</v>
      </c>
      <c r="AU144" t="s">
        <v>89</v>
      </c>
      <c r="AV144" t="s">
        <v>89</v>
      </c>
      <c r="AW144" t="s">
        <v>89</v>
      </c>
      <c r="AX144" t="s">
        <v>89</v>
      </c>
      <c r="AY144" t="s">
        <v>89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 t="s">
        <v>89</v>
      </c>
      <c r="BN144" t="s">
        <v>89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 t="s">
        <v>89</v>
      </c>
      <c r="CD144" t="s">
        <v>89</v>
      </c>
      <c r="CE144" t="s">
        <v>89</v>
      </c>
      <c r="CF144" t="s">
        <v>89</v>
      </c>
      <c r="CG144" t="s">
        <v>89</v>
      </c>
      <c r="CH144" t="s">
        <v>89</v>
      </c>
      <c r="CI144" t="s">
        <v>89</v>
      </c>
      <c r="CJ144" t="s">
        <v>89</v>
      </c>
      <c r="CK144" t="s">
        <v>89</v>
      </c>
      <c r="CL144" t="s">
        <v>89</v>
      </c>
      <c r="CM144" t="s">
        <v>89</v>
      </c>
      <c r="CN144" t="s">
        <v>89</v>
      </c>
      <c r="CO144" t="s">
        <v>89</v>
      </c>
      <c r="CP144" t="s">
        <v>89</v>
      </c>
      <c r="CQ144" t="s">
        <v>89</v>
      </c>
      <c r="CR144" t="s">
        <v>89</v>
      </c>
      <c r="CS144" t="s">
        <v>89</v>
      </c>
      <c r="CT144" t="s">
        <v>89</v>
      </c>
      <c r="CU144" t="s">
        <v>89</v>
      </c>
      <c r="CV144" t="s">
        <v>89</v>
      </c>
      <c r="CW144" t="s">
        <v>89</v>
      </c>
      <c r="CX144" t="s">
        <v>89</v>
      </c>
      <c r="CY144" t="s">
        <v>89</v>
      </c>
      <c r="CZ144" t="s">
        <v>89</v>
      </c>
      <c r="DA144" t="s">
        <v>89</v>
      </c>
      <c r="DB144" t="s">
        <v>89</v>
      </c>
      <c r="DC144" t="s">
        <v>89</v>
      </c>
      <c r="DD144" t="s">
        <v>89</v>
      </c>
      <c r="DE144" t="s">
        <v>89</v>
      </c>
      <c r="DF144" t="s">
        <v>89</v>
      </c>
      <c r="DG144" t="s">
        <v>89</v>
      </c>
      <c r="DH144" t="s">
        <v>89</v>
      </c>
      <c r="DI144" t="s">
        <v>89</v>
      </c>
      <c r="DJ144" t="s">
        <v>89</v>
      </c>
      <c r="DK144" t="s">
        <v>89</v>
      </c>
      <c r="DL144" t="s">
        <v>89</v>
      </c>
      <c r="DM144" t="s">
        <v>89</v>
      </c>
      <c r="DN144" t="s">
        <v>89</v>
      </c>
      <c r="DO144" t="s">
        <v>89</v>
      </c>
      <c r="DP144" t="s">
        <v>89</v>
      </c>
      <c r="DQ144" t="s">
        <v>89</v>
      </c>
    </row>
    <row r="145" spans="1:121" x14ac:dyDescent="0.25">
      <c r="A145" t="s">
        <v>2433</v>
      </c>
      <c r="B145" t="s">
        <v>2434</v>
      </c>
      <c r="C145" t="s">
        <v>2598</v>
      </c>
      <c r="D145" t="s">
        <v>2599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  <c r="AZ145" t="s">
        <v>89</v>
      </c>
      <c r="BA145" t="s">
        <v>89</v>
      </c>
      <c r="BB145" t="s">
        <v>89</v>
      </c>
      <c r="BC145" t="s">
        <v>89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89</v>
      </c>
      <c r="BK145" t="s">
        <v>89</v>
      </c>
      <c r="BL145" t="s">
        <v>89</v>
      </c>
      <c r="BM145" t="s">
        <v>89</v>
      </c>
      <c r="BN145" t="s">
        <v>89</v>
      </c>
      <c r="BO145" t="s">
        <v>89</v>
      </c>
      <c r="BP145" t="s">
        <v>89</v>
      </c>
      <c r="BQ145" t="s">
        <v>89</v>
      </c>
      <c r="BR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89</v>
      </c>
      <c r="CC145" t="s">
        <v>89</v>
      </c>
      <c r="CD145" t="s">
        <v>89</v>
      </c>
      <c r="CE145" t="s">
        <v>89</v>
      </c>
      <c r="CF145" t="s">
        <v>89</v>
      </c>
      <c r="CG145" t="s">
        <v>89</v>
      </c>
      <c r="CH145" t="s">
        <v>89</v>
      </c>
      <c r="CI145" t="s">
        <v>89</v>
      </c>
      <c r="CJ145" t="s">
        <v>89</v>
      </c>
      <c r="CK145" t="s">
        <v>89</v>
      </c>
      <c r="CL145" t="s">
        <v>89</v>
      </c>
      <c r="CM145" t="s">
        <v>89</v>
      </c>
      <c r="CN145" t="s">
        <v>89</v>
      </c>
      <c r="CO145" t="s">
        <v>89</v>
      </c>
      <c r="CP145" t="s">
        <v>89</v>
      </c>
      <c r="CQ145" t="s">
        <v>89</v>
      </c>
      <c r="CR145" t="s">
        <v>89</v>
      </c>
      <c r="CS145" t="s">
        <v>89</v>
      </c>
      <c r="CT145" t="s">
        <v>89</v>
      </c>
      <c r="CU145" t="s">
        <v>89</v>
      </c>
      <c r="CV145" t="s">
        <v>89</v>
      </c>
      <c r="CW145" t="s">
        <v>89</v>
      </c>
      <c r="CX145" t="s">
        <v>89</v>
      </c>
      <c r="CY145" t="s">
        <v>89</v>
      </c>
      <c r="CZ145" t="s">
        <v>89</v>
      </c>
      <c r="DA145" t="s">
        <v>89</v>
      </c>
      <c r="DB145" t="s">
        <v>89</v>
      </c>
      <c r="DC145" t="s">
        <v>89</v>
      </c>
      <c r="DD145" t="s">
        <v>89</v>
      </c>
      <c r="DE145" t="s">
        <v>89</v>
      </c>
      <c r="DF145" t="s">
        <v>89</v>
      </c>
      <c r="DG145" t="s">
        <v>89</v>
      </c>
      <c r="DH145" t="s">
        <v>89</v>
      </c>
      <c r="DI145" t="s">
        <v>89</v>
      </c>
      <c r="DJ145" t="s">
        <v>89</v>
      </c>
      <c r="DK145" t="s">
        <v>89</v>
      </c>
      <c r="DL145" t="s">
        <v>89</v>
      </c>
      <c r="DM145" t="s">
        <v>89</v>
      </c>
      <c r="DN145" t="s">
        <v>89</v>
      </c>
      <c r="DO145" t="s">
        <v>89</v>
      </c>
      <c r="DP145" t="s">
        <v>89</v>
      </c>
      <c r="DQ145" t="s">
        <v>89</v>
      </c>
    </row>
    <row r="146" spans="1:121" x14ac:dyDescent="0.25">
      <c r="A146" t="s">
        <v>540</v>
      </c>
      <c r="B146" t="s">
        <v>84</v>
      </c>
      <c r="C146" t="s">
        <v>85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 t="s">
        <v>89</v>
      </c>
      <c r="AI146" t="s">
        <v>89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89</v>
      </c>
      <c r="AS146" t="s">
        <v>89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  <c r="AZ146" t="s">
        <v>89</v>
      </c>
      <c r="BA146" t="s">
        <v>89</v>
      </c>
      <c r="BB146" t="s">
        <v>89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 t="s">
        <v>89</v>
      </c>
      <c r="BN146" t="s">
        <v>89</v>
      </c>
      <c r="BO146" t="s">
        <v>89</v>
      </c>
      <c r="BP146" t="s">
        <v>89</v>
      </c>
      <c r="BQ146" t="s">
        <v>89</v>
      </c>
      <c r="BR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89</v>
      </c>
      <c r="CC146" t="s">
        <v>89</v>
      </c>
      <c r="CD146" t="s">
        <v>89</v>
      </c>
      <c r="CE146" t="s">
        <v>89</v>
      </c>
      <c r="CF146" t="s">
        <v>89</v>
      </c>
      <c r="CG146" t="s">
        <v>89</v>
      </c>
      <c r="CH146" t="s">
        <v>89</v>
      </c>
      <c r="CI146" t="s">
        <v>89</v>
      </c>
      <c r="CJ146" t="s">
        <v>89</v>
      </c>
      <c r="CK146" t="s">
        <v>89</v>
      </c>
      <c r="CL146" t="s">
        <v>89</v>
      </c>
      <c r="CM146" t="s">
        <v>89</v>
      </c>
      <c r="CN146" t="s">
        <v>89</v>
      </c>
      <c r="CO146" t="s">
        <v>89</v>
      </c>
      <c r="CP146" t="s">
        <v>89</v>
      </c>
      <c r="CQ146" t="s">
        <v>89</v>
      </c>
      <c r="CR146" t="s">
        <v>89</v>
      </c>
      <c r="CS146" t="s">
        <v>89</v>
      </c>
      <c r="CT146" t="s">
        <v>89</v>
      </c>
      <c r="CU146" t="s">
        <v>89</v>
      </c>
      <c r="CV146" t="s">
        <v>89</v>
      </c>
      <c r="CW146" t="s">
        <v>89</v>
      </c>
      <c r="CX146" t="s">
        <v>89</v>
      </c>
      <c r="CY146" t="s">
        <v>89</v>
      </c>
      <c r="CZ146" t="s">
        <v>89</v>
      </c>
      <c r="DA146" t="s">
        <v>89</v>
      </c>
      <c r="DB146" t="s">
        <v>89</v>
      </c>
      <c r="DC146" t="s">
        <v>89</v>
      </c>
      <c r="DD146" t="s">
        <v>89</v>
      </c>
      <c r="DE146" t="s">
        <v>89</v>
      </c>
      <c r="DF146" t="s">
        <v>89</v>
      </c>
      <c r="DG146" t="s">
        <v>89</v>
      </c>
      <c r="DH146" t="s">
        <v>89</v>
      </c>
      <c r="DI146" t="s">
        <v>89</v>
      </c>
      <c r="DJ146" t="s">
        <v>89</v>
      </c>
      <c r="DK146" t="s">
        <v>89</v>
      </c>
      <c r="DL146" t="s">
        <v>89</v>
      </c>
      <c r="DM146" t="s">
        <v>89</v>
      </c>
      <c r="DN146" t="s">
        <v>89</v>
      </c>
      <c r="DO146" t="s">
        <v>89</v>
      </c>
      <c r="DP146" t="s">
        <v>89</v>
      </c>
      <c r="DQ146" t="s">
        <v>89</v>
      </c>
    </row>
    <row r="147" spans="1:121" x14ac:dyDescent="0.25">
      <c r="A147" t="s">
        <v>2974</v>
      </c>
      <c r="B147" t="s">
        <v>329</v>
      </c>
      <c r="C147" t="s">
        <v>2964</v>
      </c>
      <c r="D147" t="s">
        <v>2965</v>
      </c>
      <c r="E147" t="s">
        <v>2966</v>
      </c>
      <c r="F147" t="s">
        <v>2967</v>
      </c>
      <c r="G147" t="s">
        <v>2968</v>
      </c>
      <c r="H147" t="s">
        <v>2969</v>
      </c>
      <c r="I147" t="s">
        <v>2970</v>
      </c>
      <c r="J147" t="s">
        <v>2971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  <c r="AZ147" t="s">
        <v>89</v>
      </c>
      <c r="BA147" t="s">
        <v>89</v>
      </c>
      <c r="BB147" t="s">
        <v>89</v>
      </c>
      <c r="BC147" t="s">
        <v>89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89</v>
      </c>
      <c r="BK147" t="s">
        <v>89</v>
      </c>
      <c r="BL147" t="s">
        <v>89</v>
      </c>
      <c r="BM147" t="s">
        <v>89</v>
      </c>
      <c r="BN147" t="s">
        <v>89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89</v>
      </c>
      <c r="CC147" t="s">
        <v>89</v>
      </c>
      <c r="CD147" t="s">
        <v>89</v>
      </c>
      <c r="CE147" t="s">
        <v>89</v>
      </c>
      <c r="CF147" t="s">
        <v>89</v>
      </c>
      <c r="CG147" t="s">
        <v>89</v>
      </c>
      <c r="CH147" t="s">
        <v>89</v>
      </c>
      <c r="CI147" t="s">
        <v>89</v>
      </c>
      <c r="CJ147" t="s">
        <v>89</v>
      </c>
      <c r="CK147" t="s">
        <v>89</v>
      </c>
      <c r="CL147" t="s">
        <v>89</v>
      </c>
      <c r="CM147" t="s">
        <v>89</v>
      </c>
      <c r="CN147" t="s">
        <v>89</v>
      </c>
      <c r="CO147" t="s">
        <v>89</v>
      </c>
      <c r="CP147" t="s">
        <v>89</v>
      </c>
      <c r="CQ147" t="s">
        <v>89</v>
      </c>
      <c r="CR147" t="s">
        <v>89</v>
      </c>
      <c r="CS147" t="s">
        <v>89</v>
      </c>
      <c r="CT147" t="s">
        <v>89</v>
      </c>
      <c r="CU147" t="s">
        <v>89</v>
      </c>
      <c r="CV147" t="s">
        <v>89</v>
      </c>
      <c r="CW147" t="s">
        <v>89</v>
      </c>
      <c r="CX147" t="s">
        <v>89</v>
      </c>
      <c r="CY147" t="s">
        <v>89</v>
      </c>
      <c r="CZ147" t="s">
        <v>89</v>
      </c>
      <c r="DA147" t="s">
        <v>89</v>
      </c>
      <c r="DB147" t="s">
        <v>89</v>
      </c>
      <c r="DC147" t="s">
        <v>89</v>
      </c>
      <c r="DD147" t="s">
        <v>89</v>
      </c>
      <c r="DE147" t="s">
        <v>89</v>
      </c>
      <c r="DF147" t="s">
        <v>89</v>
      </c>
      <c r="DG147" t="s">
        <v>89</v>
      </c>
      <c r="DH147" t="s">
        <v>89</v>
      </c>
      <c r="DI147" t="s">
        <v>89</v>
      </c>
      <c r="DJ147" t="s">
        <v>89</v>
      </c>
      <c r="DK147" t="s">
        <v>89</v>
      </c>
      <c r="DL147" t="s">
        <v>89</v>
      </c>
      <c r="DM147" t="s">
        <v>89</v>
      </c>
      <c r="DN147" t="s">
        <v>89</v>
      </c>
      <c r="DO147" t="s">
        <v>89</v>
      </c>
      <c r="DP147" t="s">
        <v>89</v>
      </c>
      <c r="DQ147" t="s">
        <v>89</v>
      </c>
    </row>
    <row r="148" spans="1:121" x14ac:dyDescent="0.25">
      <c r="A148" t="s">
        <v>3701</v>
      </c>
      <c r="B148" t="s">
        <v>3702</v>
      </c>
      <c r="C148" t="s">
        <v>96</v>
      </c>
      <c r="D148" t="s">
        <v>97</v>
      </c>
      <c r="E148" t="s">
        <v>98</v>
      </c>
      <c r="F148" t="s">
        <v>155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  <c r="AZ148" t="s">
        <v>89</v>
      </c>
      <c r="BA148" t="s">
        <v>89</v>
      </c>
      <c r="BB148" t="s">
        <v>89</v>
      </c>
      <c r="BC148" t="s">
        <v>89</v>
      </c>
      <c r="BD148" t="s">
        <v>89</v>
      </c>
      <c r="BE148" t="s">
        <v>89</v>
      </c>
      <c r="BF148" t="s">
        <v>89</v>
      </c>
      <c r="BG148" t="s">
        <v>89</v>
      </c>
      <c r="BH148" t="s">
        <v>89</v>
      </c>
      <c r="BI148" t="s">
        <v>89</v>
      </c>
      <c r="BJ148" t="s">
        <v>89</v>
      </c>
      <c r="BK148" t="s">
        <v>89</v>
      </c>
      <c r="BL148" t="s">
        <v>89</v>
      </c>
      <c r="BM148" t="s">
        <v>89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89</v>
      </c>
      <c r="CC148" t="s">
        <v>89</v>
      </c>
      <c r="CD148" t="s">
        <v>89</v>
      </c>
      <c r="CE148" t="s">
        <v>89</v>
      </c>
      <c r="CF148" t="s">
        <v>89</v>
      </c>
      <c r="CG148" t="s">
        <v>89</v>
      </c>
      <c r="CH148" t="s">
        <v>89</v>
      </c>
      <c r="CI148" t="s">
        <v>89</v>
      </c>
      <c r="CJ148" t="s">
        <v>89</v>
      </c>
      <c r="CK148" t="s">
        <v>89</v>
      </c>
      <c r="CL148" t="s">
        <v>89</v>
      </c>
      <c r="CM148" t="s">
        <v>89</v>
      </c>
      <c r="CN148" t="s">
        <v>89</v>
      </c>
      <c r="CO148" t="s">
        <v>89</v>
      </c>
      <c r="CP148" t="s">
        <v>89</v>
      </c>
      <c r="CQ148" t="s">
        <v>89</v>
      </c>
      <c r="CR148" t="s">
        <v>89</v>
      </c>
      <c r="CS148" t="s">
        <v>89</v>
      </c>
      <c r="CT148" t="s">
        <v>89</v>
      </c>
      <c r="CU148" t="s">
        <v>89</v>
      </c>
      <c r="CV148" t="s">
        <v>89</v>
      </c>
      <c r="CW148" t="s">
        <v>89</v>
      </c>
      <c r="CX148" t="s">
        <v>89</v>
      </c>
      <c r="CY148" t="s">
        <v>89</v>
      </c>
      <c r="CZ148" t="s">
        <v>89</v>
      </c>
      <c r="DA148" t="s">
        <v>89</v>
      </c>
      <c r="DB148" t="s">
        <v>89</v>
      </c>
      <c r="DC148" t="s">
        <v>89</v>
      </c>
      <c r="DD148" t="s">
        <v>89</v>
      </c>
      <c r="DE148" t="s">
        <v>89</v>
      </c>
      <c r="DF148" t="s">
        <v>89</v>
      </c>
      <c r="DG148" t="s">
        <v>89</v>
      </c>
      <c r="DH148" t="s">
        <v>89</v>
      </c>
      <c r="DI148" t="s">
        <v>89</v>
      </c>
      <c r="DJ148" t="s">
        <v>89</v>
      </c>
      <c r="DK148" t="s">
        <v>89</v>
      </c>
      <c r="DL148" t="s">
        <v>89</v>
      </c>
      <c r="DM148" t="s">
        <v>89</v>
      </c>
      <c r="DN148" t="s">
        <v>89</v>
      </c>
      <c r="DO148" t="s">
        <v>89</v>
      </c>
      <c r="DP148" t="s">
        <v>89</v>
      </c>
      <c r="DQ148" t="s">
        <v>89</v>
      </c>
    </row>
    <row r="149" spans="1:121" x14ac:dyDescent="0.25">
      <c r="A149" t="s">
        <v>3703</v>
      </c>
      <c r="B149" t="s">
        <v>610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 t="s">
        <v>89</v>
      </c>
      <c r="AI149" t="s">
        <v>89</v>
      </c>
      <c r="AJ149" t="s">
        <v>89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 t="s">
        <v>89</v>
      </c>
      <c r="BK149" t="s">
        <v>89</v>
      </c>
      <c r="BL149" t="s">
        <v>89</v>
      </c>
      <c r="BM149" t="s">
        <v>89</v>
      </c>
      <c r="BN149" t="s">
        <v>89</v>
      </c>
      <c r="BO149" t="s">
        <v>89</v>
      </c>
      <c r="BP149" t="s">
        <v>89</v>
      </c>
      <c r="BQ149" t="s">
        <v>89</v>
      </c>
      <c r="BR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89</v>
      </c>
      <c r="CC149" t="s">
        <v>89</v>
      </c>
      <c r="CD149" t="s">
        <v>89</v>
      </c>
      <c r="CE149" t="s">
        <v>89</v>
      </c>
      <c r="CF149" t="s">
        <v>89</v>
      </c>
      <c r="CG149" t="s">
        <v>89</v>
      </c>
      <c r="CH149" t="s">
        <v>89</v>
      </c>
      <c r="CI149" t="s">
        <v>89</v>
      </c>
      <c r="CJ149" t="s">
        <v>89</v>
      </c>
      <c r="CK149" t="s">
        <v>89</v>
      </c>
      <c r="CL149" t="s">
        <v>89</v>
      </c>
      <c r="CM149" t="s">
        <v>89</v>
      </c>
      <c r="CN149" t="s">
        <v>89</v>
      </c>
      <c r="CO149" t="s">
        <v>89</v>
      </c>
      <c r="CP149" t="s">
        <v>89</v>
      </c>
      <c r="CQ149" t="s">
        <v>89</v>
      </c>
      <c r="CR149" t="s">
        <v>89</v>
      </c>
      <c r="CS149" t="s">
        <v>89</v>
      </c>
      <c r="CT149" t="s">
        <v>89</v>
      </c>
      <c r="CU149" t="s">
        <v>89</v>
      </c>
      <c r="CV149" t="s">
        <v>89</v>
      </c>
      <c r="CW149" t="s">
        <v>89</v>
      </c>
      <c r="CX149" t="s">
        <v>89</v>
      </c>
      <c r="CY149" t="s">
        <v>89</v>
      </c>
      <c r="CZ149" t="s">
        <v>89</v>
      </c>
      <c r="DA149" t="s">
        <v>89</v>
      </c>
      <c r="DB149" t="s">
        <v>89</v>
      </c>
      <c r="DC149" t="s">
        <v>89</v>
      </c>
      <c r="DD149" t="s">
        <v>89</v>
      </c>
      <c r="DE149" t="s">
        <v>89</v>
      </c>
      <c r="DF149" t="s">
        <v>89</v>
      </c>
      <c r="DG149" t="s">
        <v>89</v>
      </c>
      <c r="DH149" t="s">
        <v>89</v>
      </c>
      <c r="DI149" t="s">
        <v>89</v>
      </c>
      <c r="DJ149" t="s">
        <v>89</v>
      </c>
      <c r="DK149" t="s">
        <v>89</v>
      </c>
      <c r="DL149" t="s">
        <v>89</v>
      </c>
      <c r="DM149" t="s">
        <v>89</v>
      </c>
      <c r="DN149" t="s">
        <v>89</v>
      </c>
      <c r="DO149" t="s">
        <v>89</v>
      </c>
      <c r="DP149" t="s">
        <v>89</v>
      </c>
      <c r="DQ149" t="s">
        <v>89</v>
      </c>
    </row>
    <row r="150" spans="1:121" x14ac:dyDescent="0.25">
      <c r="A150" t="s">
        <v>541</v>
      </c>
      <c r="B150">
        <v>0</v>
      </c>
      <c r="C150" t="s">
        <v>542</v>
      </c>
      <c r="D150" t="s">
        <v>251</v>
      </c>
      <c r="E150" t="s">
        <v>543</v>
      </c>
      <c r="F150" t="s">
        <v>544</v>
      </c>
      <c r="G150" t="s">
        <v>503</v>
      </c>
      <c r="H150" t="s">
        <v>545</v>
      </c>
      <c r="I150" t="s">
        <v>546</v>
      </c>
      <c r="J150" t="s">
        <v>547</v>
      </c>
      <c r="K150" t="s">
        <v>548</v>
      </c>
      <c r="L150" t="s">
        <v>84</v>
      </c>
      <c r="M150" t="s">
        <v>85</v>
      </c>
      <c r="N150" t="s">
        <v>549</v>
      </c>
      <c r="O150" t="s">
        <v>550</v>
      </c>
      <c r="P150" t="s">
        <v>551</v>
      </c>
      <c r="Q150" t="s">
        <v>552</v>
      </c>
      <c r="R150" t="s">
        <v>3013</v>
      </c>
      <c r="S150" t="s">
        <v>3014</v>
      </c>
      <c r="T150" t="s">
        <v>3015</v>
      </c>
      <c r="U150" t="s">
        <v>3016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 t="s">
        <v>89</v>
      </c>
      <c r="AI150" t="s">
        <v>89</v>
      </c>
      <c r="AJ150" t="s">
        <v>89</v>
      </c>
      <c r="AK150" t="s">
        <v>89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89</v>
      </c>
      <c r="AY150" t="s">
        <v>89</v>
      </c>
      <c r="AZ150" t="s">
        <v>89</v>
      </c>
      <c r="BA150" t="s">
        <v>89</v>
      </c>
      <c r="BB150" t="s">
        <v>89</v>
      </c>
      <c r="BC150" t="s">
        <v>89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 t="s">
        <v>89</v>
      </c>
      <c r="BK150" t="s">
        <v>89</v>
      </c>
      <c r="BL150" t="s">
        <v>89</v>
      </c>
      <c r="BM150" t="s">
        <v>89</v>
      </c>
      <c r="BN150" t="s">
        <v>89</v>
      </c>
      <c r="BO150" t="s">
        <v>89</v>
      </c>
      <c r="BP150" t="s">
        <v>89</v>
      </c>
      <c r="BQ150" t="s">
        <v>89</v>
      </c>
      <c r="BR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89</v>
      </c>
      <c r="CC150" t="s">
        <v>89</v>
      </c>
      <c r="CD150" t="s">
        <v>89</v>
      </c>
      <c r="CE150" t="s">
        <v>89</v>
      </c>
      <c r="CF150" t="s">
        <v>89</v>
      </c>
      <c r="CG150" t="s">
        <v>89</v>
      </c>
      <c r="CH150" t="s">
        <v>89</v>
      </c>
      <c r="CI150" t="s">
        <v>89</v>
      </c>
      <c r="CJ150" t="s">
        <v>89</v>
      </c>
      <c r="CK150" t="s">
        <v>89</v>
      </c>
      <c r="CL150" t="s">
        <v>89</v>
      </c>
      <c r="CM150" t="s">
        <v>89</v>
      </c>
      <c r="CN150" t="s">
        <v>89</v>
      </c>
      <c r="CO150" t="s">
        <v>89</v>
      </c>
      <c r="CP150" t="s">
        <v>89</v>
      </c>
      <c r="CQ150" t="s">
        <v>89</v>
      </c>
      <c r="CR150" t="s">
        <v>89</v>
      </c>
      <c r="CS150" t="s">
        <v>89</v>
      </c>
      <c r="CT150" t="s">
        <v>89</v>
      </c>
      <c r="CU150" t="s">
        <v>89</v>
      </c>
      <c r="CV150" t="s">
        <v>89</v>
      </c>
      <c r="CW150" t="s">
        <v>89</v>
      </c>
      <c r="CX150" t="s">
        <v>89</v>
      </c>
      <c r="CY150" t="s">
        <v>89</v>
      </c>
      <c r="CZ150" t="s">
        <v>89</v>
      </c>
      <c r="DA150" t="s">
        <v>89</v>
      </c>
      <c r="DB150" t="s">
        <v>89</v>
      </c>
      <c r="DC150" t="s">
        <v>89</v>
      </c>
      <c r="DD150" t="s">
        <v>89</v>
      </c>
      <c r="DE150" t="s">
        <v>89</v>
      </c>
      <c r="DF150" t="s">
        <v>89</v>
      </c>
      <c r="DG150" t="s">
        <v>89</v>
      </c>
      <c r="DH150" t="s">
        <v>89</v>
      </c>
      <c r="DI150" t="s">
        <v>89</v>
      </c>
      <c r="DJ150" t="s">
        <v>89</v>
      </c>
      <c r="DK150" t="s">
        <v>89</v>
      </c>
      <c r="DL150" t="s">
        <v>89</v>
      </c>
      <c r="DM150" t="s">
        <v>89</v>
      </c>
      <c r="DN150" t="s">
        <v>89</v>
      </c>
      <c r="DO150" t="s">
        <v>89</v>
      </c>
      <c r="DP150" t="s">
        <v>89</v>
      </c>
      <c r="DQ150" t="s">
        <v>89</v>
      </c>
    </row>
    <row r="151" spans="1:121" x14ac:dyDescent="0.25">
      <c r="A151" t="s">
        <v>3704</v>
      </c>
      <c r="B151" t="s">
        <v>155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 t="s">
        <v>89</v>
      </c>
      <c r="AI151" t="s">
        <v>89</v>
      </c>
      <c r="AJ151" t="s">
        <v>89</v>
      </c>
      <c r="AK151" t="s">
        <v>89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 t="s">
        <v>89</v>
      </c>
      <c r="AS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 t="s">
        <v>89</v>
      </c>
      <c r="BK151" t="s">
        <v>89</v>
      </c>
      <c r="BL151" t="s">
        <v>89</v>
      </c>
      <c r="BM151" t="s">
        <v>89</v>
      </c>
      <c r="BN151" t="s">
        <v>89</v>
      </c>
      <c r="BO151" t="s">
        <v>89</v>
      </c>
      <c r="BP151" t="s">
        <v>89</v>
      </c>
      <c r="BQ151" t="s">
        <v>89</v>
      </c>
      <c r="BR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89</v>
      </c>
      <c r="CC151" t="s">
        <v>89</v>
      </c>
      <c r="CD151" t="s">
        <v>89</v>
      </c>
      <c r="CE151" t="s">
        <v>89</v>
      </c>
      <c r="CF151" t="s">
        <v>89</v>
      </c>
      <c r="CG151" t="s">
        <v>89</v>
      </c>
      <c r="CH151" t="s">
        <v>89</v>
      </c>
      <c r="CI151" t="s">
        <v>89</v>
      </c>
      <c r="CJ151" t="s">
        <v>89</v>
      </c>
      <c r="CK151" t="s">
        <v>89</v>
      </c>
      <c r="CL151" t="s">
        <v>89</v>
      </c>
      <c r="CM151" t="s">
        <v>89</v>
      </c>
      <c r="CN151" t="s">
        <v>89</v>
      </c>
      <c r="CO151" t="s">
        <v>89</v>
      </c>
      <c r="CP151" t="s">
        <v>89</v>
      </c>
      <c r="CQ151" t="s">
        <v>89</v>
      </c>
      <c r="CR151" t="s">
        <v>89</v>
      </c>
      <c r="CS151" t="s">
        <v>89</v>
      </c>
      <c r="CT151" t="s">
        <v>89</v>
      </c>
      <c r="CU151" t="s">
        <v>89</v>
      </c>
      <c r="CV151" t="s">
        <v>89</v>
      </c>
      <c r="CW151" t="s">
        <v>89</v>
      </c>
      <c r="CX151" t="s">
        <v>89</v>
      </c>
      <c r="CY151" t="s">
        <v>89</v>
      </c>
      <c r="CZ151" t="s">
        <v>89</v>
      </c>
      <c r="DA151" t="s">
        <v>89</v>
      </c>
      <c r="DB151" t="s">
        <v>89</v>
      </c>
      <c r="DC151" t="s">
        <v>89</v>
      </c>
      <c r="DD151" t="s">
        <v>89</v>
      </c>
      <c r="DE151" t="s">
        <v>89</v>
      </c>
      <c r="DF151" t="s">
        <v>89</v>
      </c>
      <c r="DG151" t="s">
        <v>89</v>
      </c>
      <c r="DH151" t="s">
        <v>89</v>
      </c>
      <c r="DI151" t="s">
        <v>89</v>
      </c>
      <c r="DJ151" t="s">
        <v>89</v>
      </c>
      <c r="DK151" t="s">
        <v>89</v>
      </c>
      <c r="DL151" t="s">
        <v>89</v>
      </c>
      <c r="DM151" t="s">
        <v>89</v>
      </c>
      <c r="DN151" t="s">
        <v>89</v>
      </c>
      <c r="DO151" t="s">
        <v>89</v>
      </c>
      <c r="DP151" t="s">
        <v>89</v>
      </c>
      <c r="DQ151" t="s">
        <v>89</v>
      </c>
    </row>
    <row r="152" spans="1:121" x14ac:dyDescent="0.25">
      <c r="A152" t="s">
        <v>2905</v>
      </c>
      <c r="B152" t="s">
        <v>2906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 t="s">
        <v>89</v>
      </c>
      <c r="AI152" t="s">
        <v>89</v>
      </c>
      <c r="AJ152" t="s">
        <v>89</v>
      </c>
      <c r="AK152" t="s">
        <v>89</v>
      </c>
      <c r="AL152" t="s">
        <v>89</v>
      </c>
      <c r="AM152" t="s">
        <v>89</v>
      </c>
      <c r="AN152" t="s">
        <v>89</v>
      </c>
      <c r="AO152" t="s">
        <v>89</v>
      </c>
      <c r="AP152" t="s">
        <v>89</v>
      </c>
      <c r="AQ152" t="s">
        <v>89</v>
      </c>
      <c r="AR152" t="s">
        <v>89</v>
      </c>
      <c r="AS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  <c r="AZ152" t="s">
        <v>89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 t="s">
        <v>89</v>
      </c>
      <c r="BK152" t="s">
        <v>89</v>
      </c>
      <c r="BL152" t="s">
        <v>89</v>
      </c>
      <c r="BM152" t="s">
        <v>89</v>
      </c>
      <c r="BN152" t="s">
        <v>89</v>
      </c>
      <c r="BO152" t="s">
        <v>89</v>
      </c>
      <c r="BP152" t="s">
        <v>89</v>
      </c>
      <c r="BQ152" t="s">
        <v>89</v>
      </c>
      <c r="BR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89</v>
      </c>
      <c r="CC152" t="s">
        <v>89</v>
      </c>
      <c r="CD152" t="s">
        <v>89</v>
      </c>
      <c r="CE152" t="s">
        <v>89</v>
      </c>
      <c r="CF152" t="s">
        <v>89</v>
      </c>
      <c r="CG152" t="s">
        <v>89</v>
      </c>
      <c r="CH152" t="s">
        <v>89</v>
      </c>
      <c r="CI152" t="s">
        <v>89</v>
      </c>
      <c r="CJ152" t="s">
        <v>89</v>
      </c>
      <c r="CK152" t="s">
        <v>89</v>
      </c>
      <c r="CL152" t="s">
        <v>89</v>
      </c>
      <c r="CM152" t="s">
        <v>89</v>
      </c>
      <c r="CN152" t="s">
        <v>89</v>
      </c>
      <c r="CO152" t="s">
        <v>89</v>
      </c>
      <c r="CP152" t="s">
        <v>89</v>
      </c>
      <c r="CQ152" t="s">
        <v>89</v>
      </c>
      <c r="CR152" t="s">
        <v>89</v>
      </c>
      <c r="CS152" t="s">
        <v>89</v>
      </c>
      <c r="CT152" t="s">
        <v>89</v>
      </c>
      <c r="CU152" t="s">
        <v>89</v>
      </c>
      <c r="CV152" t="s">
        <v>89</v>
      </c>
      <c r="CW152" t="s">
        <v>89</v>
      </c>
      <c r="CX152" t="s">
        <v>89</v>
      </c>
      <c r="CY152" t="s">
        <v>89</v>
      </c>
      <c r="CZ152" t="s">
        <v>89</v>
      </c>
      <c r="DA152" t="s">
        <v>89</v>
      </c>
      <c r="DB152" t="s">
        <v>89</v>
      </c>
      <c r="DC152" t="s">
        <v>89</v>
      </c>
      <c r="DD152" t="s">
        <v>89</v>
      </c>
      <c r="DE152" t="s">
        <v>89</v>
      </c>
      <c r="DF152" t="s">
        <v>89</v>
      </c>
      <c r="DG152" t="s">
        <v>89</v>
      </c>
      <c r="DH152" t="s">
        <v>89</v>
      </c>
      <c r="DI152" t="s">
        <v>89</v>
      </c>
      <c r="DJ152" t="s">
        <v>89</v>
      </c>
      <c r="DK152" t="s">
        <v>89</v>
      </c>
      <c r="DL152" t="s">
        <v>89</v>
      </c>
      <c r="DM152" t="s">
        <v>89</v>
      </c>
      <c r="DN152" t="s">
        <v>89</v>
      </c>
      <c r="DO152" t="s">
        <v>89</v>
      </c>
      <c r="DP152" t="s">
        <v>89</v>
      </c>
      <c r="DQ152" t="s">
        <v>89</v>
      </c>
    </row>
    <row r="153" spans="1:121" x14ac:dyDescent="0.25">
      <c r="A153" t="s">
        <v>553</v>
      </c>
      <c r="B153">
        <v>0</v>
      </c>
      <c r="C153" t="s">
        <v>554</v>
      </c>
      <c r="D153" t="s">
        <v>555</v>
      </c>
      <c r="E153" t="s">
        <v>556</v>
      </c>
      <c r="F153" t="s">
        <v>557</v>
      </c>
      <c r="G153" t="s">
        <v>558</v>
      </c>
      <c r="H153" t="s">
        <v>559</v>
      </c>
      <c r="I153" t="s">
        <v>560</v>
      </c>
      <c r="J153" t="s">
        <v>561</v>
      </c>
      <c r="K153" t="s">
        <v>125</v>
      </c>
      <c r="L153" t="s">
        <v>562</v>
      </c>
      <c r="M153" t="s">
        <v>302</v>
      </c>
      <c r="N153" t="s">
        <v>272</v>
      </c>
      <c r="O153" t="s">
        <v>273</v>
      </c>
      <c r="P153" t="s">
        <v>563</v>
      </c>
      <c r="Q153" t="s">
        <v>564</v>
      </c>
      <c r="R153" t="s">
        <v>565</v>
      </c>
      <c r="S153" t="s">
        <v>566</v>
      </c>
      <c r="T153" t="s">
        <v>567</v>
      </c>
      <c r="U153" t="s">
        <v>84</v>
      </c>
      <c r="V153" t="s">
        <v>85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89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 t="s">
        <v>89</v>
      </c>
      <c r="BN153" t="s">
        <v>89</v>
      </c>
      <c r="BO153" t="s">
        <v>89</v>
      </c>
      <c r="BP153" t="s">
        <v>89</v>
      </c>
      <c r="BQ153" t="s">
        <v>89</v>
      </c>
      <c r="BR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89</v>
      </c>
      <c r="CC153" t="s">
        <v>89</v>
      </c>
      <c r="CD153" t="s">
        <v>89</v>
      </c>
      <c r="CE153" t="s">
        <v>89</v>
      </c>
      <c r="CF153" t="s">
        <v>89</v>
      </c>
      <c r="CG153" t="s">
        <v>89</v>
      </c>
      <c r="CH153" t="s">
        <v>89</v>
      </c>
      <c r="CI153" t="s">
        <v>89</v>
      </c>
      <c r="CJ153" t="s">
        <v>89</v>
      </c>
      <c r="CK153" t="s">
        <v>89</v>
      </c>
      <c r="CL153" t="s">
        <v>89</v>
      </c>
      <c r="CM153" t="s">
        <v>89</v>
      </c>
      <c r="CN153" t="s">
        <v>89</v>
      </c>
      <c r="CO153" t="s">
        <v>89</v>
      </c>
      <c r="CP153" t="s">
        <v>89</v>
      </c>
      <c r="CQ153" t="s">
        <v>89</v>
      </c>
      <c r="CR153" t="s">
        <v>89</v>
      </c>
      <c r="CS153" t="s">
        <v>89</v>
      </c>
      <c r="CT153" t="s">
        <v>89</v>
      </c>
      <c r="CU153" t="s">
        <v>89</v>
      </c>
      <c r="CV153" t="s">
        <v>89</v>
      </c>
      <c r="CW153" t="s">
        <v>89</v>
      </c>
      <c r="CX153" t="s">
        <v>89</v>
      </c>
      <c r="CY153" t="s">
        <v>89</v>
      </c>
      <c r="CZ153" t="s">
        <v>89</v>
      </c>
      <c r="DA153" t="s">
        <v>89</v>
      </c>
      <c r="DB153" t="s">
        <v>89</v>
      </c>
      <c r="DC153" t="s">
        <v>89</v>
      </c>
      <c r="DD153" t="s">
        <v>89</v>
      </c>
      <c r="DE153" t="s">
        <v>89</v>
      </c>
      <c r="DF153" t="s">
        <v>89</v>
      </c>
      <c r="DG153" t="s">
        <v>89</v>
      </c>
      <c r="DH153" t="s">
        <v>89</v>
      </c>
      <c r="DI153" t="s">
        <v>89</v>
      </c>
      <c r="DJ153" t="s">
        <v>89</v>
      </c>
      <c r="DK153" t="s">
        <v>89</v>
      </c>
      <c r="DL153" t="s">
        <v>89</v>
      </c>
      <c r="DM153" t="s">
        <v>89</v>
      </c>
      <c r="DN153" t="s">
        <v>89</v>
      </c>
      <c r="DO153" t="s">
        <v>89</v>
      </c>
      <c r="DP153" t="s">
        <v>89</v>
      </c>
      <c r="DQ153" t="s">
        <v>89</v>
      </c>
    </row>
    <row r="154" spans="1:121" x14ac:dyDescent="0.25">
      <c r="A154" t="s">
        <v>568</v>
      </c>
      <c r="B154" t="s">
        <v>569</v>
      </c>
      <c r="C154" t="s">
        <v>570</v>
      </c>
      <c r="D154" t="s">
        <v>571</v>
      </c>
      <c r="E154" t="s">
        <v>185</v>
      </c>
      <c r="F154" t="s">
        <v>84</v>
      </c>
      <c r="G154" t="s">
        <v>85</v>
      </c>
      <c r="H154" t="s">
        <v>3017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 t="s">
        <v>89</v>
      </c>
      <c r="BN154" t="s">
        <v>89</v>
      </c>
      <c r="BO154" t="s">
        <v>89</v>
      </c>
      <c r="BP154" t="s">
        <v>89</v>
      </c>
      <c r="BQ154" t="s">
        <v>89</v>
      </c>
      <c r="BR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89</v>
      </c>
      <c r="CC154" t="s">
        <v>89</v>
      </c>
      <c r="CD154" t="s">
        <v>89</v>
      </c>
      <c r="CE154" t="s">
        <v>89</v>
      </c>
      <c r="CF154" t="s">
        <v>89</v>
      </c>
      <c r="CG154" t="s">
        <v>89</v>
      </c>
      <c r="CH154" t="s">
        <v>89</v>
      </c>
      <c r="CI154" t="s">
        <v>89</v>
      </c>
      <c r="CJ154" t="s">
        <v>89</v>
      </c>
      <c r="CK154" t="s">
        <v>89</v>
      </c>
      <c r="CL154" t="s">
        <v>89</v>
      </c>
      <c r="CM154" t="s">
        <v>89</v>
      </c>
      <c r="CN154" t="s">
        <v>89</v>
      </c>
      <c r="CO154" t="s">
        <v>89</v>
      </c>
      <c r="CP154" t="s">
        <v>89</v>
      </c>
      <c r="CQ154" t="s">
        <v>89</v>
      </c>
      <c r="CR154" t="s">
        <v>89</v>
      </c>
      <c r="CS154" t="s">
        <v>89</v>
      </c>
      <c r="CT154" t="s">
        <v>89</v>
      </c>
      <c r="CU154" t="s">
        <v>89</v>
      </c>
      <c r="CV154" t="s">
        <v>89</v>
      </c>
      <c r="CW154" t="s">
        <v>89</v>
      </c>
      <c r="CX154" t="s">
        <v>89</v>
      </c>
      <c r="CY154" t="s">
        <v>89</v>
      </c>
      <c r="CZ154" t="s">
        <v>89</v>
      </c>
      <c r="DA154" t="s">
        <v>89</v>
      </c>
      <c r="DB154" t="s">
        <v>89</v>
      </c>
      <c r="DC154" t="s">
        <v>89</v>
      </c>
      <c r="DD154" t="s">
        <v>89</v>
      </c>
      <c r="DE154" t="s">
        <v>89</v>
      </c>
      <c r="DF154" t="s">
        <v>89</v>
      </c>
      <c r="DG154" t="s">
        <v>89</v>
      </c>
      <c r="DH154" t="s">
        <v>89</v>
      </c>
      <c r="DI154" t="s">
        <v>89</v>
      </c>
      <c r="DJ154" t="s">
        <v>89</v>
      </c>
      <c r="DK154" t="s">
        <v>89</v>
      </c>
      <c r="DL154" t="s">
        <v>89</v>
      </c>
      <c r="DM154" t="s">
        <v>89</v>
      </c>
      <c r="DN154" t="s">
        <v>89</v>
      </c>
      <c r="DO154" t="s">
        <v>89</v>
      </c>
      <c r="DP154" t="s">
        <v>89</v>
      </c>
      <c r="DQ154" t="s">
        <v>89</v>
      </c>
    </row>
    <row r="155" spans="1:121" x14ac:dyDescent="0.25">
      <c r="A155" t="s">
        <v>572</v>
      </c>
      <c r="B155">
        <v>0</v>
      </c>
      <c r="C155" t="s">
        <v>573</v>
      </c>
      <c r="D155" t="s">
        <v>574</v>
      </c>
      <c r="E155" t="s">
        <v>84</v>
      </c>
      <c r="F155" t="s">
        <v>85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 t="s">
        <v>89</v>
      </c>
      <c r="AI155" t="s">
        <v>89</v>
      </c>
      <c r="AJ155" t="s">
        <v>89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89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89</v>
      </c>
      <c r="BC155" t="s">
        <v>89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 t="s">
        <v>89</v>
      </c>
      <c r="BK155" t="s">
        <v>89</v>
      </c>
      <c r="BL155" t="s">
        <v>89</v>
      </c>
      <c r="BM155" t="s">
        <v>89</v>
      </c>
      <c r="BN155" t="s">
        <v>89</v>
      </c>
      <c r="BO155" t="s">
        <v>89</v>
      </c>
      <c r="BP155" t="s">
        <v>89</v>
      </c>
      <c r="BQ155" t="s">
        <v>89</v>
      </c>
      <c r="BR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89</v>
      </c>
      <c r="CC155" t="s">
        <v>89</v>
      </c>
      <c r="CD155" t="s">
        <v>89</v>
      </c>
      <c r="CE155" t="s">
        <v>89</v>
      </c>
      <c r="CF155" t="s">
        <v>89</v>
      </c>
      <c r="CG155" t="s">
        <v>89</v>
      </c>
      <c r="CH155" t="s">
        <v>89</v>
      </c>
      <c r="CI155" t="s">
        <v>89</v>
      </c>
      <c r="CJ155" t="s">
        <v>89</v>
      </c>
      <c r="CK155" t="s">
        <v>89</v>
      </c>
      <c r="CL155" t="s">
        <v>89</v>
      </c>
      <c r="CM155" t="s">
        <v>89</v>
      </c>
      <c r="CN155" t="s">
        <v>89</v>
      </c>
      <c r="CO155" t="s">
        <v>89</v>
      </c>
      <c r="CP155" t="s">
        <v>89</v>
      </c>
      <c r="CQ155" t="s">
        <v>89</v>
      </c>
      <c r="CR155" t="s">
        <v>89</v>
      </c>
      <c r="CS155" t="s">
        <v>89</v>
      </c>
      <c r="CT155" t="s">
        <v>89</v>
      </c>
      <c r="CU155" t="s">
        <v>89</v>
      </c>
      <c r="CV155" t="s">
        <v>89</v>
      </c>
      <c r="CW155" t="s">
        <v>89</v>
      </c>
      <c r="CX155" t="s">
        <v>89</v>
      </c>
      <c r="CY155" t="s">
        <v>89</v>
      </c>
      <c r="CZ155" t="s">
        <v>89</v>
      </c>
      <c r="DA155" t="s">
        <v>89</v>
      </c>
      <c r="DB155" t="s">
        <v>89</v>
      </c>
      <c r="DC155" t="s">
        <v>89</v>
      </c>
      <c r="DD155" t="s">
        <v>89</v>
      </c>
      <c r="DE155" t="s">
        <v>89</v>
      </c>
      <c r="DF155" t="s">
        <v>89</v>
      </c>
      <c r="DG155" t="s">
        <v>89</v>
      </c>
      <c r="DH155" t="s">
        <v>89</v>
      </c>
      <c r="DI155" t="s">
        <v>89</v>
      </c>
      <c r="DJ155" t="s">
        <v>89</v>
      </c>
      <c r="DK155" t="s">
        <v>89</v>
      </c>
      <c r="DL155" t="s">
        <v>89</v>
      </c>
      <c r="DM155" t="s">
        <v>89</v>
      </c>
      <c r="DN155" t="s">
        <v>89</v>
      </c>
      <c r="DO155" t="s">
        <v>89</v>
      </c>
      <c r="DP155" t="s">
        <v>89</v>
      </c>
      <c r="DQ155" t="s">
        <v>89</v>
      </c>
    </row>
    <row r="156" spans="1:121" x14ac:dyDescent="0.25">
      <c r="A156" t="s">
        <v>575</v>
      </c>
      <c r="B156" t="s">
        <v>84</v>
      </c>
      <c r="C156" t="s">
        <v>576</v>
      </c>
      <c r="D156" t="s">
        <v>577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 t="s">
        <v>89</v>
      </c>
      <c r="AI156" t="s">
        <v>89</v>
      </c>
      <c r="AJ156" t="s">
        <v>89</v>
      </c>
      <c r="AK156" t="s">
        <v>89</v>
      </c>
      <c r="AL156" t="s">
        <v>89</v>
      </c>
      <c r="AM156" t="s">
        <v>89</v>
      </c>
      <c r="AN156" t="s">
        <v>89</v>
      </c>
      <c r="AO156" t="s">
        <v>89</v>
      </c>
      <c r="AP156" t="s">
        <v>89</v>
      </c>
      <c r="AQ156" t="s">
        <v>89</v>
      </c>
      <c r="AR156" t="s">
        <v>89</v>
      </c>
      <c r="AS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89</v>
      </c>
      <c r="BN156" t="s">
        <v>89</v>
      </c>
      <c r="BO156" t="s">
        <v>89</v>
      </c>
      <c r="BP156" t="s">
        <v>89</v>
      </c>
      <c r="BQ156" t="s">
        <v>89</v>
      </c>
      <c r="BR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89</v>
      </c>
      <c r="CC156" t="s">
        <v>89</v>
      </c>
      <c r="CD156" t="s">
        <v>89</v>
      </c>
      <c r="CE156" t="s">
        <v>89</v>
      </c>
      <c r="CF156" t="s">
        <v>89</v>
      </c>
      <c r="CG156" t="s">
        <v>89</v>
      </c>
      <c r="CH156" t="s">
        <v>89</v>
      </c>
      <c r="CI156" t="s">
        <v>89</v>
      </c>
      <c r="CJ156" t="s">
        <v>89</v>
      </c>
      <c r="CK156" t="s">
        <v>89</v>
      </c>
      <c r="CL156" t="s">
        <v>89</v>
      </c>
      <c r="CM156" t="s">
        <v>89</v>
      </c>
      <c r="CN156" t="s">
        <v>89</v>
      </c>
      <c r="CO156" t="s">
        <v>89</v>
      </c>
      <c r="CP156" t="s">
        <v>89</v>
      </c>
      <c r="CQ156" t="s">
        <v>89</v>
      </c>
      <c r="CR156" t="s">
        <v>89</v>
      </c>
      <c r="CS156" t="s">
        <v>89</v>
      </c>
      <c r="CT156" t="s">
        <v>89</v>
      </c>
      <c r="CU156" t="s">
        <v>89</v>
      </c>
      <c r="CV156" t="s">
        <v>89</v>
      </c>
      <c r="CW156" t="s">
        <v>89</v>
      </c>
      <c r="CX156" t="s">
        <v>89</v>
      </c>
      <c r="CY156" t="s">
        <v>89</v>
      </c>
      <c r="CZ156" t="s">
        <v>89</v>
      </c>
      <c r="DA156" t="s">
        <v>89</v>
      </c>
      <c r="DB156" t="s">
        <v>89</v>
      </c>
      <c r="DC156" t="s">
        <v>89</v>
      </c>
      <c r="DD156" t="s">
        <v>89</v>
      </c>
      <c r="DE156" t="s">
        <v>89</v>
      </c>
      <c r="DF156" t="s">
        <v>89</v>
      </c>
      <c r="DG156" t="s">
        <v>89</v>
      </c>
      <c r="DH156" t="s">
        <v>89</v>
      </c>
      <c r="DI156" t="s">
        <v>89</v>
      </c>
      <c r="DJ156" t="s">
        <v>89</v>
      </c>
      <c r="DK156" t="s">
        <v>89</v>
      </c>
      <c r="DL156" t="s">
        <v>89</v>
      </c>
      <c r="DM156" t="s">
        <v>89</v>
      </c>
      <c r="DN156" t="s">
        <v>89</v>
      </c>
      <c r="DO156" t="s">
        <v>89</v>
      </c>
      <c r="DP156" t="s">
        <v>89</v>
      </c>
      <c r="DQ156" t="s">
        <v>89</v>
      </c>
    </row>
    <row r="157" spans="1:121" x14ac:dyDescent="0.25">
      <c r="A157" t="s">
        <v>3705</v>
      </c>
      <c r="B157" t="s">
        <v>3706</v>
      </c>
      <c r="C157" t="s">
        <v>3707</v>
      </c>
      <c r="D157" t="s">
        <v>97</v>
      </c>
      <c r="E157" t="s">
        <v>3708</v>
      </c>
      <c r="F157" t="s">
        <v>1100</v>
      </c>
      <c r="G157" t="s">
        <v>84</v>
      </c>
      <c r="H157" t="s">
        <v>2121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89</v>
      </c>
      <c r="AY157" t="s">
        <v>89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 t="s">
        <v>89</v>
      </c>
      <c r="BN157" t="s">
        <v>89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89</v>
      </c>
      <c r="CC157" t="s">
        <v>89</v>
      </c>
      <c r="CD157" t="s">
        <v>89</v>
      </c>
      <c r="CE157" t="s">
        <v>89</v>
      </c>
      <c r="CF157" t="s">
        <v>89</v>
      </c>
      <c r="CG157" t="s">
        <v>89</v>
      </c>
      <c r="CH157" t="s">
        <v>89</v>
      </c>
      <c r="CI157" t="s">
        <v>89</v>
      </c>
      <c r="CJ157" t="s">
        <v>89</v>
      </c>
      <c r="CK157" t="s">
        <v>89</v>
      </c>
      <c r="CL157" t="s">
        <v>89</v>
      </c>
      <c r="CM157" t="s">
        <v>89</v>
      </c>
      <c r="CN157" t="s">
        <v>89</v>
      </c>
      <c r="CO157" t="s">
        <v>89</v>
      </c>
      <c r="CP157" t="s">
        <v>89</v>
      </c>
      <c r="CQ157" t="s">
        <v>89</v>
      </c>
      <c r="CR157" t="s">
        <v>89</v>
      </c>
      <c r="CS157" t="s">
        <v>89</v>
      </c>
      <c r="CT157" t="s">
        <v>89</v>
      </c>
      <c r="CU157" t="s">
        <v>89</v>
      </c>
      <c r="CV157" t="s">
        <v>89</v>
      </c>
      <c r="CW157" t="s">
        <v>89</v>
      </c>
      <c r="CX157" t="s">
        <v>89</v>
      </c>
      <c r="CY157" t="s">
        <v>89</v>
      </c>
      <c r="CZ157" t="s">
        <v>89</v>
      </c>
      <c r="DA157" t="s">
        <v>89</v>
      </c>
      <c r="DB157" t="s">
        <v>89</v>
      </c>
      <c r="DC157" t="s">
        <v>89</v>
      </c>
      <c r="DD157" t="s">
        <v>89</v>
      </c>
      <c r="DE157" t="s">
        <v>89</v>
      </c>
      <c r="DF157" t="s">
        <v>89</v>
      </c>
      <c r="DG157" t="s">
        <v>89</v>
      </c>
      <c r="DH157" t="s">
        <v>89</v>
      </c>
      <c r="DI157" t="s">
        <v>89</v>
      </c>
      <c r="DJ157" t="s">
        <v>89</v>
      </c>
      <c r="DK157" t="s">
        <v>89</v>
      </c>
      <c r="DL157" t="s">
        <v>89</v>
      </c>
      <c r="DM157" t="s">
        <v>89</v>
      </c>
      <c r="DN157" t="s">
        <v>89</v>
      </c>
      <c r="DO157" t="s">
        <v>89</v>
      </c>
      <c r="DP157" t="s">
        <v>89</v>
      </c>
      <c r="DQ157" t="s">
        <v>89</v>
      </c>
    </row>
    <row r="158" spans="1:121" x14ac:dyDescent="0.25">
      <c r="A158" t="s">
        <v>3709</v>
      </c>
      <c r="B158" t="s">
        <v>3710</v>
      </c>
      <c r="C158" t="s">
        <v>3711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 t="s">
        <v>89</v>
      </c>
      <c r="AI158" t="s">
        <v>89</v>
      </c>
      <c r="AJ158" t="s">
        <v>89</v>
      </c>
      <c r="AK158" t="s">
        <v>89</v>
      </c>
      <c r="AL158" t="s">
        <v>89</v>
      </c>
      <c r="AM158" t="s">
        <v>89</v>
      </c>
      <c r="AN158" t="s">
        <v>89</v>
      </c>
      <c r="AO158" t="s">
        <v>89</v>
      </c>
      <c r="AP158" t="s">
        <v>89</v>
      </c>
      <c r="AQ158" t="s">
        <v>89</v>
      </c>
      <c r="AR158" t="s">
        <v>89</v>
      </c>
      <c r="AS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89</v>
      </c>
      <c r="AY158" t="s">
        <v>89</v>
      </c>
      <c r="AZ158" t="s">
        <v>89</v>
      </c>
      <c r="BA158" t="s">
        <v>89</v>
      </c>
      <c r="BB158" t="s">
        <v>89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 t="s">
        <v>89</v>
      </c>
      <c r="BN158" t="s">
        <v>89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89</v>
      </c>
      <c r="CC158" t="s">
        <v>89</v>
      </c>
      <c r="CD158" t="s">
        <v>89</v>
      </c>
      <c r="CE158" t="s">
        <v>89</v>
      </c>
      <c r="CF158" t="s">
        <v>89</v>
      </c>
      <c r="CG158" t="s">
        <v>89</v>
      </c>
      <c r="CH158" t="s">
        <v>89</v>
      </c>
      <c r="CI158" t="s">
        <v>89</v>
      </c>
      <c r="CJ158" t="s">
        <v>89</v>
      </c>
      <c r="CK158" t="s">
        <v>89</v>
      </c>
      <c r="CL158" t="s">
        <v>89</v>
      </c>
      <c r="CM158" t="s">
        <v>89</v>
      </c>
      <c r="CN158" t="s">
        <v>89</v>
      </c>
      <c r="CO158" t="s">
        <v>89</v>
      </c>
      <c r="CP158" t="s">
        <v>89</v>
      </c>
      <c r="CQ158" t="s">
        <v>89</v>
      </c>
      <c r="CR158" t="s">
        <v>89</v>
      </c>
      <c r="CS158" t="s">
        <v>89</v>
      </c>
      <c r="CT158" t="s">
        <v>89</v>
      </c>
      <c r="CU158" t="s">
        <v>89</v>
      </c>
      <c r="CV158" t="s">
        <v>89</v>
      </c>
      <c r="CW158" t="s">
        <v>89</v>
      </c>
      <c r="CX158" t="s">
        <v>89</v>
      </c>
      <c r="CY158" t="s">
        <v>89</v>
      </c>
      <c r="CZ158" t="s">
        <v>89</v>
      </c>
      <c r="DA158" t="s">
        <v>89</v>
      </c>
      <c r="DB158" t="s">
        <v>89</v>
      </c>
      <c r="DC158" t="s">
        <v>89</v>
      </c>
      <c r="DD158" t="s">
        <v>89</v>
      </c>
      <c r="DE158" t="s">
        <v>89</v>
      </c>
      <c r="DF158" t="s">
        <v>89</v>
      </c>
      <c r="DG158" t="s">
        <v>89</v>
      </c>
      <c r="DH158" t="s">
        <v>89</v>
      </c>
      <c r="DI158" t="s">
        <v>89</v>
      </c>
      <c r="DJ158" t="s">
        <v>89</v>
      </c>
      <c r="DK158" t="s">
        <v>89</v>
      </c>
      <c r="DL158" t="s">
        <v>89</v>
      </c>
      <c r="DM158" t="s">
        <v>89</v>
      </c>
      <c r="DN158" t="s">
        <v>89</v>
      </c>
      <c r="DO158" t="s">
        <v>89</v>
      </c>
      <c r="DP158" t="s">
        <v>89</v>
      </c>
      <c r="DQ158" t="s">
        <v>89</v>
      </c>
    </row>
    <row r="159" spans="1:121" x14ac:dyDescent="0.25">
      <c r="A159" t="s">
        <v>578</v>
      </c>
      <c r="B159" t="s">
        <v>84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89</v>
      </c>
      <c r="AE159" t="s">
        <v>89</v>
      </c>
      <c r="AF159" t="s">
        <v>89</v>
      </c>
      <c r="AG159" t="s">
        <v>89</v>
      </c>
      <c r="AH159" t="s">
        <v>89</v>
      </c>
      <c r="AI159" t="s">
        <v>89</v>
      </c>
      <c r="AJ159" t="s">
        <v>89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  <c r="AZ159" t="s">
        <v>89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89</v>
      </c>
      <c r="BK159" t="s">
        <v>89</v>
      </c>
      <c r="BL159" t="s">
        <v>89</v>
      </c>
      <c r="BM159" t="s">
        <v>89</v>
      </c>
      <c r="BN159" t="s">
        <v>89</v>
      </c>
      <c r="BO159" t="s">
        <v>89</v>
      </c>
      <c r="BP159" t="s">
        <v>89</v>
      </c>
      <c r="BQ159" t="s">
        <v>89</v>
      </c>
      <c r="BR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89</v>
      </c>
      <c r="CC159" t="s">
        <v>89</v>
      </c>
      <c r="CD159" t="s">
        <v>89</v>
      </c>
      <c r="CE159" t="s">
        <v>89</v>
      </c>
      <c r="CF159" t="s">
        <v>89</v>
      </c>
      <c r="CG159" t="s">
        <v>89</v>
      </c>
      <c r="CH159" t="s">
        <v>89</v>
      </c>
      <c r="CI159" t="s">
        <v>89</v>
      </c>
      <c r="CJ159" t="s">
        <v>89</v>
      </c>
      <c r="CK159" t="s">
        <v>89</v>
      </c>
      <c r="CL159" t="s">
        <v>89</v>
      </c>
      <c r="CM159" t="s">
        <v>89</v>
      </c>
      <c r="CN159" t="s">
        <v>89</v>
      </c>
      <c r="CO159" t="s">
        <v>89</v>
      </c>
      <c r="CP159" t="s">
        <v>89</v>
      </c>
      <c r="CQ159" t="s">
        <v>89</v>
      </c>
      <c r="CR159" t="s">
        <v>89</v>
      </c>
      <c r="CS159" t="s">
        <v>89</v>
      </c>
      <c r="CT159" t="s">
        <v>89</v>
      </c>
      <c r="CU159" t="s">
        <v>89</v>
      </c>
      <c r="CV159" t="s">
        <v>89</v>
      </c>
      <c r="CW159" t="s">
        <v>89</v>
      </c>
      <c r="CX159" t="s">
        <v>89</v>
      </c>
      <c r="CY159" t="s">
        <v>89</v>
      </c>
      <c r="CZ159" t="s">
        <v>89</v>
      </c>
      <c r="DA159" t="s">
        <v>89</v>
      </c>
      <c r="DB159" t="s">
        <v>89</v>
      </c>
      <c r="DC159" t="s">
        <v>89</v>
      </c>
      <c r="DD159" t="s">
        <v>89</v>
      </c>
      <c r="DE159" t="s">
        <v>89</v>
      </c>
      <c r="DF159" t="s">
        <v>89</v>
      </c>
      <c r="DG159" t="s">
        <v>89</v>
      </c>
      <c r="DH159" t="s">
        <v>89</v>
      </c>
      <c r="DI159" t="s">
        <v>89</v>
      </c>
      <c r="DJ159" t="s">
        <v>89</v>
      </c>
      <c r="DK159" t="s">
        <v>89</v>
      </c>
      <c r="DL159" t="s">
        <v>89</v>
      </c>
      <c r="DM159" t="s">
        <v>89</v>
      </c>
      <c r="DN159" t="s">
        <v>89</v>
      </c>
      <c r="DO159" t="s">
        <v>89</v>
      </c>
      <c r="DP159" t="s">
        <v>89</v>
      </c>
      <c r="DQ159" t="s">
        <v>89</v>
      </c>
    </row>
    <row r="160" spans="1:121" x14ac:dyDescent="0.25">
      <c r="A160" t="s">
        <v>1043</v>
      </c>
      <c r="B160" t="s">
        <v>1044</v>
      </c>
      <c r="C160" t="s">
        <v>608</v>
      </c>
      <c r="D160" t="s">
        <v>767</v>
      </c>
      <c r="E160" t="s">
        <v>1045</v>
      </c>
      <c r="F160" t="s">
        <v>1046</v>
      </c>
      <c r="G160" t="s">
        <v>84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 t="s">
        <v>89</v>
      </c>
      <c r="AI160" t="s">
        <v>89</v>
      </c>
      <c r="AJ160" t="s">
        <v>89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89</v>
      </c>
      <c r="AR160" t="s">
        <v>89</v>
      </c>
      <c r="AS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  <c r="AZ160" t="s">
        <v>89</v>
      </c>
      <c r="BA160" t="s">
        <v>89</v>
      </c>
      <c r="BB160" t="s">
        <v>89</v>
      </c>
      <c r="BC160" t="s">
        <v>89</v>
      </c>
      <c r="BD160" t="s">
        <v>89</v>
      </c>
      <c r="BE160" t="s">
        <v>89</v>
      </c>
      <c r="BF160" t="s">
        <v>89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 t="s">
        <v>89</v>
      </c>
      <c r="BN160" t="s">
        <v>89</v>
      </c>
      <c r="BO160" t="s">
        <v>89</v>
      </c>
      <c r="BP160" t="s">
        <v>89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89</v>
      </c>
      <c r="CC160" t="s">
        <v>89</v>
      </c>
      <c r="CD160" t="s">
        <v>89</v>
      </c>
      <c r="CE160" t="s">
        <v>89</v>
      </c>
      <c r="CF160" t="s">
        <v>89</v>
      </c>
      <c r="CG160" t="s">
        <v>89</v>
      </c>
      <c r="CH160" t="s">
        <v>89</v>
      </c>
      <c r="CI160" t="s">
        <v>89</v>
      </c>
      <c r="CJ160" t="s">
        <v>89</v>
      </c>
      <c r="CK160" t="s">
        <v>89</v>
      </c>
      <c r="CL160" t="s">
        <v>89</v>
      </c>
      <c r="CM160" t="s">
        <v>89</v>
      </c>
      <c r="CN160" t="s">
        <v>89</v>
      </c>
      <c r="CO160" t="s">
        <v>89</v>
      </c>
      <c r="CP160" t="s">
        <v>89</v>
      </c>
      <c r="CQ160" t="s">
        <v>89</v>
      </c>
      <c r="CR160" t="s">
        <v>89</v>
      </c>
      <c r="CS160" t="s">
        <v>89</v>
      </c>
      <c r="CT160" t="s">
        <v>89</v>
      </c>
      <c r="CU160" t="s">
        <v>89</v>
      </c>
      <c r="CV160" t="s">
        <v>89</v>
      </c>
      <c r="CW160" t="s">
        <v>89</v>
      </c>
      <c r="CX160" t="s">
        <v>89</v>
      </c>
      <c r="CY160" t="s">
        <v>89</v>
      </c>
      <c r="CZ160" t="s">
        <v>89</v>
      </c>
      <c r="DA160" t="s">
        <v>89</v>
      </c>
      <c r="DB160" t="s">
        <v>89</v>
      </c>
      <c r="DC160" t="s">
        <v>89</v>
      </c>
      <c r="DD160" t="s">
        <v>89</v>
      </c>
      <c r="DE160" t="s">
        <v>89</v>
      </c>
      <c r="DF160" t="s">
        <v>89</v>
      </c>
      <c r="DG160" t="s">
        <v>89</v>
      </c>
      <c r="DH160" t="s">
        <v>89</v>
      </c>
      <c r="DI160" t="s">
        <v>89</v>
      </c>
      <c r="DJ160" t="s">
        <v>89</v>
      </c>
      <c r="DK160" t="s">
        <v>89</v>
      </c>
      <c r="DL160" t="s">
        <v>89</v>
      </c>
      <c r="DM160" t="s">
        <v>89</v>
      </c>
      <c r="DN160" t="s">
        <v>89</v>
      </c>
      <c r="DO160" t="s">
        <v>89</v>
      </c>
      <c r="DP160" t="s">
        <v>89</v>
      </c>
      <c r="DQ160" t="s">
        <v>89</v>
      </c>
    </row>
    <row r="161" spans="1:121" x14ac:dyDescent="0.25">
      <c r="A161" t="s">
        <v>2924</v>
      </c>
      <c r="B161" t="s">
        <v>2925</v>
      </c>
      <c r="C161" t="s">
        <v>2926</v>
      </c>
      <c r="D161" t="s">
        <v>3712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 t="s">
        <v>89</v>
      </c>
      <c r="AI161" t="s">
        <v>89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89</v>
      </c>
      <c r="BK161" t="s">
        <v>89</v>
      </c>
      <c r="BL161" t="s">
        <v>89</v>
      </c>
      <c r="BM161" t="s">
        <v>89</v>
      </c>
      <c r="BN161" t="s">
        <v>89</v>
      </c>
      <c r="BO161" t="s">
        <v>89</v>
      </c>
      <c r="BP161" t="s">
        <v>89</v>
      </c>
      <c r="BQ161" t="s">
        <v>89</v>
      </c>
      <c r="BR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89</v>
      </c>
      <c r="CC161" t="s">
        <v>89</v>
      </c>
      <c r="CD161" t="s">
        <v>89</v>
      </c>
      <c r="CE161" t="s">
        <v>89</v>
      </c>
      <c r="CF161" t="s">
        <v>89</v>
      </c>
      <c r="CG161" t="s">
        <v>89</v>
      </c>
      <c r="CH161" t="s">
        <v>89</v>
      </c>
      <c r="CI161" t="s">
        <v>89</v>
      </c>
      <c r="CJ161" t="s">
        <v>89</v>
      </c>
      <c r="CK161" t="s">
        <v>89</v>
      </c>
      <c r="CL161" t="s">
        <v>89</v>
      </c>
      <c r="CM161" t="s">
        <v>89</v>
      </c>
      <c r="CN161" t="s">
        <v>89</v>
      </c>
      <c r="CO161" t="s">
        <v>89</v>
      </c>
      <c r="CP161" t="s">
        <v>89</v>
      </c>
      <c r="CQ161" t="s">
        <v>89</v>
      </c>
      <c r="CR161" t="s">
        <v>89</v>
      </c>
      <c r="CS161" t="s">
        <v>89</v>
      </c>
      <c r="CT161" t="s">
        <v>89</v>
      </c>
      <c r="CU161" t="s">
        <v>89</v>
      </c>
      <c r="CV161" t="s">
        <v>89</v>
      </c>
      <c r="CW161" t="s">
        <v>89</v>
      </c>
      <c r="CX161" t="s">
        <v>89</v>
      </c>
      <c r="CY161" t="s">
        <v>89</v>
      </c>
      <c r="CZ161" t="s">
        <v>89</v>
      </c>
      <c r="DA161" t="s">
        <v>89</v>
      </c>
      <c r="DB161" t="s">
        <v>89</v>
      </c>
      <c r="DC161" t="s">
        <v>89</v>
      </c>
      <c r="DD161" t="s">
        <v>89</v>
      </c>
      <c r="DE161" t="s">
        <v>89</v>
      </c>
      <c r="DF161" t="s">
        <v>89</v>
      </c>
      <c r="DG161" t="s">
        <v>89</v>
      </c>
      <c r="DH161" t="s">
        <v>89</v>
      </c>
      <c r="DI161" t="s">
        <v>89</v>
      </c>
      <c r="DJ161" t="s">
        <v>89</v>
      </c>
      <c r="DK161" t="s">
        <v>89</v>
      </c>
      <c r="DL161" t="s">
        <v>89</v>
      </c>
      <c r="DM161" t="s">
        <v>89</v>
      </c>
      <c r="DN161" t="s">
        <v>89</v>
      </c>
      <c r="DO161" t="s">
        <v>89</v>
      </c>
      <c r="DP161" t="s">
        <v>89</v>
      </c>
      <c r="DQ161" t="s">
        <v>89</v>
      </c>
    </row>
    <row r="162" spans="1:121" x14ac:dyDescent="0.25">
      <c r="A162" t="s">
        <v>1047</v>
      </c>
      <c r="B162" t="s">
        <v>580</v>
      </c>
      <c r="C162" t="s">
        <v>607</v>
      </c>
      <c r="D162" t="s">
        <v>744</v>
      </c>
      <c r="E162" t="s">
        <v>1048</v>
      </c>
      <c r="F162" t="s">
        <v>1049</v>
      </c>
      <c r="G162" t="s">
        <v>1050</v>
      </c>
      <c r="H162" t="s">
        <v>1051</v>
      </c>
      <c r="I162" t="s">
        <v>155</v>
      </c>
      <c r="J162" t="s">
        <v>1052</v>
      </c>
      <c r="K162" t="s">
        <v>1053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89</v>
      </c>
      <c r="AG162" t="s">
        <v>89</v>
      </c>
      <c r="AH162" t="s">
        <v>89</v>
      </c>
      <c r="AI162" t="s">
        <v>89</v>
      </c>
      <c r="AJ162" t="s">
        <v>89</v>
      </c>
      <c r="AK162" t="s">
        <v>89</v>
      </c>
      <c r="AL162" t="s">
        <v>89</v>
      </c>
      <c r="AM162" t="s">
        <v>89</v>
      </c>
      <c r="AN162" t="s">
        <v>89</v>
      </c>
      <c r="AO162" t="s">
        <v>89</v>
      </c>
      <c r="AP162" t="s">
        <v>89</v>
      </c>
      <c r="AQ162" t="s">
        <v>89</v>
      </c>
      <c r="AR162" t="s">
        <v>89</v>
      </c>
      <c r="AS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89</v>
      </c>
      <c r="BQ162" t="s">
        <v>89</v>
      </c>
      <c r="BR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89</v>
      </c>
      <c r="CC162" t="s">
        <v>89</v>
      </c>
      <c r="CD162" t="s">
        <v>89</v>
      </c>
      <c r="CE162" t="s">
        <v>89</v>
      </c>
      <c r="CF162" t="s">
        <v>89</v>
      </c>
      <c r="CG162" t="s">
        <v>89</v>
      </c>
      <c r="CH162" t="s">
        <v>89</v>
      </c>
      <c r="CI162" t="s">
        <v>89</v>
      </c>
      <c r="CJ162" t="s">
        <v>89</v>
      </c>
      <c r="CK162" t="s">
        <v>89</v>
      </c>
      <c r="CL162" t="s">
        <v>89</v>
      </c>
      <c r="CM162" t="s">
        <v>89</v>
      </c>
      <c r="CN162" t="s">
        <v>89</v>
      </c>
      <c r="CO162" t="s">
        <v>89</v>
      </c>
      <c r="CP162" t="s">
        <v>89</v>
      </c>
      <c r="CQ162" t="s">
        <v>89</v>
      </c>
      <c r="CR162" t="s">
        <v>89</v>
      </c>
      <c r="CS162" t="s">
        <v>89</v>
      </c>
      <c r="CT162" t="s">
        <v>89</v>
      </c>
      <c r="CU162" t="s">
        <v>89</v>
      </c>
      <c r="CV162" t="s">
        <v>89</v>
      </c>
      <c r="CW162" t="s">
        <v>89</v>
      </c>
      <c r="CX162" t="s">
        <v>89</v>
      </c>
      <c r="CY162" t="s">
        <v>89</v>
      </c>
      <c r="CZ162" t="s">
        <v>89</v>
      </c>
      <c r="DA162" t="s">
        <v>89</v>
      </c>
      <c r="DB162" t="s">
        <v>89</v>
      </c>
      <c r="DC162" t="s">
        <v>89</v>
      </c>
      <c r="DD162" t="s">
        <v>89</v>
      </c>
      <c r="DE162" t="s">
        <v>89</v>
      </c>
      <c r="DF162" t="s">
        <v>89</v>
      </c>
      <c r="DG162" t="s">
        <v>89</v>
      </c>
      <c r="DH162" t="s">
        <v>89</v>
      </c>
      <c r="DI162" t="s">
        <v>89</v>
      </c>
      <c r="DJ162" t="s">
        <v>89</v>
      </c>
      <c r="DK162" t="s">
        <v>89</v>
      </c>
      <c r="DL162" t="s">
        <v>89</v>
      </c>
      <c r="DM162" t="s">
        <v>89</v>
      </c>
      <c r="DN162" t="s">
        <v>89</v>
      </c>
      <c r="DO162" t="s">
        <v>89</v>
      </c>
      <c r="DP162" t="s">
        <v>89</v>
      </c>
      <c r="DQ162" t="s">
        <v>89</v>
      </c>
    </row>
    <row r="163" spans="1:121" x14ac:dyDescent="0.25">
      <c r="A163" t="s">
        <v>2435</v>
      </c>
      <c r="B163" t="s">
        <v>2436</v>
      </c>
      <c r="C163" t="s">
        <v>580</v>
      </c>
      <c r="D163" t="s">
        <v>175</v>
      </c>
      <c r="E163" t="s">
        <v>2437</v>
      </c>
      <c r="F163" t="s">
        <v>814</v>
      </c>
      <c r="G163" t="s">
        <v>2438</v>
      </c>
      <c r="H163" t="s">
        <v>1547</v>
      </c>
      <c r="I163" t="s">
        <v>2439</v>
      </c>
      <c r="J163" t="s">
        <v>2440</v>
      </c>
      <c r="K163" t="s">
        <v>2441</v>
      </c>
      <c r="L163" t="s">
        <v>2442</v>
      </c>
      <c r="M163" t="s">
        <v>2443</v>
      </c>
      <c r="N163" t="s">
        <v>2444</v>
      </c>
      <c r="O163" t="s">
        <v>2445</v>
      </c>
      <c r="P163" t="s">
        <v>2446</v>
      </c>
      <c r="Q163" t="s">
        <v>2447</v>
      </c>
      <c r="R163" t="s">
        <v>2448</v>
      </c>
      <c r="S163" t="s">
        <v>1063</v>
      </c>
      <c r="T163" t="s">
        <v>1200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89</v>
      </c>
      <c r="AL163" t="s">
        <v>89</v>
      </c>
      <c r="AM163" t="s">
        <v>89</v>
      </c>
      <c r="AN163" t="s">
        <v>89</v>
      </c>
      <c r="AO163" t="s">
        <v>89</v>
      </c>
      <c r="AP163" t="s">
        <v>89</v>
      </c>
      <c r="AQ163" t="s">
        <v>89</v>
      </c>
      <c r="AR163" t="s">
        <v>89</v>
      </c>
      <c r="AS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89</v>
      </c>
      <c r="BI163" t="s">
        <v>89</v>
      </c>
      <c r="BJ163" t="s">
        <v>89</v>
      </c>
      <c r="BK163" t="s">
        <v>89</v>
      </c>
      <c r="BL163" t="s">
        <v>89</v>
      </c>
      <c r="BM163" t="s">
        <v>89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89</v>
      </c>
      <c r="CC163" t="s">
        <v>89</v>
      </c>
      <c r="CD163" t="s">
        <v>89</v>
      </c>
      <c r="CE163" t="s">
        <v>89</v>
      </c>
      <c r="CF163" t="s">
        <v>89</v>
      </c>
      <c r="CG163" t="s">
        <v>89</v>
      </c>
      <c r="CH163" t="s">
        <v>89</v>
      </c>
      <c r="CI163" t="s">
        <v>89</v>
      </c>
      <c r="CJ163" t="s">
        <v>89</v>
      </c>
      <c r="CK163" t="s">
        <v>89</v>
      </c>
      <c r="CL163" t="s">
        <v>89</v>
      </c>
      <c r="CM163" t="s">
        <v>89</v>
      </c>
      <c r="CN163" t="s">
        <v>89</v>
      </c>
      <c r="CO163" t="s">
        <v>89</v>
      </c>
      <c r="CP163" t="s">
        <v>89</v>
      </c>
      <c r="CQ163" t="s">
        <v>89</v>
      </c>
      <c r="CR163" t="s">
        <v>89</v>
      </c>
      <c r="CS163" t="s">
        <v>89</v>
      </c>
      <c r="CT163" t="s">
        <v>89</v>
      </c>
      <c r="CU163" t="s">
        <v>89</v>
      </c>
      <c r="CV163" t="s">
        <v>89</v>
      </c>
      <c r="CW163" t="s">
        <v>89</v>
      </c>
      <c r="CX163" t="s">
        <v>89</v>
      </c>
      <c r="CY163" t="s">
        <v>89</v>
      </c>
      <c r="CZ163" t="s">
        <v>89</v>
      </c>
      <c r="DA163" t="s">
        <v>89</v>
      </c>
      <c r="DB163" t="s">
        <v>89</v>
      </c>
      <c r="DC163" t="s">
        <v>89</v>
      </c>
      <c r="DD163" t="s">
        <v>89</v>
      </c>
      <c r="DE163" t="s">
        <v>89</v>
      </c>
      <c r="DF163" t="s">
        <v>89</v>
      </c>
      <c r="DG163" t="s">
        <v>89</v>
      </c>
      <c r="DH163" t="s">
        <v>89</v>
      </c>
      <c r="DI163" t="s">
        <v>89</v>
      </c>
      <c r="DJ163" t="s">
        <v>89</v>
      </c>
      <c r="DK163" t="s">
        <v>89</v>
      </c>
      <c r="DL163" t="s">
        <v>89</v>
      </c>
      <c r="DM163" t="s">
        <v>89</v>
      </c>
      <c r="DN163" t="s">
        <v>89</v>
      </c>
      <c r="DO163" t="s">
        <v>89</v>
      </c>
      <c r="DP163" t="s">
        <v>89</v>
      </c>
      <c r="DQ163" t="s">
        <v>89</v>
      </c>
    </row>
    <row r="164" spans="1:121" x14ac:dyDescent="0.25">
      <c r="A164" t="s">
        <v>1054</v>
      </c>
      <c r="B164" t="s">
        <v>580</v>
      </c>
      <c r="C164" t="s">
        <v>607</v>
      </c>
      <c r="D164" t="s">
        <v>744</v>
      </c>
      <c r="E164" t="s">
        <v>814</v>
      </c>
      <c r="F164" t="s">
        <v>1055</v>
      </c>
      <c r="G164" t="s">
        <v>1056</v>
      </c>
      <c r="H164" t="s">
        <v>1057</v>
      </c>
      <c r="I164" t="s">
        <v>1058</v>
      </c>
      <c r="J164" t="s">
        <v>1059</v>
      </c>
      <c r="K164" t="s">
        <v>1060</v>
      </c>
      <c r="L164" t="s">
        <v>1061</v>
      </c>
      <c r="M164" t="s">
        <v>1062</v>
      </c>
      <c r="N164" t="s">
        <v>1050</v>
      </c>
      <c r="O164" t="s">
        <v>1063</v>
      </c>
      <c r="P164" t="s">
        <v>1064</v>
      </c>
      <c r="Q164" t="s">
        <v>610</v>
      </c>
      <c r="R164" t="s">
        <v>155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 t="s">
        <v>89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 t="s">
        <v>89</v>
      </c>
      <c r="CD164" t="s">
        <v>89</v>
      </c>
      <c r="CE164" t="s">
        <v>89</v>
      </c>
      <c r="CF164" t="s">
        <v>89</v>
      </c>
      <c r="CG164" t="s">
        <v>89</v>
      </c>
      <c r="CH164" t="s">
        <v>89</v>
      </c>
      <c r="CI164" t="s">
        <v>89</v>
      </c>
      <c r="CJ164" t="s">
        <v>89</v>
      </c>
      <c r="CK164" t="s">
        <v>89</v>
      </c>
      <c r="CL164" t="s">
        <v>89</v>
      </c>
      <c r="CM164" t="s">
        <v>89</v>
      </c>
      <c r="CN164" t="s">
        <v>89</v>
      </c>
      <c r="CO164" t="s">
        <v>89</v>
      </c>
      <c r="CP164" t="s">
        <v>89</v>
      </c>
      <c r="CQ164" t="s">
        <v>89</v>
      </c>
      <c r="CR164" t="s">
        <v>89</v>
      </c>
      <c r="CS164" t="s">
        <v>89</v>
      </c>
      <c r="CT164" t="s">
        <v>89</v>
      </c>
      <c r="CU164" t="s">
        <v>89</v>
      </c>
      <c r="CV164" t="s">
        <v>89</v>
      </c>
      <c r="CW164" t="s">
        <v>89</v>
      </c>
      <c r="CX164" t="s">
        <v>89</v>
      </c>
      <c r="CY164" t="s">
        <v>89</v>
      </c>
      <c r="CZ164" t="s">
        <v>89</v>
      </c>
      <c r="DA164" t="s">
        <v>89</v>
      </c>
      <c r="DB164" t="s">
        <v>89</v>
      </c>
      <c r="DC164" t="s">
        <v>89</v>
      </c>
      <c r="DD164" t="s">
        <v>89</v>
      </c>
      <c r="DE164" t="s">
        <v>89</v>
      </c>
      <c r="DF164" t="s">
        <v>89</v>
      </c>
      <c r="DG164" t="s">
        <v>89</v>
      </c>
      <c r="DH164" t="s">
        <v>89</v>
      </c>
      <c r="DI164" t="s">
        <v>89</v>
      </c>
      <c r="DJ164" t="s">
        <v>89</v>
      </c>
      <c r="DK164" t="s">
        <v>89</v>
      </c>
      <c r="DL164" t="s">
        <v>89</v>
      </c>
      <c r="DM164" t="s">
        <v>89</v>
      </c>
      <c r="DN164" t="s">
        <v>89</v>
      </c>
      <c r="DO164" t="s">
        <v>89</v>
      </c>
      <c r="DP164" t="s">
        <v>89</v>
      </c>
      <c r="DQ164" t="s">
        <v>89</v>
      </c>
    </row>
    <row r="165" spans="1:121" x14ac:dyDescent="0.25">
      <c r="A165" t="s">
        <v>1065</v>
      </c>
      <c r="B165" t="s">
        <v>185</v>
      </c>
      <c r="C165" t="s">
        <v>84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 t="s">
        <v>89</v>
      </c>
      <c r="AI165" t="s">
        <v>89</v>
      </c>
      <c r="AJ165" t="s">
        <v>89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89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 t="s">
        <v>89</v>
      </c>
      <c r="BN165" t="s">
        <v>89</v>
      </c>
      <c r="BO165" t="s">
        <v>89</v>
      </c>
      <c r="BP165" t="s">
        <v>89</v>
      </c>
      <c r="BQ165" t="s">
        <v>89</v>
      </c>
      <c r="BR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 t="s">
        <v>89</v>
      </c>
      <c r="CD165" t="s">
        <v>89</v>
      </c>
      <c r="CE165" t="s">
        <v>89</v>
      </c>
      <c r="CF165" t="s">
        <v>89</v>
      </c>
      <c r="CG165" t="s">
        <v>89</v>
      </c>
      <c r="CH165" t="s">
        <v>89</v>
      </c>
      <c r="CI165" t="s">
        <v>89</v>
      </c>
      <c r="CJ165" t="s">
        <v>89</v>
      </c>
      <c r="CK165" t="s">
        <v>89</v>
      </c>
      <c r="CL165" t="s">
        <v>89</v>
      </c>
      <c r="CM165" t="s">
        <v>89</v>
      </c>
      <c r="CN165" t="s">
        <v>89</v>
      </c>
      <c r="CO165" t="s">
        <v>89</v>
      </c>
      <c r="CP165" t="s">
        <v>89</v>
      </c>
      <c r="CQ165" t="s">
        <v>89</v>
      </c>
      <c r="CR165" t="s">
        <v>89</v>
      </c>
      <c r="CS165" t="s">
        <v>89</v>
      </c>
      <c r="CT165" t="s">
        <v>89</v>
      </c>
      <c r="CU165" t="s">
        <v>89</v>
      </c>
      <c r="CV165" t="s">
        <v>89</v>
      </c>
      <c r="CW165" t="s">
        <v>89</v>
      </c>
      <c r="CX165" t="s">
        <v>89</v>
      </c>
      <c r="CY165" t="s">
        <v>89</v>
      </c>
      <c r="CZ165" t="s">
        <v>89</v>
      </c>
      <c r="DA165" t="s">
        <v>89</v>
      </c>
      <c r="DB165" t="s">
        <v>89</v>
      </c>
      <c r="DC165" t="s">
        <v>89</v>
      </c>
      <c r="DD165" t="s">
        <v>89</v>
      </c>
      <c r="DE165" t="s">
        <v>89</v>
      </c>
      <c r="DF165" t="s">
        <v>89</v>
      </c>
      <c r="DG165" t="s">
        <v>89</v>
      </c>
      <c r="DH165" t="s">
        <v>89</v>
      </c>
      <c r="DI165" t="s">
        <v>89</v>
      </c>
      <c r="DJ165" t="s">
        <v>89</v>
      </c>
      <c r="DK165" t="s">
        <v>89</v>
      </c>
      <c r="DL165" t="s">
        <v>89</v>
      </c>
      <c r="DM165" t="s">
        <v>89</v>
      </c>
      <c r="DN165" t="s">
        <v>89</v>
      </c>
      <c r="DO165" t="s">
        <v>89</v>
      </c>
      <c r="DP165" t="s">
        <v>89</v>
      </c>
      <c r="DQ165" t="s">
        <v>89</v>
      </c>
    </row>
    <row r="166" spans="1:121" x14ac:dyDescent="0.25">
      <c r="A166" t="s">
        <v>1066</v>
      </c>
      <c r="B166" t="s">
        <v>842</v>
      </c>
      <c r="C166" t="s">
        <v>92</v>
      </c>
      <c r="D166" t="s">
        <v>1067</v>
      </c>
      <c r="E166" t="s">
        <v>648</v>
      </c>
      <c r="F166" t="s">
        <v>1068</v>
      </c>
      <c r="G166" t="s">
        <v>608</v>
      </c>
      <c r="H166" t="s">
        <v>1069</v>
      </c>
      <c r="I166" t="s">
        <v>582</v>
      </c>
      <c r="J166" t="s">
        <v>1070</v>
      </c>
      <c r="K166" t="s">
        <v>1071</v>
      </c>
      <c r="L166" t="s">
        <v>1072</v>
      </c>
      <c r="M166" t="s">
        <v>789</v>
      </c>
      <c r="N166" t="s">
        <v>1073</v>
      </c>
      <c r="O166" t="s">
        <v>1074</v>
      </c>
      <c r="P166" t="s">
        <v>1075</v>
      </c>
      <c r="Q166" t="s">
        <v>1076</v>
      </c>
      <c r="R166" t="s">
        <v>1077</v>
      </c>
      <c r="S166" t="s">
        <v>1078</v>
      </c>
      <c r="T166" t="s">
        <v>85</v>
      </c>
      <c r="U166" t="s">
        <v>428</v>
      </c>
      <c r="V166" t="s">
        <v>1079</v>
      </c>
      <c r="W166" t="s">
        <v>1080</v>
      </c>
      <c r="X166" t="s">
        <v>3195</v>
      </c>
      <c r="Y166" t="s">
        <v>3196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 t="s">
        <v>89</v>
      </c>
      <c r="AI166" t="s">
        <v>89</v>
      </c>
      <c r="AJ166" t="s">
        <v>89</v>
      </c>
      <c r="AK166" t="s">
        <v>89</v>
      </c>
      <c r="AL166" t="s">
        <v>89</v>
      </c>
      <c r="AM166" t="s">
        <v>89</v>
      </c>
      <c r="AN166" t="s">
        <v>89</v>
      </c>
      <c r="AO166" t="s">
        <v>89</v>
      </c>
      <c r="AP166" t="s">
        <v>89</v>
      </c>
      <c r="AQ166" t="s">
        <v>89</v>
      </c>
      <c r="AR166" t="s">
        <v>89</v>
      </c>
      <c r="AS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  <c r="AZ166" t="s">
        <v>89</v>
      </c>
      <c r="BA166" t="s">
        <v>89</v>
      </c>
      <c r="BB166" t="s">
        <v>89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89</v>
      </c>
      <c r="BR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 t="s">
        <v>89</v>
      </c>
      <c r="CD166" t="s">
        <v>89</v>
      </c>
      <c r="CE166" t="s">
        <v>89</v>
      </c>
      <c r="CF166" t="s">
        <v>89</v>
      </c>
      <c r="CG166" t="s">
        <v>89</v>
      </c>
      <c r="CH166" t="s">
        <v>89</v>
      </c>
      <c r="CI166" t="s">
        <v>89</v>
      </c>
      <c r="CJ166" t="s">
        <v>89</v>
      </c>
      <c r="CK166" t="s">
        <v>89</v>
      </c>
      <c r="CL166" t="s">
        <v>89</v>
      </c>
      <c r="CM166" t="s">
        <v>89</v>
      </c>
      <c r="CN166" t="s">
        <v>89</v>
      </c>
      <c r="CO166" t="s">
        <v>89</v>
      </c>
      <c r="CP166" t="s">
        <v>89</v>
      </c>
      <c r="CQ166" t="s">
        <v>89</v>
      </c>
      <c r="CR166" t="s">
        <v>89</v>
      </c>
      <c r="CS166" t="s">
        <v>89</v>
      </c>
      <c r="CT166" t="s">
        <v>89</v>
      </c>
      <c r="CU166" t="s">
        <v>89</v>
      </c>
      <c r="CV166" t="s">
        <v>89</v>
      </c>
      <c r="CW166" t="s">
        <v>89</v>
      </c>
      <c r="CX166" t="s">
        <v>89</v>
      </c>
      <c r="CY166" t="s">
        <v>89</v>
      </c>
      <c r="CZ166" t="s">
        <v>89</v>
      </c>
      <c r="DA166" t="s">
        <v>89</v>
      </c>
      <c r="DB166" t="s">
        <v>89</v>
      </c>
      <c r="DC166" t="s">
        <v>89</v>
      </c>
      <c r="DD166" t="s">
        <v>89</v>
      </c>
      <c r="DE166" t="s">
        <v>89</v>
      </c>
      <c r="DF166" t="s">
        <v>89</v>
      </c>
      <c r="DG166" t="s">
        <v>89</v>
      </c>
      <c r="DH166" t="s">
        <v>89</v>
      </c>
      <c r="DI166" t="s">
        <v>89</v>
      </c>
      <c r="DJ166" t="s">
        <v>89</v>
      </c>
      <c r="DK166" t="s">
        <v>89</v>
      </c>
      <c r="DL166" t="s">
        <v>89</v>
      </c>
      <c r="DM166" t="s">
        <v>89</v>
      </c>
      <c r="DN166" t="s">
        <v>89</v>
      </c>
      <c r="DO166" t="s">
        <v>89</v>
      </c>
      <c r="DP166" t="s">
        <v>89</v>
      </c>
      <c r="DQ166" t="s">
        <v>89</v>
      </c>
    </row>
    <row r="167" spans="1:121" x14ac:dyDescent="0.25">
      <c r="A167" t="s">
        <v>959</v>
      </c>
      <c r="B167" t="s">
        <v>1728</v>
      </c>
      <c r="C167" t="s">
        <v>84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 t="s">
        <v>89</v>
      </c>
      <c r="AI167" t="s">
        <v>89</v>
      </c>
      <c r="AJ167" t="s">
        <v>89</v>
      </c>
      <c r="AK167" t="s">
        <v>89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  <c r="AZ167" t="s">
        <v>89</v>
      </c>
      <c r="BA167" t="s">
        <v>89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 t="s">
        <v>89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 t="s">
        <v>89</v>
      </c>
      <c r="CD167" t="s">
        <v>89</v>
      </c>
      <c r="CE167" t="s">
        <v>89</v>
      </c>
      <c r="CF167" t="s">
        <v>89</v>
      </c>
      <c r="CG167" t="s">
        <v>89</v>
      </c>
      <c r="CH167" t="s">
        <v>89</v>
      </c>
      <c r="CI167" t="s">
        <v>89</v>
      </c>
      <c r="CJ167" t="s">
        <v>89</v>
      </c>
      <c r="CK167" t="s">
        <v>89</v>
      </c>
      <c r="CL167" t="s">
        <v>89</v>
      </c>
      <c r="CM167" t="s">
        <v>89</v>
      </c>
      <c r="CN167" t="s">
        <v>89</v>
      </c>
      <c r="CO167" t="s">
        <v>89</v>
      </c>
      <c r="CP167" t="s">
        <v>89</v>
      </c>
      <c r="CQ167" t="s">
        <v>89</v>
      </c>
      <c r="CR167" t="s">
        <v>89</v>
      </c>
      <c r="CS167" t="s">
        <v>89</v>
      </c>
      <c r="CT167" t="s">
        <v>89</v>
      </c>
      <c r="CU167" t="s">
        <v>89</v>
      </c>
      <c r="CV167" t="s">
        <v>89</v>
      </c>
      <c r="CW167" t="s">
        <v>89</v>
      </c>
      <c r="CX167" t="s">
        <v>89</v>
      </c>
      <c r="CY167" t="s">
        <v>89</v>
      </c>
      <c r="CZ167" t="s">
        <v>89</v>
      </c>
      <c r="DA167" t="s">
        <v>89</v>
      </c>
      <c r="DB167" t="s">
        <v>89</v>
      </c>
      <c r="DC167" t="s">
        <v>89</v>
      </c>
      <c r="DD167" t="s">
        <v>89</v>
      </c>
      <c r="DE167" t="s">
        <v>89</v>
      </c>
      <c r="DF167" t="s">
        <v>89</v>
      </c>
      <c r="DG167" t="s">
        <v>89</v>
      </c>
      <c r="DH167" t="s">
        <v>89</v>
      </c>
      <c r="DI167" t="s">
        <v>89</v>
      </c>
      <c r="DJ167" t="s">
        <v>89</v>
      </c>
      <c r="DK167" t="s">
        <v>89</v>
      </c>
      <c r="DL167" t="s">
        <v>89</v>
      </c>
      <c r="DM167" t="s">
        <v>89</v>
      </c>
      <c r="DN167" t="s">
        <v>89</v>
      </c>
      <c r="DO167" t="s">
        <v>89</v>
      </c>
      <c r="DP167" t="s">
        <v>89</v>
      </c>
      <c r="DQ167" t="s">
        <v>89</v>
      </c>
    </row>
    <row r="168" spans="1:121" x14ac:dyDescent="0.25">
      <c r="A168" t="s">
        <v>579</v>
      </c>
      <c r="B168" t="s">
        <v>580</v>
      </c>
      <c r="C168" t="s">
        <v>581</v>
      </c>
      <c r="D168" t="s">
        <v>175</v>
      </c>
      <c r="E168" t="s">
        <v>582</v>
      </c>
      <c r="F168" t="s">
        <v>583</v>
      </c>
      <c r="G168" t="s">
        <v>584</v>
      </c>
      <c r="H168" t="s">
        <v>585</v>
      </c>
      <c r="I168" t="s">
        <v>586</v>
      </c>
      <c r="J168" t="s">
        <v>587</v>
      </c>
      <c r="K168" t="s">
        <v>588</v>
      </c>
      <c r="L168" t="s">
        <v>589</v>
      </c>
      <c r="M168" t="s">
        <v>590</v>
      </c>
      <c r="N168" t="s">
        <v>591</v>
      </c>
      <c r="O168" t="s">
        <v>592</v>
      </c>
      <c r="P168" t="s">
        <v>593</v>
      </c>
      <c r="Q168" t="s">
        <v>594</v>
      </c>
      <c r="R168" t="s">
        <v>595</v>
      </c>
      <c r="S168" t="s">
        <v>596</v>
      </c>
      <c r="T168" t="s">
        <v>597</v>
      </c>
      <c r="U168" t="s">
        <v>112</v>
      </c>
      <c r="V168" t="s">
        <v>598</v>
      </c>
      <c r="W168" t="s">
        <v>599</v>
      </c>
      <c r="X168" t="s">
        <v>600</v>
      </c>
      <c r="Y168" t="s">
        <v>601</v>
      </c>
      <c r="Z168" t="s">
        <v>335</v>
      </c>
      <c r="AA168" t="s">
        <v>602</v>
      </c>
      <c r="AB168" t="s">
        <v>603</v>
      </c>
      <c r="AC168" t="s">
        <v>84</v>
      </c>
      <c r="AD168" t="s">
        <v>85</v>
      </c>
      <c r="AE168" t="s">
        <v>428</v>
      </c>
      <c r="AF168" t="s">
        <v>960</v>
      </c>
      <c r="AG168" t="s">
        <v>961</v>
      </c>
      <c r="AH168" t="s">
        <v>962</v>
      </c>
      <c r="AI168" t="s">
        <v>963</v>
      </c>
      <c r="AJ168" t="s">
        <v>89</v>
      </c>
      <c r="AK168" t="s">
        <v>89</v>
      </c>
      <c r="AL168" t="s">
        <v>89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  <c r="AZ168" t="s">
        <v>89</v>
      </c>
      <c r="BA168" t="s">
        <v>89</v>
      </c>
      <c r="BB168" t="s">
        <v>89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 t="s">
        <v>89</v>
      </c>
      <c r="BN168" t="s">
        <v>89</v>
      </c>
      <c r="BO168" t="s">
        <v>89</v>
      </c>
      <c r="BP168" t="s">
        <v>89</v>
      </c>
      <c r="BQ168" t="s">
        <v>89</v>
      </c>
      <c r="BR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 t="s">
        <v>89</v>
      </c>
      <c r="CD168" t="s">
        <v>89</v>
      </c>
      <c r="CE168" t="s">
        <v>89</v>
      </c>
      <c r="CF168" t="s">
        <v>89</v>
      </c>
      <c r="CG168" t="s">
        <v>89</v>
      </c>
      <c r="CH168" t="s">
        <v>89</v>
      </c>
      <c r="CI168" t="s">
        <v>89</v>
      </c>
      <c r="CJ168" t="s">
        <v>89</v>
      </c>
      <c r="CK168" t="s">
        <v>89</v>
      </c>
      <c r="CL168" t="s">
        <v>89</v>
      </c>
      <c r="CM168" t="s">
        <v>89</v>
      </c>
      <c r="CN168" t="s">
        <v>89</v>
      </c>
      <c r="CO168" t="s">
        <v>89</v>
      </c>
      <c r="CP168" t="s">
        <v>89</v>
      </c>
      <c r="CQ168" t="s">
        <v>89</v>
      </c>
      <c r="CR168" t="s">
        <v>89</v>
      </c>
      <c r="CS168" t="s">
        <v>89</v>
      </c>
      <c r="CT168" t="s">
        <v>89</v>
      </c>
      <c r="CU168" t="s">
        <v>89</v>
      </c>
      <c r="CV168" t="s">
        <v>89</v>
      </c>
      <c r="CW168" t="s">
        <v>89</v>
      </c>
      <c r="CX168" t="s">
        <v>89</v>
      </c>
      <c r="CY168" t="s">
        <v>89</v>
      </c>
      <c r="CZ168" t="s">
        <v>89</v>
      </c>
      <c r="DA168" t="s">
        <v>89</v>
      </c>
      <c r="DB168" t="s">
        <v>89</v>
      </c>
      <c r="DC168" t="s">
        <v>89</v>
      </c>
      <c r="DD168" t="s">
        <v>89</v>
      </c>
      <c r="DE168" t="s">
        <v>89</v>
      </c>
      <c r="DF168" t="s">
        <v>89</v>
      </c>
      <c r="DG168" t="s">
        <v>89</v>
      </c>
      <c r="DH168" t="s">
        <v>89</v>
      </c>
      <c r="DI168" t="s">
        <v>89</v>
      </c>
      <c r="DJ168" t="s">
        <v>89</v>
      </c>
      <c r="DK168" t="s">
        <v>89</v>
      </c>
      <c r="DL168" t="s">
        <v>89</v>
      </c>
      <c r="DM168" t="s">
        <v>89</v>
      </c>
      <c r="DN168" t="s">
        <v>89</v>
      </c>
      <c r="DO168" t="s">
        <v>89</v>
      </c>
      <c r="DP168" t="s">
        <v>89</v>
      </c>
      <c r="DQ168" t="s">
        <v>89</v>
      </c>
    </row>
    <row r="169" spans="1:121" x14ac:dyDescent="0.25">
      <c r="A169" t="s">
        <v>1081</v>
      </c>
      <c r="B169" t="s">
        <v>1082</v>
      </c>
      <c r="C169" t="s">
        <v>1083</v>
      </c>
      <c r="D169" t="s">
        <v>1084</v>
      </c>
      <c r="E169" t="s">
        <v>646</v>
      </c>
      <c r="F169" t="s">
        <v>2600</v>
      </c>
      <c r="G169" t="s">
        <v>610</v>
      </c>
      <c r="H169" t="s">
        <v>580</v>
      </c>
      <c r="I169" t="s">
        <v>1069</v>
      </c>
      <c r="J169" t="s">
        <v>2601</v>
      </c>
      <c r="K169" t="s">
        <v>2391</v>
      </c>
      <c r="L169" t="s">
        <v>2602</v>
      </c>
      <c r="M169" t="s">
        <v>2603</v>
      </c>
      <c r="N169" t="s">
        <v>2323</v>
      </c>
      <c r="O169" t="s">
        <v>2604</v>
      </c>
      <c r="P169" t="s">
        <v>2605</v>
      </c>
      <c r="Q169" t="s">
        <v>2606</v>
      </c>
      <c r="R169" t="s">
        <v>2607</v>
      </c>
      <c r="S169" t="s">
        <v>2608</v>
      </c>
      <c r="T169" t="s">
        <v>2609</v>
      </c>
      <c r="U169" t="s">
        <v>2610</v>
      </c>
      <c r="V169" t="s">
        <v>2611</v>
      </c>
      <c r="W169" t="s">
        <v>2612</v>
      </c>
      <c r="X169" t="s">
        <v>2613</v>
      </c>
      <c r="Y169" t="s">
        <v>2607</v>
      </c>
      <c r="Z169" t="s">
        <v>3713</v>
      </c>
      <c r="AA169" t="s">
        <v>3714</v>
      </c>
      <c r="AB169" t="s">
        <v>3715</v>
      </c>
      <c r="AC169" t="s">
        <v>3716</v>
      </c>
      <c r="AD169" t="s">
        <v>89</v>
      </c>
      <c r="AE169" t="s">
        <v>89</v>
      </c>
      <c r="AF169" t="s">
        <v>89</v>
      </c>
      <c r="AG169" t="s">
        <v>89</v>
      </c>
      <c r="AH169" t="s">
        <v>89</v>
      </c>
      <c r="AI169" t="s">
        <v>89</v>
      </c>
      <c r="AJ169" t="s">
        <v>89</v>
      </c>
      <c r="AK169" t="s">
        <v>89</v>
      </c>
      <c r="AL169" t="s">
        <v>89</v>
      </c>
      <c r="AM169" t="s">
        <v>89</v>
      </c>
      <c r="AN169" t="s">
        <v>89</v>
      </c>
      <c r="AO169" t="s">
        <v>89</v>
      </c>
      <c r="AP169" t="s">
        <v>89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 t="s">
        <v>89</v>
      </c>
      <c r="BN169" t="s">
        <v>89</v>
      </c>
      <c r="BO169" t="s">
        <v>89</v>
      </c>
      <c r="BP169" t="s">
        <v>89</v>
      </c>
      <c r="BQ169" t="s">
        <v>89</v>
      </c>
      <c r="BR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 t="s">
        <v>89</v>
      </c>
      <c r="CD169" t="s">
        <v>89</v>
      </c>
      <c r="CE169" t="s">
        <v>89</v>
      </c>
      <c r="CF169" t="s">
        <v>89</v>
      </c>
      <c r="CG169" t="s">
        <v>89</v>
      </c>
      <c r="CH169" t="s">
        <v>89</v>
      </c>
      <c r="CI169" t="s">
        <v>89</v>
      </c>
      <c r="CJ169" t="s">
        <v>89</v>
      </c>
      <c r="CK169" t="s">
        <v>89</v>
      </c>
      <c r="CL169" t="s">
        <v>89</v>
      </c>
      <c r="CM169" t="s">
        <v>89</v>
      </c>
      <c r="CN169" t="s">
        <v>89</v>
      </c>
      <c r="CO169" t="s">
        <v>89</v>
      </c>
      <c r="CP169" t="s">
        <v>89</v>
      </c>
      <c r="CQ169" t="s">
        <v>89</v>
      </c>
      <c r="CR169" t="s">
        <v>89</v>
      </c>
      <c r="CS169" t="s">
        <v>89</v>
      </c>
      <c r="CT169" t="s">
        <v>89</v>
      </c>
      <c r="CU169" t="s">
        <v>89</v>
      </c>
      <c r="CV169" t="s">
        <v>89</v>
      </c>
      <c r="CW169" t="s">
        <v>89</v>
      </c>
      <c r="CX169" t="s">
        <v>89</v>
      </c>
      <c r="CY169" t="s">
        <v>89</v>
      </c>
      <c r="CZ169" t="s">
        <v>89</v>
      </c>
      <c r="DA169" t="s">
        <v>89</v>
      </c>
      <c r="DB169" t="s">
        <v>89</v>
      </c>
      <c r="DC169" t="s">
        <v>89</v>
      </c>
      <c r="DD169" t="s">
        <v>89</v>
      </c>
      <c r="DE169" t="s">
        <v>89</v>
      </c>
      <c r="DF169" t="s">
        <v>89</v>
      </c>
      <c r="DG169" t="s">
        <v>89</v>
      </c>
      <c r="DH169" t="s">
        <v>89</v>
      </c>
      <c r="DI169" t="s">
        <v>89</v>
      </c>
      <c r="DJ169" t="s">
        <v>89</v>
      </c>
      <c r="DK169" t="s">
        <v>89</v>
      </c>
      <c r="DL169" t="s">
        <v>89</v>
      </c>
      <c r="DM169" t="s">
        <v>89</v>
      </c>
      <c r="DN169" t="s">
        <v>89</v>
      </c>
      <c r="DO169" t="s">
        <v>89</v>
      </c>
      <c r="DP169" t="s">
        <v>89</v>
      </c>
      <c r="DQ169" t="s">
        <v>89</v>
      </c>
    </row>
    <row r="170" spans="1:121" x14ac:dyDescent="0.25">
      <c r="A170" t="s">
        <v>1729</v>
      </c>
      <c r="B170" t="s">
        <v>583</v>
      </c>
      <c r="C170" t="s">
        <v>1730</v>
      </c>
      <c r="D170" t="s">
        <v>1055</v>
      </c>
      <c r="E170" t="s">
        <v>1731</v>
      </c>
      <c r="F170" t="s">
        <v>1347</v>
      </c>
      <c r="G170" t="s">
        <v>1732</v>
      </c>
      <c r="H170" t="s">
        <v>1733</v>
      </c>
      <c r="I170" t="s">
        <v>1734</v>
      </c>
      <c r="J170" t="s">
        <v>1735</v>
      </c>
      <c r="K170" t="s">
        <v>754</v>
      </c>
      <c r="L170" t="s">
        <v>1736</v>
      </c>
      <c r="M170" t="s">
        <v>1737</v>
      </c>
      <c r="N170" t="s">
        <v>1738</v>
      </c>
      <c r="O170" t="s">
        <v>1739</v>
      </c>
      <c r="P170" t="s">
        <v>1740</v>
      </c>
      <c r="Q170" t="s">
        <v>1741</v>
      </c>
      <c r="R170" t="s">
        <v>1742</v>
      </c>
      <c r="S170" t="s">
        <v>1743</v>
      </c>
      <c r="T170" t="s">
        <v>1744</v>
      </c>
      <c r="U170" t="s">
        <v>772</v>
      </c>
      <c r="V170" t="s">
        <v>1745</v>
      </c>
      <c r="W170" t="s">
        <v>1357</v>
      </c>
      <c r="X170" t="s">
        <v>1746</v>
      </c>
      <c r="Y170" t="s">
        <v>1747</v>
      </c>
      <c r="Z170" t="s">
        <v>1748</v>
      </c>
      <c r="AA170" t="s">
        <v>1749</v>
      </c>
      <c r="AB170" t="s">
        <v>1750</v>
      </c>
      <c r="AC170" t="s">
        <v>1751</v>
      </c>
      <c r="AD170" t="s">
        <v>1752</v>
      </c>
      <c r="AE170" t="s">
        <v>1753</v>
      </c>
      <c r="AF170" t="s">
        <v>1754</v>
      </c>
      <c r="AG170" t="s">
        <v>1755</v>
      </c>
      <c r="AH170" t="s">
        <v>1756</v>
      </c>
      <c r="AI170" t="s">
        <v>1757</v>
      </c>
      <c r="AJ170" t="s">
        <v>1758</v>
      </c>
      <c r="AK170" t="s">
        <v>1759</v>
      </c>
      <c r="AL170" t="s">
        <v>1760</v>
      </c>
      <c r="AM170" t="s">
        <v>1761</v>
      </c>
      <c r="AN170" t="s">
        <v>2614</v>
      </c>
      <c r="AO170" t="s">
        <v>2391</v>
      </c>
      <c r="AP170" t="s">
        <v>2615</v>
      </c>
      <c r="AQ170" t="s">
        <v>2600</v>
      </c>
      <c r="AR170" t="s">
        <v>2616</v>
      </c>
      <c r="AS170" t="s">
        <v>582</v>
      </c>
      <c r="AT170" t="s">
        <v>646</v>
      </c>
      <c r="AU170" t="s">
        <v>584</v>
      </c>
      <c r="AV170" t="s">
        <v>2617</v>
      </c>
      <c r="AW170" t="s">
        <v>2618</v>
      </c>
      <c r="AX170" t="s">
        <v>2619</v>
      </c>
      <c r="AY170" t="s">
        <v>2602</v>
      </c>
      <c r="AZ170" t="s">
        <v>2604</v>
      </c>
      <c r="BA170" t="s">
        <v>2609</v>
      </c>
      <c r="BB170" t="s">
        <v>2610</v>
      </c>
      <c r="BC170" t="s">
        <v>2611</v>
      </c>
      <c r="BD170" t="s">
        <v>2612</v>
      </c>
      <c r="BE170" t="s">
        <v>397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 t="s">
        <v>89</v>
      </c>
      <c r="BN170" t="s">
        <v>89</v>
      </c>
      <c r="BO170" t="s">
        <v>89</v>
      </c>
      <c r="BP170" t="s">
        <v>89</v>
      </c>
      <c r="BQ170" t="s">
        <v>89</v>
      </c>
      <c r="BR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 t="s">
        <v>89</v>
      </c>
      <c r="CD170" t="s">
        <v>89</v>
      </c>
      <c r="CE170" t="s">
        <v>89</v>
      </c>
      <c r="CF170" t="s">
        <v>89</v>
      </c>
      <c r="CG170" t="s">
        <v>89</v>
      </c>
      <c r="CH170" t="s">
        <v>89</v>
      </c>
      <c r="CI170" t="s">
        <v>89</v>
      </c>
      <c r="CJ170" t="s">
        <v>89</v>
      </c>
      <c r="CK170" t="s">
        <v>89</v>
      </c>
      <c r="CL170" t="s">
        <v>89</v>
      </c>
      <c r="CM170" t="s">
        <v>89</v>
      </c>
      <c r="CN170" t="s">
        <v>89</v>
      </c>
      <c r="CO170" t="s">
        <v>89</v>
      </c>
      <c r="CP170" t="s">
        <v>89</v>
      </c>
      <c r="CQ170" t="s">
        <v>89</v>
      </c>
      <c r="CR170" t="s">
        <v>89</v>
      </c>
      <c r="CS170" t="s">
        <v>89</v>
      </c>
      <c r="CT170" t="s">
        <v>89</v>
      </c>
      <c r="CU170" t="s">
        <v>89</v>
      </c>
      <c r="CV170" t="s">
        <v>89</v>
      </c>
      <c r="CW170" t="s">
        <v>89</v>
      </c>
      <c r="CX170" t="s">
        <v>89</v>
      </c>
      <c r="CY170" t="s">
        <v>89</v>
      </c>
      <c r="CZ170" t="s">
        <v>89</v>
      </c>
      <c r="DA170" t="s">
        <v>89</v>
      </c>
      <c r="DB170" t="s">
        <v>89</v>
      </c>
      <c r="DC170" t="s">
        <v>89</v>
      </c>
      <c r="DD170" t="s">
        <v>89</v>
      </c>
      <c r="DE170" t="s">
        <v>89</v>
      </c>
      <c r="DF170" t="s">
        <v>89</v>
      </c>
      <c r="DG170" t="s">
        <v>89</v>
      </c>
      <c r="DH170" t="s">
        <v>89</v>
      </c>
      <c r="DI170" t="s">
        <v>89</v>
      </c>
      <c r="DJ170" t="s">
        <v>89</v>
      </c>
      <c r="DK170" t="s">
        <v>89</v>
      </c>
      <c r="DL170" t="s">
        <v>89</v>
      </c>
      <c r="DM170" t="s">
        <v>89</v>
      </c>
      <c r="DN170" t="s">
        <v>89</v>
      </c>
      <c r="DO170" t="s">
        <v>89</v>
      </c>
      <c r="DP170" t="s">
        <v>89</v>
      </c>
      <c r="DQ170" t="s">
        <v>89</v>
      </c>
    </row>
    <row r="171" spans="1:121" x14ac:dyDescent="0.25">
      <c r="A171" t="s">
        <v>1762</v>
      </c>
      <c r="B171" t="s">
        <v>607</v>
      </c>
      <c r="C171" t="s">
        <v>646</v>
      </c>
      <c r="D171" t="s">
        <v>1106</v>
      </c>
      <c r="E171" t="s">
        <v>1111</v>
      </c>
      <c r="F171" t="s">
        <v>1112</v>
      </c>
      <c r="G171" t="s">
        <v>1113</v>
      </c>
      <c r="H171" t="s">
        <v>610</v>
      </c>
      <c r="I171" t="s">
        <v>767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 t="s">
        <v>89</v>
      </c>
      <c r="AI171" t="s">
        <v>89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89</v>
      </c>
      <c r="AP171" t="s">
        <v>89</v>
      </c>
      <c r="AQ171" t="s">
        <v>89</v>
      </c>
      <c r="AR171" t="s">
        <v>89</v>
      </c>
      <c r="AS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 t="s">
        <v>89</v>
      </c>
      <c r="BN171" t="s">
        <v>89</v>
      </c>
      <c r="BO171" t="s">
        <v>89</v>
      </c>
      <c r="BP171" t="s">
        <v>89</v>
      </c>
      <c r="BQ171" t="s">
        <v>89</v>
      </c>
      <c r="BR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 t="s">
        <v>89</v>
      </c>
      <c r="CD171" t="s">
        <v>89</v>
      </c>
      <c r="CE171" t="s">
        <v>89</v>
      </c>
      <c r="CF171" t="s">
        <v>89</v>
      </c>
      <c r="CG171" t="s">
        <v>89</v>
      </c>
      <c r="CH171" t="s">
        <v>89</v>
      </c>
      <c r="CI171" t="s">
        <v>89</v>
      </c>
      <c r="CJ171" t="s">
        <v>89</v>
      </c>
      <c r="CK171" t="s">
        <v>89</v>
      </c>
      <c r="CL171" t="s">
        <v>89</v>
      </c>
      <c r="CM171" t="s">
        <v>89</v>
      </c>
      <c r="CN171" t="s">
        <v>89</v>
      </c>
      <c r="CO171" t="s">
        <v>89</v>
      </c>
      <c r="CP171" t="s">
        <v>89</v>
      </c>
      <c r="CQ171" t="s">
        <v>89</v>
      </c>
      <c r="CR171" t="s">
        <v>89</v>
      </c>
      <c r="CS171" t="s">
        <v>89</v>
      </c>
      <c r="CT171" t="s">
        <v>89</v>
      </c>
      <c r="CU171" t="s">
        <v>89</v>
      </c>
      <c r="CV171" t="s">
        <v>89</v>
      </c>
      <c r="CW171" t="s">
        <v>89</v>
      </c>
      <c r="CX171" t="s">
        <v>89</v>
      </c>
      <c r="CY171" t="s">
        <v>89</v>
      </c>
      <c r="CZ171" t="s">
        <v>89</v>
      </c>
      <c r="DA171" t="s">
        <v>89</v>
      </c>
      <c r="DB171" t="s">
        <v>89</v>
      </c>
      <c r="DC171" t="s">
        <v>89</v>
      </c>
      <c r="DD171" t="s">
        <v>89</v>
      </c>
      <c r="DE171" t="s">
        <v>89</v>
      </c>
      <c r="DF171" t="s">
        <v>89</v>
      </c>
      <c r="DG171" t="s">
        <v>89</v>
      </c>
      <c r="DH171" t="s">
        <v>89</v>
      </c>
      <c r="DI171" t="s">
        <v>89</v>
      </c>
      <c r="DJ171" t="s">
        <v>89</v>
      </c>
      <c r="DK171" t="s">
        <v>89</v>
      </c>
      <c r="DL171" t="s">
        <v>89</v>
      </c>
      <c r="DM171" t="s">
        <v>89</v>
      </c>
      <c r="DN171" t="s">
        <v>89</v>
      </c>
      <c r="DO171" t="s">
        <v>89</v>
      </c>
      <c r="DP171" t="s">
        <v>89</v>
      </c>
      <c r="DQ171" t="s">
        <v>89</v>
      </c>
    </row>
    <row r="172" spans="1:121" x14ac:dyDescent="0.25">
      <c r="A172" t="s">
        <v>604</v>
      </c>
      <c r="B172" t="s">
        <v>85</v>
      </c>
      <c r="C172" t="s">
        <v>1085</v>
      </c>
      <c r="D172" t="s">
        <v>641</v>
      </c>
      <c r="E172" t="s">
        <v>605</v>
      </c>
      <c r="F172" t="s">
        <v>1216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 t="s">
        <v>89</v>
      </c>
      <c r="AI172" t="s">
        <v>89</v>
      </c>
      <c r="AJ172" t="s">
        <v>89</v>
      </c>
      <c r="AK172" t="s">
        <v>89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89</v>
      </c>
      <c r="BC172" t="s">
        <v>89</v>
      </c>
      <c r="BD172" t="s">
        <v>89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 t="s">
        <v>89</v>
      </c>
      <c r="BN172" t="s">
        <v>89</v>
      </c>
      <c r="BO172" t="s">
        <v>89</v>
      </c>
      <c r="BP172" t="s">
        <v>89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 t="s">
        <v>89</v>
      </c>
      <c r="CD172" t="s">
        <v>89</v>
      </c>
      <c r="CE172" t="s">
        <v>89</v>
      </c>
      <c r="CF172" t="s">
        <v>89</v>
      </c>
      <c r="CG172" t="s">
        <v>89</v>
      </c>
      <c r="CH172" t="s">
        <v>89</v>
      </c>
      <c r="CI172" t="s">
        <v>89</v>
      </c>
      <c r="CJ172" t="s">
        <v>89</v>
      </c>
      <c r="CK172" t="s">
        <v>89</v>
      </c>
      <c r="CL172" t="s">
        <v>89</v>
      </c>
      <c r="CM172" t="s">
        <v>89</v>
      </c>
      <c r="CN172" t="s">
        <v>89</v>
      </c>
      <c r="CO172" t="s">
        <v>89</v>
      </c>
      <c r="CP172" t="s">
        <v>89</v>
      </c>
      <c r="CQ172" t="s">
        <v>89</v>
      </c>
      <c r="CR172" t="s">
        <v>89</v>
      </c>
      <c r="CS172" t="s">
        <v>89</v>
      </c>
      <c r="CT172" t="s">
        <v>89</v>
      </c>
      <c r="CU172" t="s">
        <v>89</v>
      </c>
      <c r="CV172" t="s">
        <v>89</v>
      </c>
      <c r="CW172" t="s">
        <v>89</v>
      </c>
      <c r="CX172" t="s">
        <v>89</v>
      </c>
      <c r="CY172" t="s">
        <v>89</v>
      </c>
      <c r="CZ172" t="s">
        <v>89</v>
      </c>
      <c r="DA172" t="s">
        <v>89</v>
      </c>
      <c r="DB172" t="s">
        <v>89</v>
      </c>
      <c r="DC172" t="s">
        <v>89</v>
      </c>
      <c r="DD172" t="s">
        <v>89</v>
      </c>
      <c r="DE172" t="s">
        <v>89</v>
      </c>
      <c r="DF172" t="s">
        <v>89</v>
      </c>
      <c r="DG172" t="s">
        <v>89</v>
      </c>
      <c r="DH172" t="s">
        <v>89</v>
      </c>
      <c r="DI172" t="s">
        <v>89</v>
      </c>
      <c r="DJ172" t="s">
        <v>89</v>
      </c>
      <c r="DK172" t="s">
        <v>89</v>
      </c>
      <c r="DL172" t="s">
        <v>89</v>
      </c>
      <c r="DM172" t="s">
        <v>89</v>
      </c>
      <c r="DN172" t="s">
        <v>89</v>
      </c>
      <c r="DO172" t="s">
        <v>89</v>
      </c>
      <c r="DP172" t="s">
        <v>89</v>
      </c>
      <c r="DQ172" t="s">
        <v>89</v>
      </c>
    </row>
    <row r="173" spans="1:121" x14ac:dyDescent="0.25">
      <c r="A173" t="s">
        <v>1086</v>
      </c>
      <c r="B173" t="s">
        <v>646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 t="s">
        <v>89</v>
      </c>
      <c r="AI173" t="s">
        <v>89</v>
      </c>
      <c r="AJ173" t="s">
        <v>89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89</v>
      </c>
      <c r="AS173" t="s">
        <v>89</v>
      </c>
      <c r="AT173" t="s">
        <v>89</v>
      </c>
      <c r="AU173" t="s">
        <v>89</v>
      </c>
      <c r="AV173" t="s">
        <v>89</v>
      </c>
      <c r="AW173" t="s">
        <v>89</v>
      </c>
      <c r="AX173" t="s">
        <v>89</v>
      </c>
      <c r="AY173" t="s">
        <v>89</v>
      </c>
      <c r="AZ173" t="s">
        <v>89</v>
      </c>
      <c r="BA173" t="s">
        <v>89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 t="s">
        <v>89</v>
      </c>
      <c r="BN173" t="s">
        <v>89</v>
      </c>
      <c r="BO173" t="s">
        <v>89</v>
      </c>
      <c r="BP173" t="s">
        <v>89</v>
      </c>
      <c r="BQ173" t="s">
        <v>89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 t="s">
        <v>89</v>
      </c>
      <c r="CD173" t="s">
        <v>89</v>
      </c>
      <c r="CE173" t="s">
        <v>89</v>
      </c>
      <c r="CF173" t="s">
        <v>89</v>
      </c>
      <c r="CG173" t="s">
        <v>89</v>
      </c>
      <c r="CH173" t="s">
        <v>89</v>
      </c>
      <c r="CI173" t="s">
        <v>89</v>
      </c>
      <c r="CJ173" t="s">
        <v>89</v>
      </c>
      <c r="CK173" t="s">
        <v>89</v>
      </c>
      <c r="CL173" t="s">
        <v>89</v>
      </c>
      <c r="CM173" t="s">
        <v>89</v>
      </c>
      <c r="CN173" t="s">
        <v>89</v>
      </c>
      <c r="CO173" t="s">
        <v>89</v>
      </c>
      <c r="CP173" t="s">
        <v>89</v>
      </c>
      <c r="CQ173" t="s">
        <v>89</v>
      </c>
      <c r="CR173" t="s">
        <v>89</v>
      </c>
      <c r="CS173" t="s">
        <v>89</v>
      </c>
      <c r="CT173" t="s">
        <v>89</v>
      </c>
      <c r="CU173" t="s">
        <v>89</v>
      </c>
      <c r="CV173" t="s">
        <v>89</v>
      </c>
      <c r="CW173" t="s">
        <v>89</v>
      </c>
      <c r="CX173" t="s">
        <v>89</v>
      </c>
      <c r="CY173" t="s">
        <v>89</v>
      </c>
      <c r="CZ173" t="s">
        <v>89</v>
      </c>
      <c r="DA173" t="s">
        <v>89</v>
      </c>
      <c r="DB173" t="s">
        <v>89</v>
      </c>
      <c r="DC173" t="s">
        <v>89</v>
      </c>
      <c r="DD173" t="s">
        <v>89</v>
      </c>
      <c r="DE173" t="s">
        <v>89</v>
      </c>
      <c r="DF173" t="s">
        <v>89</v>
      </c>
      <c r="DG173" t="s">
        <v>89</v>
      </c>
      <c r="DH173" t="s">
        <v>89</v>
      </c>
      <c r="DI173" t="s">
        <v>89</v>
      </c>
      <c r="DJ173" t="s">
        <v>89</v>
      </c>
      <c r="DK173" t="s">
        <v>89</v>
      </c>
      <c r="DL173" t="s">
        <v>89</v>
      </c>
      <c r="DM173" t="s">
        <v>89</v>
      </c>
      <c r="DN173" t="s">
        <v>89</v>
      </c>
      <c r="DO173" t="s">
        <v>89</v>
      </c>
      <c r="DP173" t="s">
        <v>89</v>
      </c>
      <c r="DQ173" t="s">
        <v>89</v>
      </c>
    </row>
    <row r="174" spans="1:121" x14ac:dyDescent="0.25">
      <c r="A174" t="s">
        <v>1087</v>
      </c>
      <c r="B174" t="s">
        <v>580</v>
      </c>
      <c r="C174" t="s">
        <v>607</v>
      </c>
      <c r="D174" t="s">
        <v>744</v>
      </c>
      <c r="E174" t="s">
        <v>1088</v>
      </c>
      <c r="F174" t="s">
        <v>1089</v>
      </c>
      <c r="G174" t="s">
        <v>912</v>
      </c>
      <c r="H174" t="s">
        <v>1090</v>
      </c>
      <c r="I174" t="s">
        <v>1091</v>
      </c>
      <c r="J174" t="s">
        <v>610</v>
      </c>
      <c r="K174" t="s">
        <v>1092</v>
      </c>
      <c r="L174" t="s">
        <v>1093</v>
      </c>
      <c r="M174" t="s">
        <v>3018</v>
      </c>
      <c r="N174" t="s">
        <v>1548</v>
      </c>
      <c r="O174" t="s">
        <v>3019</v>
      </c>
      <c r="P174" t="s">
        <v>3020</v>
      </c>
      <c r="Q174" t="s">
        <v>3021</v>
      </c>
      <c r="R174" t="s">
        <v>3022</v>
      </c>
      <c r="S174" t="s">
        <v>3717</v>
      </c>
      <c r="T174" t="s">
        <v>3718</v>
      </c>
      <c r="U174" t="s">
        <v>1451</v>
      </c>
      <c r="V174" t="s">
        <v>3719</v>
      </c>
      <c r="W174" t="s">
        <v>3720</v>
      </c>
      <c r="X174" t="s">
        <v>3721</v>
      </c>
      <c r="Y174" t="s">
        <v>85</v>
      </c>
      <c r="Z174" t="s">
        <v>3722</v>
      </c>
      <c r="AA174" t="s">
        <v>3723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89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89</v>
      </c>
      <c r="AW174" t="s">
        <v>89</v>
      </c>
      <c r="AX174" t="s">
        <v>89</v>
      </c>
      <c r="AY174" t="s">
        <v>89</v>
      </c>
      <c r="AZ174" t="s">
        <v>89</v>
      </c>
      <c r="BA174" t="s">
        <v>89</v>
      </c>
      <c r="BB174" t="s">
        <v>89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 t="s">
        <v>89</v>
      </c>
      <c r="BN174" t="s">
        <v>89</v>
      </c>
      <c r="BO174" t="s">
        <v>89</v>
      </c>
      <c r="BP174" t="s">
        <v>89</v>
      </c>
      <c r="BQ174" t="s">
        <v>89</v>
      </c>
      <c r="BR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 t="s">
        <v>89</v>
      </c>
      <c r="CD174" t="s">
        <v>89</v>
      </c>
      <c r="CE174" t="s">
        <v>89</v>
      </c>
      <c r="CF174" t="s">
        <v>89</v>
      </c>
      <c r="CG174" t="s">
        <v>89</v>
      </c>
      <c r="CH174" t="s">
        <v>89</v>
      </c>
      <c r="CI174" t="s">
        <v>89</v>
      </c>
      <c r="CJ174" t="s">
        <v>89</v>
      </c>
      <c r="CK174" t="s">
        <v>89</v>
      </c>
      <c r="CL174" t="s">
        <v>89</v>
      </c>
      <c r="CM174" t="s">
        <v>89</v>
      </c>
      <c r="CN174" t="s">
        <v>89</v>
      </c>
      <c r="CO174" t="s">
        <v>89</v>
      </c>
      <c r="CP174" t="s">
        <v>89</v>
      </c>
      <c r="CQ174" t="s">
        <v>89</v>
      </c>
      <c r="CR174" t="s">
        <v>89</v>
      </c>
      <c r="CS174" t="s">
        <v>89</v>
      </c>
      <c r="CT174" t="s">
        <v>89</v>
      </c>
      <c r="CU174" t="s">
        <v>89</v>
      </c>
      <c r="CV174" t="s">
        <v>89</v>
      </c>
      <c r="CW174" t="s">
        <v>89</v>
      </c>
      <c r="CX174" t="s">
        <v>89</v>
      </c>
      <c r="CY174" t="s">
        <v>89</v>
      </c>
      <c r="CZ174" t="s">
        <v>89</v>
      </c>
      <c r="DA174" t="s">
        <v>89</v>
      </c>
      <c r="DB174" t="s">
        <v>89</v>
      </c>
      <c r="DC174" t="s">
        <v>89</v>
      </c>
      <c r="DD174" t="s">
        <v>89</v>
      </c>
      <c r="DE174" t="s">
        <v>89</v>
      </c>
      <c r="DF174" t="s">
        <v>89</v>
      </c>
      <c r="DG174" t="s">
        <v>89</v>
      </c>
      <c r="DH174" t="s">
        <v>89</v>
      </c>
      <c r="DI174" t="s">
        <v>89</v>
      </c>
      <c r="DJ174" t="s">
        <v>89</v>
      </c>
      <c r="DK174" t="s">
        <v>89</v>
      </c>
      <c r="DL174" t="s">
        <v>89</v>
      </c>
      <c r="DM174" t="s">
        <v>89</v>
      </c>
      <c r="DN174" t="s">
        <v>89</v>
      </c>
      <c r="DO174" t="s">
        <v>89</v>
      </c>
      <c r="DP174" t="s">
        <v>89</v>
      </c>
      <c r="DQ174" t="s">
        <v>89</v>
      </c>
    </row>
    <row r="175" spans="1:121" x14ac:dyDescent="0.25">
      <c r="A175" t="s">
        <v>3724</v>
      </c>
      <c r="B175" t="s">
        <v>580</v>
      </c>
      <c r="C175" t="s">
        <v>607</v>
      </c>
      <c r="D175" t="s">
        <v>744</v>
      </c>
      <c r="E175" t="s">
        <v>3088</v>
      </c>
      <c r="F175" t="s">
        <v>1056</v>
      </c>
      <c r="G175" t="s">
        <v>3725</v>
      </c>
      <c r="H175" t="s">
        <v>2323</v>
      </c>
      <c r="I175" t="s">
        <v>3726</v>
      </c>
      <c r="J175" t="s">
        <v>3727</v>
      </c>
      <c r="K175" t="s">
        <v>3728</v>
      </c>
      <c r="L175" t="s">
        <v>3729</v>
      </c>
      <c r="M175" t="s">
        <v>3243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 t="s">
        <v>89</v>
      </c>
      <c r="AI175" t="s">
        <v>89</v>
      </c>
      <c r="AJ175" t="s">
        <v>89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89</v>
      </c>
      <c r="AS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 t="s">
        <v>89</v>
      </c>
      <c r="BN175" t="s">
        <v>89</v>
      </c>
      <c r="BO175" t="s">
        <v>89</v>
      </c>
      <c r="BP175" t="s">
        <v>89</v>
      </c>
      <c r="BQ175" t="s">
        <v>89</v>
      </c>
      <c r="BR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 t="s">
        <v>89</v>
      </c>
      <c r="CD175" t="s">
        <v>89</v>
      </c>
      <c r="CE175" t="s">
        <v>89</v>
      </c>
      <c r="CF175" t="s">
        <v>89</v>
      </c>
      <c r="CG175" t="s">
        <v>89</v>
      </c>
      <c r="CH175" t="s">
        <v>89</v>
      </c>
      <c r="CI175" t="s">
        <v>89</v>
      </c>
      <c r="CJ175" t="s">
        <v>89</v>
      </c>
      <c r="CK175" t="s">
        <v>89</v>
      </c>
      <c r="CL175" t="s">
        <v>89</v>
      </c>
      <c r="CM175" t="s">
        <v>89</v>
      </c>
      <c r="CN175" t="s">
        <v>89</v>
      </c>
      <c r="CO175" t="s">
        <v>89</v>
      </c>
      <c r="CP175" t="s">
        <v>89</v>
      </c>
      <c r="CQ175" t="s">
        <v>89</v>
      </c>
      <c r="CR175" t="s">
        <v>89</v>
      </c>
      <c r="CS175" t="s">
        <v>89</v>
      </c>
      <c r="CT175" t="s">
        <v>89</v>
      </c>
      <c r="CU175" t="s">
        <v>89</v>
      </c>
      <c r="CV175" t="s">
        <v>89</v>
      </c>
      <c r="CW175" t="s">
        <v>89</v>
      </c>
      <c r="CX175" t="s">
        <v>89</v>
      </c>
      <c r="CY175" t="s">
        <v>89</v>
      </c>
      <c r="CZ175" t="s">
        <v>89</v>
      </c>
      <c r="DA175" t="s">
        <v>89</v>
      </c>
      <c r="DB175" t="s">
        <v>89</v>
      </c>
      <c r="DC175" t="s">
        <v>89</v>
      </c>
      <c r="DD175" t="s">
        <v>89</v>
      </c>
      <c r="DE175" t="s">
        <v>89</v>
      </c>
      <c r="DF175" t="s">
        <v>89</v>
      </c>
      <c r="DG175" t="s">
        <v>89</v>
      </c>
      <c r="DH175" t="s">
        <v>89</v>
      </c>
      <c r="DI175" t="s">
        <v>89</v>
      </c>
      <c r="DJ175" t="s">
        <v>89</v>
      </c>
      <c r="DK175" t="s">
        <v>89</v>
      </c>
      <c r="DL175" t="s">
        <v>89</v>
      </c>
      <c r="DM175" t="s">
        <v>89</v>
      </c>
      <c r="DN175" t="s">
        <v>89</v>
      </c>
      <c r="DO175" t="s">
        <v>89</v>
      </c>
      <c r="DP175" t="s">
        <v>89</v>
      </c>
      <c r="DQ175" t="s">
        <v>89</v>
      </c>
    </row>
    <row r="176" spans="1:121" x14ac:dyDescent="0.25">
      <c r="A176" t="s">
        <v>3730</v>
      </c>
      <c r="B176" t="s">
        <v>3731</v>
      </c>
      <c r="C176" t="s">
        <v>582</v>
      </c>
      <c r="D176" t="s">
        <v>3732</v>
      </c>
      <c r="E176" t="s">
        <v>2654</v>
      </c>
      <c r="F176" t="s">
        <v>3733</v>
      </c>
      <c r="G176" t="s">
        <v>3734</v>
      </c>
      <c r="H176" t="s">
        <v>3735</v>
      </c>
      <c r="I176" t="s">
        <v>3736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89</v>
      </c>
      <c r="BB176" t="s">
        <v>89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 t="s">
        <v>89</v>
      </c>
      <c r="BN176" t="s">
        <v>89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89</v>
      </c>
      <c r="CC176" t="s">
        <v>89</v>
      </c>
      <c r="CD176" t="s">
        <v>89</v>
      </c>
      <c r="CE176" t="s">
        <v>89</v>
      </c>
      <c r="CF176" t="s">
        <v>89</v>
      </c>
      <c r="CG176" t="s">
        <v>89</v>
      </c>
      <c r="CH176" t="s">
        <v>89</v>
      </c>
      <c r="CI176" t="s">
        <v>89</v>
      </c>
      <c r="CJ176" t="s">
        <v>89</v>
      </c>
      <c r="CK176" t="s">
        <v>89</v>
      </c>
      <c r="CL176" t="s">
        <v>89</v>
      </c>
      <c r="CM176" t="s">
        <v>89</v>
      </c>
      <c r="CN176" t="s">
        <v>89</v>
      </c>
      <c r="CO176" t="s">
        <v>89</v>
      </c>
      <c r="CP176" t="s">
        <v>89</v>
      </c>
      <c r="CQ176" t="s">
        <v>89</v>
      </c>
      <c r="CR176" t="s">
        <v>89</v>
      </c>
      <c r="CS176" t="s">
        <v>89</v>
      </c>
      <c r="CT176" t="s">
        <v>89</v>
      </c>
      <c r="CU176" t="s">
        <v>89</v>
      </c>
      <c r="CV176" t="s">
        <v>89</v>
      </c>
      <c r="CW176" t="s">
        <v>89</v>
      </c>
      <c r="CX176" t="s">
        <v>89</v>
      </c>
      <c r="CY176" t="s">
        <v>89</v>
      </c>
      <c r="CZ176" t="s">
        <v>89</v>
      </c>
      <c r="DA176" t="s">
        <v>89</v>
      </c>
      <c r="DB176" t="s">
        <v>89</v>
      </c>
      <c r="DC176" t="s">
        <v>89</v>
      </c>
      <c r="DD176" t="s">
        <v>89</v>
      </c>
      <c r="DE176" t="s">
        <v>89</v>
      </c>
      <c r="DF176" t="s">
        <v>89</v>
      </c>
      <c r="DG176" t="s">
        <v>89</v>
      </c>
      <c r="DH176" t="s">
        <v>89</v>
      </c>
      <c r="DI176" t="s">
        <v>89</v>
      </c>
      <c r="DJ176" t="s">
        <v>89</v>
      </c>
      <c r="DK176" t="s">
        <v>89</v>
      </c>
      <c r="DL176" t="s">
        <v>89</v>
      </c>
      <c r="DM176" t="s">
        <v>89</v>
      </c>
      <c r="DN176" t="s">
        <v>89</v>
      </c>
      <c r="DO176" t="s">
        <v>89</v>
      </c>
      <c r="DP176" t="s">
        <v>89</v>
      </c>
      <c r="DQ176" t="s">
        <v>89</v>
      </c>
    </row>
    <row r="177" spans="1:121" x14ac:dyDescent="0.25">
      <c r="A177" t="s">
        <v>606</v>
      </c>
      <c r="B177" t="s">
        <v>1094</v>
      </c>
      <c r="C177" t="s">
        <v>1095</v>
      </c>
      <c r="D177" t="s">
        <v>1096</v>
      </c>
      <c r="E177" t="s">
        <v>580</v>
      </c>
      <c r="F177" t="s">
        <v>607</v>
      </c>
      <c r="G177" t="s">
        <v>608</v>
      </c>
      <c r="H177" t="s">
        <v>609</v>
      </c>
      <c r="I177" t="s">
        <v>610</v>
      </c>
      <c r="J177" t="s">
        <v>85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 t="s">
        <v>89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89</v>
      </c>
      <c r="AP177" t="s">
        <v>89</v>
      </c>
      <c r="AQ177" t="s">
        <v>89</v>
      </c>
      <c r="AR177" t="s">
        <v>89</v>
      </c>
      <c r="AS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  <c r="AZ177" t="s">
        <v>89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 t="s">
        <v>89</v>
      </c>
      <c r="BN177" t="s">
        <v>89</v>
      </c>
      <c r="BO177" t="s">
        <v>89</v>
      </c>
      <c r="BP177" t="s">
        <v>89</v>
      </c>
      <c r="BQ177" t="s">
        <v>89</v>
      </c>
      <c r="BR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  <c r="CC177" t="s">
        <v>89</v>
      </c>
      <c r="CD177" t="s">
        <v>89</v>
      </c>
      <c r="CE177" t="s">
        <v>89</v>
      </c>
      <c r="CF177" t="s">
        <v>89</v>
      </c>
      <c r="CG177" t="s">
        <v>89</v>
      </c>
      <c r="CH177" t="s">
        <v>89</v>
      </c>
      <c r="CI177" t="s">
        <v>89</v>
      </c>
      <c r="CJ177" t="s">
        <v>89</v>
      </c>
      <c r="CK177" t="s">
        <v>89</v>
      </c>
      <c r="CL177" t="s">
        <v>89</v>
      </c>
      <c r="CM177" t="s">
        <v>89</v>
      </c>
      <c r="CN177" t="s">
        <v>89</v>
      </c>
      <c r="CO177" t="s">
        <v>89</v>
      </c>
      <c r="CP177" t="s">
        <v>89</v>
      </c>
      <c r="CQ177" t="s">
        <v>89</v>
      </c>
      <c r="CR177" t="s">
        <v>89</v>
      </c>
      <c r="CS177" t="s">
        <v>89</v>
      </c>
      <c r="CT177" t="s">
        <v>89</v>
      </c>
      <c r="CU177" t="s">
        <v>89</v>
      </c>
      <c r="CV177" t="s">
        <v>89</v>
      </c>
      <c r="CW177" t="s">
        <v>89</v>
      </c>
      <c r="CX177" t="s">
        <v>89</v>
      </c>
      <c r="CY177" t="s">
        <v>89</v>
      </c>
      <c r="CZ177" t="s">
        <v>89</v>
      </c>
      <c r="DA177" t="s">
        <v>89</v>
      </c>
      <c r="DB177" t="s">
        <v>89</v>
      </c>
      <c r="DC177" t="s">
        <v>89</v>
      </c>
      <c r="DD177" t="s">
        <v>89</v>
      </c>
      <c r="DE177" t="s">
        <v>89</v>
      </c>
      <c r="DF177" t="s">
        <v>89</v>
      </c>
      <c r="DG177" t="s">
        <v>89</v>
      </c>
      <c r="DH177" t="s">
        <v>89</v>
      </c>
      <c r="DI177" t="s">
        <v>89</v>
      </c>
      <c r="DJ177" t="s">
        <v>89</v>
      </c>
      <c r="DK177" t="s">
        <v>89</v>
      </c>
      <c r="DL177" t="s">
        <v>89</v>
      </c>
      <c r="DM177" t="s">
        <v>89</v>
      </c>
      <c r="DN177" t="s">
        <v>89</v>
      </c>
      <c r="DO177" t="s">
        <v>89</v>
      </c>
      <c r="DP177" t="s">
        <v>89</v>
      </c>
      <c r="DQ177" t="s">
        <v>89</v>
      </c>
    </row>
    <row r="178" spans="1:121" x14ac:dyDescent="0.25">
      <c r="A178" t="s">
        <v>1763</v>
      </c>
      <c r="B178" t="s">
        <v>607</v>
      </c>
      <c r="C178" t="s">
        <v>646</v>
      </c>
      <c r="D178" t="s">
        <v>1764</v>
      </c>
      <c r="E178" t="s">
        <v>1765</v>
      </c>
      <c r="F178" t="s">
        <v>1107</v>
      </c>
      <c r="G178" t="s">
        <v>1108</v>
      </c>
      <c r="H178" t="s">
        <v>1112</v>
      </c>
      <c r="I178" t="s">
        <v>1111</v>
      </c>
      <c r="J178" t="s">
        <v>1109</v>
      </c>
      <c r="K178" t="s">
        <v>1110</v>
      </c>
      <c r="L178" t="s">
        <v>1113</v>
      </c>
      <c r="M178" t="s">
        <v>610</v>
      </c>
      <c r="N178" t="s">
        <v>1766</v>
      </c>
      <c r="O178" t="s">
        <v>366</v>
      </c>
      <c r="P178" t="s">
        <v>1767</v>
      </c>
      <c r="Q178" t="s">
        <v>1768</v>
      </c>
      <c r="R178" t="s">
        <v>1769</v>
      </c>
      <c r="S178" t="s">
        <v>1770</v>
      </c>
      <c r="T178" t="s">
        <v>1771</v>
      </c>
      <c r="U178" t="s">
        <v>2449</v>
      </c>
      <c r="V178" t="s">
        <v>2450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 t="s">
        <v>89</v>
      </c>
      <c r="AI178" t="s">
        <v>89</v>
      </c>
      <c r="AJ178" t="s">
        <v>89</v>
      </c>
      <c r="AK178" t="s">
        <v>89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 t="s">
        <v>89</v>
      </c>
      <c r="AS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 t="s">
        <v>89</v>
      </c>
      <c r="BN178" t="s">
        <v>89</v>
      </c>
      <c r="BO178" t="s">
        <v>89</v>
      </c>
      <c r="BP178" t="s">
        <v>89</v>
      </c>
      <c r="BQ178" t="s">
        <v>89</v>
      </c>
      <c r="BR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89</v>
      </c>
      <c r="CC178" t="s">
        <v>89</v>
      </c>
      <c r="CD178" t="s">
        <v>89</v>
      </c>
      <c r="CE178" t="s">
        <v>89</v>
      </c>
      <c r="CF178" t="s">
        <v>89</v>
      </c>
      <c r="CG178" t="s">
        <v>89</v>
      </c>
      <c r="CH178" t="s">
        <v>89</v>
      </c>
      <c r="CI178" t="s">
        <v>89</v>
      </c>
      <c r="CJ178" t="s">
        <v>89</v>
      </c>
      <c r="CK178" t="s">
        <v>89</v>
      </c>
      <c r="CL178" t="s">
        <v>89</v>
      </c>
      <c r="CM178" t="s">
        <v>89</v>
      </c>
      <c r="CN178" t="s">
        <v>89</v>
      </c>
      <c r="CO178" t="s">
        <v>89</v>
      </c>
      <c r="CP178" t="s">
        <v>89</v>
      </c>
      <c r="CQ178" t="s">
        <v>89</v>
      </c>
      <c r="CR178" t="s">
        <v>89</v>
      </c>
      <c r="CS178" t="s">
        <v>89</v>
      </c>
      <c r="CT178" t="s">
        <v>89</v>
      </c>
      <c r="CU178" t="s">
        <v>89</v>
      </c>
      <c r="CV178" t="s">
        <v>89</v>
      </c>
      <c r="CW178" t="s">
        <v>89</v>
      </c>
      <c r="CX178" t="s">
        <v>89</v>
      </c>
      <c r="CY178" t="s">
        <v>89</v>
      </c>
      <c r="CZ178" t="s">
        <v>89</v>
      </c>
      <c r="DA178" t="s">
        <v>89</v>
      </c>
      <c r="DB178" t="s">
        <v>89</v>
      </c>
      <c r="DC178" t="s">
        <v>89</v>
      </c>
      <c r="DD178" t="s">
        <v>89</v>
      </c>
      <c r="DE178" t="s">
        <v>89</v>
      </c>
      <c r="DF178" t="s">
        <v>89</v>
      </c>
      <c r="DG178" t="s">
        <v>89</v>
      </c>
      <c r="DH178" t="s">
        <v>89</v>
      </c>
      <c r="DI178" t="s">
        <v>89</v>
      </c>
      <c r="DJ178" t="s">
        <v>89</v>
      </c>
      <c r="DK178" t="s">
        <v>89</v>
      </c>
      <c r="DL178" t="s">
        <v>89</v>
      </c>
      <c r="DM178" t="s">
        <v>89</v>
      </c>
      <c r="DN178" t="s">
        <v>89</v>
      </c>
      <c r="DO178" t="s">
        <v>89</v>
      </c>
      <c r="DP178" t="s">
        <v>89</v>
      </c>
      <c r="DQ178" t="s">
        <v>89</v>
      </c>
    </row>
    <row r="179" spans="1:121" x14ac:dyDescent="0.25">
      <c r="A179" t="s">
        <v>1772</v>
      </c>
      <c r="B179" t="s">
        <v>1773</v>
      </c>
      <c r="C179" t="s">
        <v>1774</v>
      </c>
      <c r="D179" t="s">
        <v>1775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 t="s">
        <v>89</v>
      </c>
      <c r="AI179" t="s">
        <v>89</v>
      </c>
      <c r="AJ179" t="s">
        <v>89</v>
      </c>
      <c r="AK179" t="s">
        <v>89</v>
      </c>
      <c r="AL179" t="s">
        <v>89</v>
      </c>
      <c r="AM179" t="s">
        <v>89</v>
      </c>
      <c r="AN179" t="s">
        <v>89</v>
      </c>
      <c r="AO179" t="s">
        <v>89</v>
      </c>
      <c r="AP179" t="s">
        <v>89</v>
      </c>
      <c r="AQ179" t="s">
        <v>89</v>
      </c>
      <c r="AR179" t="s">
        <v>89</v>
      </c>
      <c r="AS179" t="s">
        <v>89</v>
      </c>
      <c r="AT179" t="s">
        <v>89</v>
      </c>
      <c r="AU179" t="s">
        <v>89</v>
      </c>
      <c r="AV179" t="s">
        <v>89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  <c r="BN179" t="s">
        <v>89</v>
      </c>
      <c r="BO179" t="s">
        <v>89</v>
      </c>
      <c r="BP179" t="s">
        <v>89</v>
      </c>
      <c r="BQ179" t="s">
        <v>89</v>
      </c>
      <c r="BR179" t="s">
        <v>89</v>
      </c>
      <c r="BS179" t="s">
        <v>89</v>
      </c>
      <c r="BT179" t="s">
        <v>89</v>
      </c>
      <c r="BU179" t="s">
        <v>89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 t="s">
        <v>89</v>
      </c>
      <c r="CD179" t="s">
        <v>89</v>
      </c>
      <c r="CE179" t="s">
        <v>89</v>
      </c>
      <c r="CF179" t="s">
        <v>89</v>
      </c>
      <c r="CG179" t="s">
        <v>89</v>
      </c>
      <c r="CH179" t="s">
        <v>89</v>
      </c>
      <c r="CI179" t="s">
        <v>89</v>
      </c>
      <c r="CJ179" t="s">
        <v>89</v>
      </c>
      <c r="CK179" t="s">
        <v>89</v>
      </c>
      <c r="CL179" t="s">
        <v>89</v>
      </c>
      <c r="CM179" t="s">
        <v>89</v>
      </c>
      <c r="CN179" t="s">
        <v>89</v>
      </c>
      <c r="CO179" t="s">
        <v>89</v>
      </c>
      <c r="CP179" t="s">
        <v>89</v>
      </c>
      <c r="CQ179" t="s">
        <v>89</v>
      </c>
      <c r="CR179" t="s">
        <v>89</v>
      </c>
      <c r="CS179" t="s">
        <v>89</v>
      </c>
      <c r="CT179" t="s">
        <v>89</v>
      </c>
      <c r="CU179" t="s">
        <v>89</v>
      </c>
      <c r="CV179" t="s">
        <v>89</v>
      </c>
      <c r="CW179" t="s">
        <v>89</v>
      </c>
      <c r="CX179" t="s">
        <v>89</v>
      </c>
      <c r="CY179" t="s">
        <v>89</v>
      </c>
      <c r="CZ179" t="s">
        <v>89</v>
      </c>
      <c r="DA179" t="s">
        <v>89</v>
      </c>
      <c r="DB179" t="s">
        <v>89</v>
      </c>
      <c r="DC179" t="s">
        <v>89</v>
      </c>
      <c r="DD179" t="s">
        <v>89</v>
      </c>
      <c r="DE179" t="s">
        <v>89</v>
      </c>
      <c r="DF179" t="s">
        <v>89</v>
      </c>
      <c r="DG179" t="s">
        <v>89</v>
      </c>
      <c r="DH179" t="s">
        <v>89</v>
      </c>
      <c r="DI179" t="s">
        <v>89</v>
      </c>
      <c r="DJ179" t="s">
        <v>89</v>
      </c>
      <c r="DK179" t="s">
        <v>89</v>
      </c>
      <c r="DL179" t="s">
        <v>89</v>
      </c>
      <c r="DM179" t="s">
        <v>89</v>
      </c>
      <c r="DN179" t="s">
        <v>89</v>
      </c>
      <c r="DO179" t="s">
        <v>89</v>
      </c>
      <c r="DP179" t="s">
        <v>89</v>
      </c>
      <c r="DQ179" t="s">
        <v>89</v>
      </c>
    </row>
    <row r="180" spans="1:121" x14ac:dyDescent="0.25">
      <c r="A180" t="s">
        <v>1097</v>
      </c>
      <c r="B180" t="s">
        <v>580</v>
      </c>
      <c r="C180" t="s">
        <v>607</v>
      </c>
      <c r="D180" t="s">
        <v>1098</v>
      </c>
      <c r="E180" t="s">
        <v>1099</v>
      </c>
      <c r="F180" t="s">
        <v>206</v>
      </c>
      <c r="G180" t="s">
        <v>1100</v>
      </c>
      <c r="H180" t="s">
        <v>85</v>
      </c>
      <c r="I180" t="s">
        <v>1101</v>
      </c>
      <c r="J180" t="s">
        <v>155</v>
      </c>
      <c r="K180" t="s">
        <v>2620</v>
      </c>
      <c r="L180" t="s">
        <v>2621</v>
      </c>
      <c r="M180" t="s">
        <v>1510</v>
      </c>
      <c r="N180" t="s">
        <v>428</v>
      </c>
      <c r="O180" t="s">
        <v>3737</v>
      </c>
      <c r="P180" t="s">
        <v>3738</v>
      </c>
      <c r="Q180" t="s">
        <v>1731</v>
      </c>
      <c r="R180" t="s">
        <v>3739</v>
      </c>
      <c r="S180" t="s">
        <v>3740</v>
      </c>
      <c r="T180" t="s">
        <v>3741</v>
      </c>
      <c r="U180" t="s">
        <v>3742</v>
      </c>
      <c r="V180" t="s">
        <v>3743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 t="s">
        <v>89</v>
      </c>
      <c r="AI180" t="s">
        <v>89</v>
      </c>
      <c r="AJ180" t="s">
        <v>89</v>
      </c>
      <c r="AK180" t="s">
        <v>89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 t="s">
        <v>89</v>
      </c>
      <c r="AS180" t="s">
        <v>89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  <c r="AZ180" t="s">
        <v>89</v>
      </c>
      <c r="BA180" t="s">
        <v>89</v>
      </c>
      <c r="BB180" t="s">
        <v>89</v>
      </c>
      <c r="BC180" t="s">
        <v>89</v>
      </c>
      <c r="BD180" t="s">
        <v>89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 t="s">
        <v>89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  <c r="CC180" t="s">
        <v>89</v>
      </c>
      <c r="CD180" t="s">
        <v>89</v>
      </c>
      <c r="CE180" t="s">
        <v>89</v>
      </c>
      <c r="CF180" t="s">
        <v>89</v>
      </c>
      <c r="CG180" t="s">
        <v>89</v>
      </c>
      <c r="CH180" t="s">
        <v>89</v>
      </c>
      <c r="CI180" t="s">
        <v>89</v>
      </c>
      <c r="CJ180" t="s">
        <v>89</v>
      </c>
      <c r="CK180" t="s">
        <v>89</v>
      </c>
      <c r="CL180" t="s">
        <v>89</v>
      </c>
      <c r="CM180" t="s">
        <v>89</v>
      </c>
      <c r="CN180" t="s">
        <v>89</v>
      </c>
      <c r="CO180" t="s">
        <v>89</v>
      </c>
      <c r="CP180" t="s">
        <v>89</v>
      </c>
      <c r="CQ180" t="s">
        <v>89</v>
      </c>
      <c r="CR180" t="s">
        <v>89</v>
      </c>
      <c r="CS180" t="s">
        <v>89</v>
      </c>
      <c r="CT180" t="s">
        <v>89</v>
      </c>
      <c r="CU180" t="s">
        <v>89</v>
      </c>
      <c r="CV180" t="s">
        <v>89</v>
      </c>
      <c r="CW180" t="s">
        <v>89</v>
      </c>
      <c r="CX180" t="s">
        <v>89</v>
      </c>
      <c r="CY180" t="s">
        <v>89</v>
      </c>
      <c r="CZ180" t="s">
        <v>89</v>
      </c>
      <c r="DA180" t="s">
        <v>89</v>
      </c>
      <c r="DB180" t="s">
        <v>89</v>
      </c>
      <c r="DC180" t="s">
        <v>89</v>
      </c>
      <c r="DD180" t="s">
        <v>89</v>
      </c>
      <c r="DE180" t="s">
        <v>89</v>
      </c>
      <c r="DF180" t="s">
        <v>89</v>
      </c>
      <c r="DG180" t="s">
        <v>89</v>
      </c>
      <c r="DH180" t="s">
        <v>89</v>
      </c>
      <c r="DI180" t="s">
        <v>89</v>
      </c>
      <c r="DJ180" t="s">
        <v>89</v>
      </c>
      <c r="DK180" t="s">
        <v>89</v>
      </c>
      <c r="DL180" t="s">
        <v>89</v>
      </c>
      <c r="DM180" t="s">
        <v>89</v>
      </c>
      <c r="DN180" t="s">
        <v>89</v>
      </c>
      <c r="DO180" t="s">
        <v>89</v>
      </c>
      <c r="DP180" t="s">
        <v>89</v>
      </c>
      <c r="DQ180" t="s">
        <v>89</v>
      </c>
    </row>
    <row r="181" spans="1:121" x14ac:dyDescent="0.25">
      <c r="A181" t="s">
        <v>1102</v>
      </c>
      <c r="B181" t="s">
        <v>580</v>
      </c>
      <c r="C181" t="s">
        <v>607</v>
      </c>
      <c r="D181" t="s">
        <v>1103</v>
      </c>
      <c r="E181" t="s">
        <v>1104</v>
      </c>
      <c r="F181" t="s">
        <v>1048</v>
      </c>
      <c r="G181" t="s">
        <v>3744</v>
      </c>
      <c r="H181" t="s">
        <v>3743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 t="s">
        <v>89</v>
      </c>
      <c r="AI181" t="s">
        <v>89</v>
      </c>
      <c r="AJ181" t="s">
        <v>89</v>
      </c>
      <c r="AK181" t="s">
        <v>89</v>
      </c>
      <c r="AL181" t="s">
        <v>89</v>
      </c>
      <c r="AM181" t="s">
        <v>89</v>
      </c>
      <c r="AN181" t="s">
        <v>89</v>
      </c>
      <c r="AO181" t="s">
        <v>89</v>
      </c>
      <c r="AP181" t="s">
        <v>89</v>
      </c>
      <c r="AQ181" t="s">
        <v>89</v>
      </c>
      <c r="AR181" t="s">
        <v>89</v>
      </c>
      <c r="AS181" t="s">
        <v>89</v>
      </c>
      <c r="AT181" t="s">
        <v>89</v>
      </c>
      <c r="AU181" t="s">
        <v>89</v>
      </c>
      <c r="AV181" t="s">
        <v>89</v>
      </c>
      <c r="AW181" t="s">
        <v>89</v>
      </c>
      <c r="AX181" t="s">
        <v>89</v>
      </c>
      <c r="AY181" t="s">
        <v>89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89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 t="s">
        <v>89</v>
      </c>
      <c r="BN181" t="s">
        <v>89</v>
      </c>
      <c r="BO181" t="s">
        <v>89</v>
      </c>
      <c r="BP181" t="s">
        <v>89</v>
      </c>
      <c r="BQ181" t="s">
        <v>89</v>
      </c>
      <c r="BR181" t="s">
        <v>89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  <c r="CC181" t="s">
        <v>89</v>
      </c>
      <c r="CD181" t="s">
        <v>89</v>
      </c>
      <c r="CE181" t="s">
        <v>89</v>
      </c>
      <c r="CF181" t="s">
        <v>89</v>
      </c>
      <c r="CG181" t="s">
        <v>89</v>
      </c>
      <c r="CH181" t="s">
        <v>89</v>
      </c>
      <c r="CI181" t="s">
        <v>89</v>
      </c>
      <c r="CJ181" t="s">
        <v>89</v>
      </c>
      <c r="CK181" t="s">
        <v>89</v>
      </c>
      <c r="CL181" t="s">
        <v>89</v>
      </c>
      <c r="CM181" t="s">
        <v>89</v>
      </c>
      <c r="CN181" t="s">
        <v>89</v>
      </c>
      <c r="CO181" t="s">
        <v>89</v>
      </c>
      <c r="CP181" t="s">
        <v>89</v>
      </c>
      <c r="CQ181" t="s">
        <v>89</v>
      </c>
      <c r="CR181" t="s">
        <v>89</v>
      </c>
      <c r="CS181" t="s">
        <v>89</v>
      </c>
      <c r="CT181" t="s">
        <v>89</v>
      </c>
      <c r="CU181" t="s">
        <v>89</v>
      </c>
      <c r="CV181" t="s">
        <v>89</v>
      </c>
      <c r="CW181" t="s">
        <v>89</v>
      </c>
      <c r="CX181" t="s">
        <v>89</v>
      </c>
      <c r="CY181" t="s">
        <v>89</v>
      </c>
      <c r="CZ181" t="s">
        <v>89</v>
      </c>
      <c r="DA181" t="s">
        <v>89</v>
      </c>
      <c r="DB181" t="s">
        <v>89</v>
      </c>
      <c r="DC181" t="s">
        <v>89</v>
      </c>
      <c r="DD181" t="s">
        <v>89</v>
      </c>
      <c r="DE181" t="s">
        <v>89</v>
      </c>
      <c r="DF181" t="s">
        <v>89</v>
      </c>
      <c r="DG181" t="s">
        <v>89</v>
      </c>
      <c r="DH181" t="s">
        <v>89</v>
      </c>
      <c r="DI181" t="s">
        <v>89</v>
      </c>
      <c r="DJ181" t="s">
        <v>89</v>
      </c>
      <c r="DK181" t="s">
        <v>89</v>
      </c>
      <c r="DL181" t="s">
        <v>89</v>
      </c>
      <c r="DM181" t="s">
        <v>89</v>
      </c>
      <c r="DN181" t="s">
        <v>89</v>
      </c>
      <c r="DO181" t="s">
        <v>89</v>
      </c>
      <c r="DP181" t="s">
        <v>89</v>
      </c>
      <c r="DQ181" t="s">
        <v>89</v>
      </c>
    </row>
    <row r="182" spans="1:121" x14ac:dyDescent="0.25">
      <c r="A182" t="s">
        <v>1129</v>
      </c>
      <c r="B182" t="s">
        <v>1130</v>
      </c>
      <c r="C182" t="s">
        <v>1131</v>
      </c>
      <c r="D182" t="s">
        <v>1132</v>
      </c>
      <c r="E182" t="s">
        <v>610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 t="s">
        <v>89</v>
      </c>
      <c r="AI182" t="s">
        <v>89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89</v>
      </c>
      <c r="AR182" t="s">
        <v>89</v>
      </c>
      <c r="AS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  <c r="AZ182" t="s">
        <v>89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 t="s">
        <v>89</v>
      </c>
      <c r="BN182" t="s">
        <v>89</v>
      </c>
      <c r="BO182" t="s">
        <v>89</v>
      </c>
      <c r="BP182" t="s">
        <v>89</v>
      </c>
      <c r="BQ182" t="s">
        <v>89</v>
      </c>
      <c r="BR182" t="s">
        <v>89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 t="s">
        <v>89</v>
      </c>
      <c r="CD182" t="s">
        <v>89</v>
      </c>
      <c r="CE182" t="s">
        <v>89</v>
      </c>
      <c r="CF182" t="s">
        <v>89</v>
      </c>
      <c r="CG182" t="s">
        <v>89</v>
      </c>
      <c r="CH182" t="s">
        <v>89</v>
      </c>
      <c r="CI182" t="s">
        <v>89</v>
      </c>
      <c r="CJ182" t="s">
        <v>89</v>
      </c>
      <c r="CK182" t="s">
        <v>89</v>
      </c>
      <c r="CL182" t="s">
        <v>89</v>
      </c>
      <c r="CM182" t="s">
        <v>89</v>
      </c>
      <c r="CN182" t="s">
        <v>89</v>
      </c>
      <c r="CO182" t="s">
        <v>89</v>
      </c>
      <c r="CP182" t="s">
        <v>89</v>
      </c>
      <c r="CQ182" t="s">
        <v>89</v>
      </c>
      <c r="CR182" t="s">
        <v>89</v>
      </c>
      <c r="CS182" t="s">
        <v>89</v>
      </c>
      <c r="CT182" t="s">
        <v>89</v>
      </c>
      <c r="CU182" t="s">
        <v>89</v>
      </c>
      <c r="CV182" t="s">
        <v>89</v>
      </c>
      <c r="CW182" t="s">
        <v>89</v>
      </c>
      <c r="CX182" t="s">
        <v>89</v>
      </c>
      <c r="CY182" t="s">
        <v>89</v>
      </c>
      <c r="CZ182" t="s">
        <v>89</v>
      </c>
      <c r="DA182" t="s">
        <v>89</v>
      </c>
      <c r="DB182" t="s">
        <v>89</v>
      </c>
      <c r="DC182" t="s">
        <v>89</v>
      </c>
      <c r="DD182" t="s">
        <v>89</v>
      </c>
      <c r="DE182" t="s">
        <v>89</v>
      </c>
      <c r="DF182" t="s">
        <v>89</v>
      </c>
      <c r="DG182" t="s">
        <v>89</v>
      </c>
      <c r="DH182" t="s">
        <v>89</v>
      </c>
      <c r="DI182" t="s">
        <v>89</v>
      </c>
      <c r="DJ182" t="s">
        <v>89</v>
      </c>
      <c r="DK182" t="s">
        <v>89</v>
      </c>
      <c r="DL182" t="s">
        <v>89</v>
      </c>
      <c r="DM182" t="s">
        <v>89</v>
      </c>
      <c r="DN182" t="s">
        <v>89</v>
      </c>
      <c r="DO182" t="s">
        <v>89</v>
      </c>
      <c r="DP182" t="s">
        <v>89</v>
      </c>
      <c r="DQ182" t="s">
        <v>89</v>
      </c>
    </row>
    <row r="183" spans="1:121" x14ac:dyDescent="0.25">
      <c r="A183" t="s">
        <v>1776</v>
      </c>
      <c r="B183" t="s">
        <v>607</v>
      </c>
      <c r="C183" t="s">
        <v>646</v>
      </c>
      <c r="D183" t="s">
        <v>1764</v>
      </c>
      <c r="E183" t="s">
        <v>1765</v>
      </c>
      <c r="F183" t="s">
        <v>1112</v>
      </c>
      <c r="G183" t="s">
        <v>1111</v>
      </c>
      <c r="H183" t="s">
        <v>1113</v>
      </c>
      <c r="I183" t="s">
        <v>610</v>
      </c>
      <c r="J183" t="s">
        <v>1766</v>
      </c>
      <c r="K183" t="s">
        <v>1777</v>
      </c>
      <c r="L183" t="s">
        <v>1770</v>
      </c>
      <c r="M183" t="s">
        <v>1771</v>
      </c>
      <c r="N183" t="s">
        <v>1778</v>
      </c>
      <c r="O183" t="s">
        <v>1768</v>
      </c>
      <c r="P183" t="s">
        <v>1769</v>
      </c>
      <c r="Q183" t="s">
        <v>2449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89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  <c r="AZ183" t="s">
        <v>89</v>
      </c>
      <c r="BA183" t="s">
        <v>89</v>
      </c>
      <c r="BB183" t="s">
        <v>89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 t="s">
        <v>89</v>
      </c>
      <c r="BN183" t="s">
        <v>89</v>
      </c>
      <c r="BO183" t="s">
        <v>89</v>
      </c>
      <c r="BP183" t="s">
        <v>89</v>
      </c>
      <c r="BQ183" t="s">
        <v>89</v>
      </c>
      <c r="BR183" t="s">
        <v>89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89</v>
      </c>
      <c r="CB183" t="s">
        <v>89</v>
      </c>
      <c r="CC183" t="s">
        <v>89</v>
      </c>
      <c r="CD183" t="s">
        <v>89</v>
      </c>
      <c r="CE183" t="s">
        <v>89</v>
      </c>
      <c r="CF183" t="s">
        <v>89</v>
      </c>
      <c r="CG183" t="s">
        <v>89</v>
      </c>
      <c r="CH183" t="s">
        <v>89</v>
      </c>
      <c r="CI183" t="s">
        <v>89</v>
      </c>
      <c r="CJ183" t="s">
        <v>89</v>
      </c>
      <c r="CK183" t="s">
        <v>89</v>
      </c>
      <c r="CL183" t="s">
        <v>89</v>
      </c>
      <c r="CM183" t="s">
        <v>89</v>
      </c>
      <c r="CN183" t="s">
        <v>89</v>
      </c>
      <c r="CO183" t="s">
        <v>89</v>
      </c>
      <c r="CP183" t="s">
        <v>89</v>
      </c>
      <c r="CQ183" t="s">
        <v>89</v>
      </c>
      <c r="CR183" t="s">
        <v>89</v>
      </c>
      <c r="CS183" t="s">
        <v>89</v>
      </c>
      <c r="CT183" t="s">
        <v>89</v>
      </c>
      <c r="CU183" t="s">
        <v>89</v>
      </c>
      <c r="CV183" t="s">
        <v>89</v>
      </c>
      <c r="CW183" t="s">
        <v>89</v>
      </c>
      <c r="CX183" t="s">
        <v>89</v>
      </c>
      <c r="CY183" t="s">
        <v>89</v>
      </c>
      <c r="CZ183" t="s">
        <v>89</v>
      </c>
      <c r="DA183" t="s">
        <v>89</v>
      </c>
      <c r="DB183" t="s">
        <v>89</v>
      </c>
      <c r="DC183" t="s">
        <v>89</v>
      </c>
      <c r="DD183" t="s">
        <v>89</v>
      </c>
      <c r="DE183" t="s">
        <v>89</v>
      </c>
      <c r="DF183" t="s">
        <v>89</v>
      </c>
      <c r="DG183" t="s">
        <v>89</v>
      </c>
      <c r="DH183" t="s">
        <v>89</v>
      </c>
      <c r="DI183" t="s">
        <v>89</v>
      </c>
      <c r="DJ183" t="s">
        <v>89</v>
      </c>
      <c r="DK183" t="s">
        <v>89</v>
      </c>
      <c r="DL183" t="s">
        <v>89</v>
      </c>
      <c r="DM183" t="s">
        <v>89</v>
      </c>
      <c r="DN183" t="s">
        <v>89</v>
      </c>
      <c r="DO183" t="s">
        <v>89</v>
      </c>
      <c r="DP183" t="s">
        <v>89</v>
      </c>
      <c r="DQ183" t="s">
        <v>89</v>
      </c>
    </row>
    <row r="184" spans="1:121" x14ac:dyDescent="0.25">
      <c r="A184" t="s">
        <v>1105</v>
      </c>
      <c r="B184" t="s">
        <v>607</v>
      </c>
      <c r="C184" t="s">
        <v>646</v>
      </c>
      <c r="D184" t="s">
        <v>1106</v>
      </c>
      <c r="E184" t="s">
        <v>1107</v>
      </c>
      <c r="F184" t="s">
        <v>1108</v>
      </c>
      <c r="G184" t="s">
        <v>1109</v>
      </c>
      <c r="H184" t="s">
        <v>1110</v>
      </c>
      <c r="I184" t="s">
        <v>1111</v>
      </c>
      <c r="J184" t="s">
        <v>1112</v>
      </c>
      <c r="K184" t="s">
        <v>1113</v>
      </c>
      <c r="L184" t="s">
        <v>610</v>
      </c>
      <c r="M184" t="s">
        <v>1779</v>
      </c>
      <c r="N184" t="s">
        <v>1780</v>
      </c>
      <c r="O184" t="s">
        <v>1781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 t="s">
        <v>89</v>
      </c>
      <c r="AI184" t="s">
        <v>89</v>
      </c>
      <c r="AJ184" t="s">
        <v>89</v>
      </c>
      <c r="AK184" t="s">
        <v>89</v>
      </c>
      <c r="AL184" t="s">
        <v>89</v>
      </c>
      <c r="AM184" t="s">
        <v>89</v>
      </c>
      <c r="AN184" t="s">
        <v>89</v>
      </c>
      <c r="AO184" t="s">
        <v>89</v>
      </c>
      <c r="AP184" t="s">
        <v>89</v>
      </c>
      <c r="AQ184" t="s">
        <v>89</v>
      </c>
      <c r="AR184" t="s">
        <v>89</v>
      </c>
      <c r="AS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 t="s">
        <v>89</v>
      </c>
      <c r="BN184" t="s">
        <v>89</v>
      </c>
      <c r="BO184" t="s">
        <v>89</v>
      </c>
      <c r="BP184" t="s">
        <v>89</v>
      </c>
      <c r="BQ184" t="s">
        <v>89</v>
      </c>
      <c r="BR184" t="s">
        <v>89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  <c r="CC184" t="s">
        <v>89</v>
      </c>
      <c r="CD184" t="s">
        <v>89</v>
      </c>
      <c r="CE184" t="s">
        <v>89</v>
      </c>
      <c r="CF184" t="s">
        <v>89</v>
      </c>
      <c r="CG184" t="s">
        <v>89</v>
      </c>
      <c r="CH184" t="s">
        <v>89</v>
      </c>
      <c r="CI184" t="s">
        <v>89</v>
      </c>
      <c r="CJ184" t="s">
        <v>89</v>
      </c>
      <c r="CK184" t="s">
        <v>89</v>
      </c>
      <c r="CL184" t="s">
        <v>89</v>
      </c>
      <c r="CM184" t="s">
        <v>89</v>
      </c>
      <c r="CN184" t="s">
        <v>89</v>
      </c>
      <c r="CO184" t="s">
        <v>89</v>
      </c>
      <c r="CP184" t="s">
        <v>89</v>
      </c>
      <c r="CQ184" t="s">
        <v>89</v>
      </c>
      <c r="CR184" t="s">
        <v>89</v>
      </c>
      <c r="CS184" t="s">
        <v>89</v>
      </c>
      <c r="CT184" t="s">
        <v>89</v>
      </c>
      <c r="CU184" t="s">
        <v>89</v>
      </c>
      <c r="CV184" t="s">
        <v>89</v>
      </c>
      <c r="CW184" t="s">
        <v>89</v>
      </c>
      <c r="CX184" t="s">
        <v>89</v>
      </c>
      <c r="CY184" t="s">
        <v>89</v>
      </c>
      <c r="CZ184" t="s">
        <v>89</v>
      </c>
      <c r="DA184" t="s">
        <v>89</v>
      </c>
      <c r="DB184" t="s">
        <v>89</v>
      </c>
      <c r="DC184" t="s">
        <v>89</v>
      </c>
      <c r="DD184" t="s">
        <v>89</v>
      </c>
      <c r="DE184" t="s">
        <v>89</v>
      </c>
      <c r="DF184" t="s">
        <v>89</v>
      </c>
      <c r="DG184" t="s">
        <v>89</v>
      </c>
      <c r="DH184" t="s">
        <v>89</v>
      </c>
      <c r="DI184" t="s">
        <v>89</v>
      </c>
      <c r="DJ184" t="s">
        <v>89</v>
      </c>
      <c r="DK184" t="s">
        <v>89</v>
      </c>
      <c r="DL184" t="s">
        <v>89</v>
      </c>
      <c r="DM184" t="s">
        <v>89</v>
      </c>
      <c r="DN184" t="s">
        <v>89</v>
      </c>
      <c r="DO184" t="s">
        <v>89</v>
      </c>
      <c r="DP184" t="s">
        <v>89</v>
      </c>
      <c r="DQ184" t="s">
        <v>89</v>
      </c>
    </row>
    <row r="185" spans="1:121" x14ac:dyDescent="0.25">
      <c r="A185" t="s">
        <v>1114</v>
      </c>
      <c r="B185" t="s">
        <v>580</v>
      </c>
      <c r="C185" t="s">
        <v>1115</v>
      </c>
      <c r="D185" t="s">
        <v>1116</v>
      </c>
      <c r="E185" t="s">
        <v>1117</v>
      </c>
      <c r="F185" t="s">
        <v>1118</v>
      </c>
      <c r="G185" t="s">
        <v>1119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 t="s">
        <v>89</v>
      </c>
      <c r="AI185" t="s">
        <v>89</v>
      </c>
      <c r="AJ185" t="s">
        <v>89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89</v>
      </c>
      <c r="AR185" t="s">
        <v>89</v>
      </c>
      <c r="AS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 t="s">
        <v>89</v>
      </c>
      <c r="BN185" t="s">
        <v>89</v>
      </c>
      <c r="BO185" t="s">
        <v>89</v>
      </c>
      <c r="BP185" t="s">
        <v>89</v>
      </c>
      <c r="BQ185" t="s">
        <v>89</v>
      </c>
      <c r="BR185" t="s">
        <v>89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89</v>
      </c>
      <c r="CC185" t="s">
        <v>89</v>
      </c>
      <c r="CD185" t="s">
        <v>89</v>
      </c>
      <c r="CE185" t="s">
        <v>89</v>
      </c>
      <c r="CF185" t="s">
        <v>89</v>
      </c>
      <c r="CG185" t="s">
        <v>89</v>
      </c>
      <c r="CH185" t="s">
        <v>89</v>
      </c>
      <c r="CI185" t="s">
        <v>89</v>
      </c>
      <c r="CJ185" t="s">
        <v>89</v>
      </c>
      <c r="CK185" t="s">
        <v>89</v>
      </c>
      <c r="CL185" t="s">
        <v>89</v>
      </c>
      <c r="CM185" t="s">
        <v>89</v>
      </c>
      <c r="CN185" t="s">
        <v>89</v>
      </c>
      <c r="CO185" t="s">
        <v>89</v>
      </c>
      <c r="CP185" t="s">
        <v>89</v>
      </c>
      <c r="CQ185" t="s">
        <v>89</v>
      </c>
      <c r="CR185" t="s">
        <v>89</v>
      </c>
      <c r="CS185" t="s">
        <v>89</v>
      </c>
      <c r="CT185" t="s">
        <v>89</v>
      </c>
      <c r="CU185" t="s">
        <v>89</v>
      </c>
      <c r="CV185" t="s">
        <v>89</v>
      </c>
      <c r="CW185" t="s">
        <v>89</v>
      </c>
      <c r="CX185" t="s">
        <v>89</v>
      </c>
      <c r="CY185" t="s">
        <v>89</v>
      </c>
      <c r="CZ185" t="s">
        <v>89</v>
      </c>
      <c r="DA185" t="s">
        <v>89</v>
      </c>
      <c r="DB185" t="s">
        <v>89</v>
      </c>
      <c r="DC185" t="s">
        <v>89</v>
      </c>
      <c r="DD185" t="s">
        <v>89</v>
      </c>
      <c r="DE185" t="s">
        <v>89</v>
      </c>
      <c r="DF185" t="s">
        <v>89</v>
      </c>
      <c r="DG185" t="s">
        <v>89</v>
      </c>
      <c r="DH185" t="s">
        <v>89</v>
      </c>
      <c r="DI185" t="s">
        <v>89</v>
      </c>
      <c r="DJ185" t="s">
        <v>89</v>
      </c>
      <c r="DK185" t="s">
        <v>89</v>
      </c>
      <c r="DL185" t="s">
        <v>89</v>
      </c>
      <c r="DM185" t="s">
        <v>89</v>
      </c>
      <c r="DN185" t="s">
        <v>89</v>
      </c>
      <c r="DO185" t="s">
        <v>89</v>
      </c>
      <c r="DP185" t="s">
        <v>89</v>
      </c>
      <c r="DQ185" t="s">
        <v>89</v>
      </c>
    </row>
    <row r="186" spans="1:121" x14ac:dyDescent="0.25">
      <c r="A186" t="s">
        <v>1120</v>
      </c>
      <c r="B186" t="s">
        <v>580</v>
      </c>
      <c r="C186" t="s">
        <v>608</v>
      </c>
      <c r="D186" t="s">
        <v>1121</v>
      </c>
      <c r="E186" t="s">
        <v>1122</v>
      </c>
      <c r="F186" t="s">
        <v>1123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 t="s">
        <v>89</v>
      </c>
      <c r="AI186" t="s">
        <v>89</v>
      </c>
      <c r="AJ186" t="s">
        <v>89</v>
      </c>
      <c r="AK186" t="s">
        <v>89</v>
      </c>
      <c r="AL186" t="s">
        <v>89</v>
      </c>
      <c r="AM186" t="s">
        <v>89</v>
      </c>
      <c r="AN186" t="s">
        <v>89</v>
      </c>
      <c r="AO186" t="s">
        <v>89</v>
      </c>
      <c r="AP186" t="s">
        <v>89</v>
      </c>
      <c r="AQ186" t="s">
        <v>89</v>
      </c>
      <c r="AR186" t="s">
        <v>89</v>
      </c>
      <c r="AS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89</v>
      </c>
      <c r="BI186" t="s">
        <v>89</v>
      </c>
      <c r="BJ186" t="s">
        <v>89</v>
      </c>
      <c r="BK186" t="s">
        <v>89</v>
      </c>
      <c r="BL186" t="s">
        <v>89</v>
      </c>
      <c r="BM186" t="s">
        <v>89</v>
      </c>
      <c r="BN186" t="s">
        <v>89</v>
      </c>
      <c r="BO186" t="s">
        <v>89</v>
      </c>
      <c r="BP186" t="s">
        <v>89</v>
      </c>
      <c r="BQ186" t="s">
        <v>89</v>
      </c>
      <c r="BR186" t="s">
        <v>89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 t="s">
        <v>89</v>
      </c>
      <c r="BZ186" t="s">
        <v>89</v>
      </c>
      <c r="CA186" t="s">
        <v>89</v>
      </c>
      <c r="CB186" t="s">
        <v>89</v>
      </c>
      <c r="CC186" t="s">
        <v>89</v>
      </c>
      <c r="CD186" t="s">
        <v>89</v>
      </c>
      <c r="CE186" t="s">
        <v>89</v>
      </c>
      <c r="CF186" t="s">
        <v>89</v>
      </c>
      <c r="CG186" t="s">
        <v>89</v>
      </c>
      <c r="CH186" t="s">
        <v>89</v>
      </c>
      <c r="CI186" t="s">
        <v>89</v>
      </c>
      <c r="CJ186" t="s">
        <v>89</v>
      </c>
      <c r="CK186" t="s">
        <v>89</v>
      </c>
      <c r="CL186" t="s">
        <v>89</v>
      </c>
      <c r="CM186" t="s">
        <v>89</v>
      </c>
      <c r="CN186" t="s">
        <v>89</v>
      </c>
      <c r="CO186" t="s">
        <v>89</v>
      </c>
      <c r="CP186" t="s">
        <v>89</v>
      </c>
      <c r="CQ186" t="s">
        <v>89</v>
      </c>
      <c r="CR186" t="s">
        <v>89</v>
      </c>
      <c r="CS186" t="s">
        <v>89</v>
      </c>
      <c r="CT186" t="s">
        <v>89</v>
      </c>
      <c r="CU186" t="s">
        <v>89</v>
      </c>
      <c r="CV186" t="s">
        <v>89</v>
      </c>
      <c r="CW186" t="s">
        <v>89</v>
      </c>
      <c r="CX186" t="s">
        <v>89</v>
      </c>
      <c r="CY186" t="s">
        <v>89</v>
      </c>
      <c r="CZ186" t="s">
        <v>89</v>
      </c>
      <c r="DA186" t="s">
        <v>89</v>
      </c>
      <c r="DB186" t="s">
        <v>89</v>
      </c>
      <c r="DC186" t="s">
        <v>89</v>
      </c>
      <c r="DD186" t="s">
        <v>89</v>
      </c>
      <c r="DE186" t="s">
        <v>89</v>
      </c>
      <c r="DF186" t="s">
        <v>89</v>
      </c>
      <c r="DG186" t="s">
        <v>89</v>
      </c>
      <c r="DH186" t="s">
        <v>89</v>
      </c>
      <c r="DI186" t="s">
        <v>89</v>
      </c>
      <c r="DJ186" t="s">
        <v>89</v>
      </c>
      <c r="DK186" t="s">
        <v>89</v>
      </c>
      <c r="DL186" t="s">
        <v>89</v>
      </c>
      <c r="DM186" t="s">
        <v>89</v>
      </c>
      <c r="DN186" t="s">
        <v>89</v>
      </c>
      <c r="DO186" t="s">
        <v>89</v>
      </c>
      <c r="DP186" t="s">
        <v>89</v>
      </c>
      <c r="DQ186" t="s">
        <v>89</v>
      </c>
    </row>
    <row r="187" spans="1:121" x14ac:dyDescent="0.25">
      <c r="A187" t="s">
        <v>1124</v>
      </c>
      <c r="B187" t="s">
        <v>580</v>
      </c>
      <c r="C187" t="s">
        <v>608</v>
      </c>
      <c r="D187" t="s">
        <v>1125</v>
      </c>
      <c r="E187" t="s">
        <v>1126</v>
      </c>
      <c r="F187" t="s">
        <v>780</v>
      </c>
      <c r="G187" t="s">
        <v>1782</v>
      </c>
      <c r="H187" t="s">
        <v>795</v>
      </c>
      <c r="I187" t="s">
        <v>1783</v>
      </c>
      <c r="J187" t="s">
        <v>1784</v>
      </c>
      <c r="K187" t="s">
        <v>1785</v>
      </c>
      <c r="L187" t="s">
        <v>1786</v>
      </c>
      <c r="M187" t="s">
        <v>2451</v>
      </c>
      <c r="N187" t="s">
        <v>794</v>
      </c>
      <c r="O187" t="s">
        <v>2622</v>
      </c>
      <c r="P187" t="s">
        <v>3745</v>
      </c>
      <c r="Q187" t="s">
        <v>796</v>
      </c>
      <c r="R187" t="s">
        <v>3746</v>
      </c>
      <c r="S187" t="s">
        <v>3747</v>
      </c>
      <c r="T187" t="s">
        <v>3748</v>
      </c>
      <c r="U187" t="s">
        <v>3749</v>
      </c>
      <c r="V187" t="s">
        <v>3750</v>
      </c>
      <c r="W187" t="s">
        <v>3751</v>
      </c>
      <c r="X187" t="s">
        <v>3752</v>
      </c>
      <c r="Y187" t="s">
        <v>3753</v>
      </c>
      <c r="Z187" t="s">
        <v>3754</v>
      </c>
      <c r="AA187" t="s">
        <v>3755</v>
      </c>
      <c r="AB187" t="s">
        <v>3756</v>
      </c>
      <c r="AC187" t="s">
        <v>3757</v>
      </c>
      <c r="AD187" t="s">
        <v>3758</v>
      </c>
      <c r="AE187" t="s">
        <v>3759</v>
      </c>
      <c r="AF187" t="s">
        <v>3760</v>
      </c>
      <c r="AG187" t="s">
        <v>3761</v>
      </c>
      <c r="AH187" t="s">
        <v>89</v>
      </c>
      <c r="AI187" t="s">
        <v>89</v>
      </c>
      <c r="AJ187" t="s">
        <v>89</v>
      </c>
      <c r="AK187" t="s">
        <v>89</v>
      </c>
      <c r="AL187" t="s">
        <v>89</v>
      </c>
      <c r="AM187" t="s">
        <v>89</v>
      </c>
      <c r="AN187" t="s">
        <v>89</v>
      </c>
      <c r="AO187" t="s">
        <v>89</v>
      </c>
      <c r="AP187" t="s">
        <v>89</v>
      </c>
      <c r="AQ187" t="s">
        <v>89</v>
      </c>
      <c r="AR187" t="s">
        <v>89</v>
      </c>
      <c r="AS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  <c r="AZ187" t="s">
        <v>89</v>
      </c>
      <c r="BA187" t="s">
        <v>89</v>
      </c>
      <c r="BB187" t="s">
        <v>89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89</v>
      </c>
      <c r="BP187" t="s">
        <v>89</v>
      </c>
      <c r="BQ187" t="s">
        <v>89</v>
      </c>
      <c r="BR187" t="s">
        <v>89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89</v>
      </c>
      <c r="CC187" t="s">
        <v>89</v>
      </c>
      <c r="CD187" t="s">
        <v>89</v>
      </c>
      <c r="CE187" t="s">
        <v>89</v>
      </c>
      <c r="CF187" t="s">
        <v>89</v>
      </c>
      <c r="CG187" t="s">
        <v>89</v>
      </c>
      <c r="CH187" t="s">
        <v>89</v>
      </c>
      <c r="CI187" t="s">
        <v>89</v>
      </c>
      <c r="CJ187" t="s">
        <v>89</v>
      </c>
      <c r="CK187" t="s">
        <v>89</v>
      </c>
      <c r="CL187" t="s">
        <v>89</v>
      </c>
      <c r="CM187" t="s">
        <v>89</v>
      </c>
      <c r="CN187" t="s">
        <v>89</v>
      </c>
      <c r="CO187" t="s">
        <v>89</v>
      </c>
      <c r="CP187" t="s">
        <v>89</v>
      </c>
      <c r="CQ187" t="s">
        <v>89</v>
      </c>
      <c r="CR187" t="s">
        <v>89</v>
      </c>
      <c r="CS187" t="s">
        <v>89</v>
      </c>
      <c r="CT187" t="s">
        <v>89</v>
      </c>
      <c r="CU187" t="s">
        <v>89</v>
      </c>
      <c r="CV187" t="s">
        <v>89</v>
      </c>
      <c r="CW187" t="s">
        <v>89</v>
      </c>
      <c r="CX187" t="s">
        <v>89</v>
      </c>
      <c r="CY187" t="s">
        <v>89</v>
      </c>
      <c r="CZ187" t="s">
        <v>89</v>
      </c>
      <c r="DA187" t="s">
        <v>89</v>
      </c>
      <c r="DB187" t="s">
        <v>89</v>
      </c>
      <c r="DC187" t="s">
        <v>89</v>
      </c>
      <c r="DD187" t="s">
        <v>89</v>
      </c>
      <c r="DE187" t="s">
        <v>89</v>
      </c>
      <c r="DF187" t="s">
        <v>89</v>
      </c>
      <c r="DG187" t="s">
        <v>89</v>
      </c>
      <c r="DH187" t="s">
        <v>89</v>
      </c>
      <c r="DI187" t="s">
        <v>89</v>
      </c>
      <c r="DJ187" t="s">
        <v>89</v>
      </c>
      <c r="DK187" t="s">
        <v>89</v>
      </c>
      <c r="DL187" t="s">
        <v>89</v>
      </c>
      <c r="DM187" t="s">
        <v>89</v>
      </c>
      <c r="DN187" t="s">
        <v>89</v>
      </c>
      <c r="DO187" t="s">
        <v>89</v>
      </c>
      <c r="DP187" t="s">
        <v>89</v>
      </c>
      <c r="DQ187" t="s">
        <v>89</v>
      </c>
    </row>
    <row r="188" spans="1:121" x14ac:dyDescent="0.25">
      <c r="A188" t="s">
        <v>1127</v>
      </c>
      <c r="B188" t="s">
        <v>580</v>
      </c>
      <c r="C188" t="s">
        <v>608</v>
      </c>
      <c r="D188" t="s">
        <v>612</v>
      </c>
      <c r="E188" t="s">
        <v>972</v>
      </c>
      <c r="F188" t="s">
        <v>1128</v>
      </c>
      <c r="G188" t="s">
        <v>610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 t="s">
        <v>89</v>
      </c>
      <c r="AI188" t="s">
        <v>89</v>
      </c>
      <c r="AJ188" t="s">
        <v>89</v>
      </c>
      <c r="AK188" t="s">
        <v>89</v>
      </c>
      <c r="AL188" t="s">
        <v>89</v>
      </c>
      <c r="AM188" t="s">
        <v>89</v>
      </c>
      <c r="AN188" t="s">
        <v>89</v>
      </c>
      <c r="AO188" t="s">
        <v>89</v>
      </c>
      <c r="AP188" t="s">
        <v>89</v>
      </c>
      <c r="AQ188" t="s">
        <v>89</v>
      </c>
      <c r="AR188" t="s">
        <v>89</v>
      </c>
      <c r="AS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89</v>
      </c>
      <c r="BI188" t="s">
        <v>89</v>
      </c>
      <c r="BJ188" t="s">
        <v>89</v>
      </c>
      <c r="BK188" t="s">
        <v>89</v>
      </c>
      <c r="BL188" t="s">
        <v>89</v>
      </c>
      <c r="BM188" t="s">
        <v>89</v>
      </c>
      <c r="BN188" t="s">
        <v>89</v>
      </c>
      <c r="BO188" t="s">
        <v>89</v>
      </c>
      <c r="BP188" t="s">
        <v>89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89</v>
      </c>
      <c r="CC188" t="s">
        <v>89</v>
      </c>
      <c r="CD188" t="s">
        <v>89</v>
      </c>
      <c r="CE188" t="s">
        <v>89</v>
      </c>
      <c r="CF188" t="s">
        <v>89</v>
      </c>
      <c r="CG188" t="s">
        <v>89</v>
      </c>
      <c r="CH188" t="s">
        <v>89</v>
      </c>
      <c r="CI188" t="s">
        <v>89</v>
      </c>
      <c r="CJ188" t="s">
        <v>89</v>
      </c>
      <c r="CK188" t="s">
        <v>89</v>
      </c>
      <c r="CL188" t="s">
        <v>89</v>
      </c>
      <c r="CM188" t="s">
        <v>89</v>
      </c>
      <c r="CN188" t="s">
        <v>89</v>
      </c>
      <c r="CO188" t="s">
        <v>89</v>
      </c>
      <c r="CP188" t="s">
        <v>89</v>
      </c>
      <c r="CQ188" t="s">
        <v>89</v>
      </c>
      <c r="CR188" t="s">
        <v>89</v>
      </c>
      <c r="CS188" t="s">
        <v>89</v>
      </c>
      <c r="CT188" t="s">
        <v>89</v>
      </c>
      <c r="CU188" t="s">
        <v>89</v>
      </c>
      <c r="CV188" t="s">
        <v>89</v>
      </c>
      <c r="CW188" t="s">
        <v>89</v>
      </c>
      <c r="CX188" t="s">
        <v>89</v>
      </c>
      <c r="CY188" t="s">
        <v>89</v>
      </c>
      <c r="CZ188" t="s">
        <v>89</v>
      </c>
      <c r="DA188" t="s">
        <v>89</v>
      </c>
      <c r="DB188" t="s">
        <v>89</v>
      </c>
      <c r="DC188" t="s">
        <v>89</v>
      </c>
      <c r="DD188" t="s">
        <v>89</v>
      </c>
      <c r="DE188" t="s">
        <v>89</v>
      </c>
      <c r="DF188" t="s">
        <v>89</v>
      </c>
      <c r="DG188" t="s">
        <v>89</v>
      </c>
      <c r="DH188" t="s">
        <v>89</v>
      </c>
      <c r="DI188" t="s">
        <v>89</v>
      </c>
      <c r="DJ188" t="s">
        <v>89</v>
      </c>
      <c r="DK188" t="s">
        <v>89</v>
      </c>
      <c r="DL188" t="s">
        <v>89</v>
      </c>
      <c r="DM188" t="s">
        <v>89</v>
      </c>
      <c r="DN188" t="s">
        <v>89</v>
      </c>
      <c r="DO188" t="s">
        <v>89</v>
      </c>
      <c r="DP188" t="s">
        <v>89</v>
      </c>
      <c r="DQ188" t="s">
        <v>89</v>
      </c>
    </row>
    <row r="189" spans="1:121" x14ac:dyDescent="0.25">
      <c r="A189" t="s">
        <v>2623</v>
      </c>
      <c r="B189" t="s">
        <v>580</v>
      </c>
      <c r="C189" t="s">
        <v>2624</v>
      </c>
      <c r="D189" t="s">
        <v>2625</v>
      </c>
      <c r="E189" t="s">
        <v>2626</v>
      </c>
      <c r="F189" t="s">
        <v>2627</v>
      </c>
      <c r="G189" t="s">
        <v>84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 t="s">
        <v>89</v>
      </c>
      <c r="AI189" t="s">
        <v>89</v>
      </c>
      <c r="AJ189" t="s">
        <v>89</v>
      </c>
      <c r="AK189" t="s">
        <v>89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89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89</v>
      </c>
      <c r="BP189" t="s">
        <v>89</v>
      </c>
      <c r="BQ189" t="s">
        <v>89</v>
      </c>
      <c r="BR189" t="s">
        <v>89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89</v>
      </c>
      <c r="CC189" t="s">
        <v>89</v>
      </c>
      <c r="CD189" t="s">
        <v>89</v>
      </c>
      <c r="CE189" t="s">
        <v>89</v>
      </c>
      <c r="CF189" t="s">
        <v>89</v>
      </c>
      <c r="CG189" t="s">
        <v>89</v>
      </c>
      <c r="CH189" t="s">
        <v>89</v>
      </c>
      <c r="CI189" t="s">
        <v>89</v>
      </c>
      <c r="CJ189" t="s">
        <v>89</v>
      </c>
      <c r="CK189" t="s">
        <v>89</v>
      </c>
      <c r="CL189" t="s">
        <v>89</v>
      </c>
      <c r="CM189" t="s">
        <v>89</v>
      </c>
      <c r="CN189" t="s">
        <v>89</v>
      </c>
      <c r="CO189" t="s">
        <v>89</v>
      </c>
      <c r="CP189" t="s">
        <v>89</v>
      </c>
      <c r="CQ189" t="s">
        <v>89</v>
      </c>
      <c r="CR189" t="s">
        <v>89</v>
      </c>
      <c r="CS189" t="s">
        <v>89</v>
      </c>
      <c r="CT189" t="s">
        <v>89</v>
      </c>
      <c r="CU189" t="s">
        <v>89</v>
      </c>
      <c r="CV189" t="s">
        <v>89</v>
      </c>
      <c r="CW189" t="s">
        <v>89</v>
      </c>
      <c r="CX189" t="s">
        <v>89</v>
      </c>
      <c r="CY189" t="s">
        <v>89</v>
      </c>
      <c r="CZ189" t="s">
        <v>89</v>
      </c>
      <c r="DA189" t="s">
        <v>89</v>
      </c>
      <c r="DB189" t="s">
        <v>89</v>
      </c>
      <c r="DC189" t="s">
        <v>89</v>
      </c>
      <c r="DD189" t="s">
        <v>89</v>
      </c>
      <c r="DE189" t="s">
        <v>89</v>
      </c>
      <c r="DF189" t="s">
        <v>89</v>
      </c>
      <c r="DG189" t="s">
        <v>89</v>
      </c>
      <c r="DH189" t="s">
        <v>89</v>
      </c>
      <c r="DI189" t="s">
        <v>89</v>
      </c>
      <c r="DJ189" t="s">
        <v>89</v>
      </c>
      <c r="DK189" t="s">
        <v>89</v>
      </c>
      <c r="DL189" t="s">
        <v>89</v>
      </c>
      <c r="DM189" t="s">
        <v>89</v>
      </c>
      <c r="DN189" t="s">
        <v>89</v>
      </c>
      <c r="DO189" t="s">
        <v>89</v>
      </c>
      <c r="DP189" t="s">
        <v>89</v>
      </c>
      <c r="DQ189" t="s">
        <v>89</v>
      </c>
    </row>
    <row r="190" spans="1:121" x14ac:dyDescent="0.25">
      <c r="A190" t="s">
        <v>611</v>
      </c>
      <c r="B190" t="s">
        <v>580</v>
      </c>
      <c r="C190" t="s">
        <v>607</v>
      </c>
      <c r="D190" t="s">
        <v>612</v>
      </c>
      <c r="E190" t="s">
        <v>155</v>
      </c>
      <c r="F190" t="s">
        <v>964</v>
      </c>
      <c r="G190" t="s">
        <v>3762</v>
      </c>
      <c r="H190" t="s">
        <v>3763</v>
      </c>
      <c r="I190" t="s">
        <v>3764</v>
      </c>
      <c r="J190" t="s">
        <v>3765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 t="s">
        <v>89</v>
      </c>
      <c r="AI190" t="s">
        <v>89</v>
      </c>
      <c r="AJ190" t="s">
        <v>89</v>
      </c>
      <c r="AK190" t="s">
        <v>89</v>
      </c>
      <c r="AL190" t="s">
        <v>89</v>
      </c>
      <c r="AM190" t="s">
        <v>89</v>
      </c>
      <c r="AN190" t="s">
        <v>89</v>
      </c>
      <c r="AO190" t="s">
        <v>89</v>
      </c>
      <c r="AP190" t="s">
        <v>89</v>
      </c>
      <c r="AQ190" t="s">
        <v>89</v>
      </c>
      <c r="AR190" t="s">
        <v>89</v>
      </c>
      <c r="AS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89</v>
      </c>
      <c r="BI190" t="s">
        <v>89</v>
      </c>
      <c r="BJ190" t="s">
        <v>89</v>
      </c>
      <c r="BK190" t="s">
        <v>89</v>
      </c>
      <c r="BL190" t="s">
        <v>89</v>
      </c>
      <c r="BM190" t="s">
        <v>89</v>
      </c>
      <c r="BN190" t="s">
        <v>89</v>
      </c>
      <c r="BO190" t="s">
        <v>89</v>
      </c>
      <c r="BP190" t="s">
        <v>89</v>
      </c>
      <c r="BQ190" t="s">
        <v>89</v>
      </c>
      <c r="BR190" t="s">
        <v>89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89</v>
      </c>
      <c r="CC190" t="s">
        <v>89</v>
      </c>
      <c r="CD190" t="s">
        <v>89</v>
      </c>
      <c r="CE190" t="s">
        <v>89</v>
      </c>
      <c r="CF190" t="s">
        <v>89</v>
      </c>
      <c r="CG190" t="s">
        <v>89</v>
      </c>
      <c r="CH190" t="s">
        <v>89</v>
      </c>
      <c r="CI190" t="s">
        <v>89</v>
      </c>
      <c r="CJ190" t="s">
        <v>89</v>
      </c>
      <c r="CK190" t="s">
        <v>89</v>
      </c>
      <c r="CL190" t="s">
        <v>89</v>
      </c>
      <c r="CM190" t="s">
        <v>89</v>
      </c>
      <c r="CN190" t="s">
        <v>89</v>
      </c>
      <c r="CO190" t="s">
        <v>89</v>
      </c>
      <c r="CP190" t="s">
        <v>89</v>
      </c>
      <c r="CQ190" t="s">
        <v>89</v>
      </c>
      <c r="CR190" t="s">
        <v>89</v>
      </c>
      <c r="CS190" t="s">
        <v>89</v>
      </c>
      <c r="CT190" t="s">
        <v>89</v>
      </c>
      <c r="CU190" t="s">
        <v>89</v>
      </c>
      <c r="CV190" t="s">
        <v>89</v>
      </c>
      <c r="CW190" t="s">
        <v>89</v>
      </c>
      <c r="CX190" t="s">
        <v>89</v>
      </c>
      <c r="CY190" t="s">
        <v>89</v>
      </c>
      <c r="CZ190" t="s">
        <v>89</v>
      </c>
      <c r="DA190" t="s">
        <v>89</v>
      </c>
      <c r="DB190" t="s">
        <v>89</v>
      </c>
      <c r="DC190" t="s">
        <v>89</v>
      </c>
      <c r="DD190" t="s">
        <v>89</v>
      </c>
      <c r="DE190" t="s">
        <v>89</v>
      </c>
      <c r="DF190" t="s">
        <v>89</v>
      </c>
      <c r="DG190" t="s">
        <v>89</v>
      </c>
      <c r="DH190" t="s">
        <v>89</v>
      </c>
      <c r="DI190" t="s">
        <v>89</v>
      </c>
      <c r="DJ190" t="s">
        <v>89</v>
      </c>
      <c r="DK190" t="s">
        <v>89</v>
      </c>
      <c r="DL190" t="s">
        <v>89</v>
      </c>
      <c r="DM190" t="s">
        <v>89</v>
      </c>
      <c r="DN190" t="s">
        <v>89</v>
      </c>
      <c r="DO190" t="s">
        <v>89</v>
      </c>
      <c r="DP190" t="s">
        <v>89</v>
      </c>
      <c r="DQ190" t="s">
        <v>89</v>
      </c>
    </row>
    <row r="191" spans="1:121" x14ac:dyDescent="0.25">
      <c r="A191" t="s">
        <v>3766</v>
      </c>
      <c r="B191" t="s">
        <v>580</v>
      </c>
      <c r="C191" t="s">
        <v>3767</v>
      </c>
      <c r="D191" t="s">
        <v>3768</v>
      </c>
      <c r="E191" t="s">
        <v>3769</v>
      </c>
      <c r="F191" t="s">
        <v>3770</v>
      </c>
      <c r="G191" t="s">
        <v>651</v>
      </c>
      <c r="H191" t="s">
        <v>3771</v>
      </c>
      <c r="I191" t="s">
        <v>3772</v>
      </c>
      <c r="J191" t="s">
        <v>3773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 t="s">
        <v>89</v>
      </c>
      <c r="BN191" t="s">
        <v>89</v>
      </c>
      <c r="BO191" t="s">
        <v>89</v>
      </c>
      <c r="BP191" t="s">
        <v>89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89</v>
      </c>
      <c r="CC191" t="s">
        <v>89</v>
      </c>
      <c r="CD191" t="s">
        <v>89</v>
      </c>
      <c r="CE191" t="s">
        <v>89</v>
      </c>
      <c r="CF191" t="s">
        <v>89</v>
      </c>
      <c r="CG191" t="s">
        <v>89</v>
      </c>
      <c r="CH191" t="s">
        <v>89</v>
      </c>
      <c r="CI191" t="s">
        <v>89</v>
      </c>
      <c r="CJ191" t="s">
        <v>89</v>
      </c>
      <c r="CK191" t="s">
        <v>89</v>
      </c>
      <c r="CL191" t="s">
        <v>89</v>
      </c>
      <c r="CM191" t="s">
        <v>89</v>
      </c>
      <c r="CN191" t="s">
        <v>89</v>
      </c>
      <c r="CO191" t="s">
        <v>89</v>
      </c>
      <c r="CP191" t="s">
        <v>89</v>
      </c>
      <c r="CQ191" t="s">
        <v>89</v>
      </c>
      <c r="CR191" t="s">
        <v>89</v>
      </c>
      <c r="CS191" t="s">
        <v>89</v>
      </c>
      <c r="CT191" t="s">
        <v>89</v>
      </c>
      <c r="CU191" t="s">
        <v>89</v>
      </c>
      <c r="CV191" t="s">
        <v>89</v>
      </c>
      <c r="CW191" t="s">
        <v>89</v>
      </c>
      <c r="CX191" t="s">
        <v>89</v>
      </c>
      <c r="CY191" t="s">
        <v>89</v>
      </c>
      <c r="CZ191" t="s">
        <v>89</v>
      </c>
      <c r="DA191" t="s">
        <v>89</v>
      </c>
      <c r="DB191" t="s">
        <v>89</v>
      </c>
      <c r="DC191" t="s">
        <v>89</v>
      </c>
      <c r="DD191" t="s">
        <v>89</v>
      </c>
      <c r="DE191" t="s">
        <v>89</v>
      </c>
      <c r="DF191" t="s">
        <v>89</v>
      </c>
      <c r="DG191" t="s">
        <v>89</v>
      </c>
      <c r="DH191" t="s">
        <v>89</v>
      </c>
      <c r="DI191" t="s">
        <v>89</v>
      </c>
      <c r="DJ191" t="s">
        <v>89</v>
      </c>
      <c r="DK191" t="s">
        <v>89</v>
      </c>
      <c r="DL191" t="s">
        <v>89</v>
      </c>
      <c r="DM191" t="s">
        <v>89</v>
      </c>
      <c r="DN191" t="s">
        <v>89</v>
      </c>
      <c r="DO191" t="s">
        <v>89</v>
      </c>
      <c r="DP191" t="s">
        <v>89</v>
      </c>
      <c r="DQ191" t="s">
        <v>89</v>
      </c>
    </row>
    <row r="192" spans="1:121" x14ac:dyDescent="0.25">
      <c r="A192" t="s">
        <v>1133</v>
      </c>
      <c r="B192" t="s">
        <v>1134</v>
      </c>
      <c r="C192" t="s">
        <v>84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 t="s">
        <v>89</v>
      </c>
      <c r="AI192" t="s">
        <v>89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89</v>
      </c>
      <c r="AP192" t="s">
        <v>89</v>
      </c>
      <c r="AQ192" t="s">
        <v>89</v>
      </c>
      <c r="AR192" t="s">
        <v>89</v>
      </c>
      <c r="AS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  <c r="AZ192" t="s">
        <v>89</v>
      </c>
      <c r="BA192" t="s">
        <v>89</v>
      </c>
      <c r="BB192" t="s">
        <v>89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 t="s">
        <v>89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89</v>
      </c>
      <c r="CC192" t="s">
        <v>89</v>
      </c>
      <c r="CD192" t="s">
        <v>89</v>
      </c>
      <c r="CE192" t="s">
        <v>89</v>
      </c>
      <c r="CF192" t="s">
        <v>89</v>
      </c>
      <c r="CG192" t="s">
        <v>89</v>
      </c>
      <c r="CH192" t="s">
        <v>89</v>
      </c>
      <c r="CI192" t="s">
        <v>89</v>
      </c>
      <c r="CJ192" t="s">
        <v>89</v>
      </c>
      <c r="CK192" t="s">
        <v>89</v>
      </c>
      <c r="CL192" t="s">
        <v>89</v>
      </c>
      <c r="CM192" t="s">
        <v>89</v>
      </c>
      <c r="CN192" t="s">
        <v>89</v>
      </c>
      <c r="CO192" t="s">
        <v>89</v>
      </c>
      <c r="CP192" t="s">
        <v>89</v>
      </c>
      <c r="CQ192" t="s">
        <v>89</v>
      </c>
      <c r="CR192" t="s">
        <v>89</v>
      </c>
      <c r="CS192" t="s">
        <v>89</v>
      </c>
      <c r="CT192" t="s">
        <v>89</v>
      </c>
      <c r="CU192" t="s">
        <v>89</v>
      </c>
      <c r="CV192" t="s">
        <v>89</v>
      </c>
      <c r="CW192" t="s">
        <v>89</v>
      </c>
      <c r="CX192" t="s">
        <v>89</v>
      </c>
      <c r="CY192" t="s">
        <v>89</v>
      </c>
      <c r="CZ192" t="s">
        <v>89</v>
      </c>
      <c r="DA192" t="s">
        <v>89</v>
      </c>
      <c r="DB192" t="s">
        <v>89</v>
      </c>
      <c r="DC192" t="s">
        <v>89</v>
      </c>
      <c r="DD192" t="s">
        <v>89</v>
      </c>
      <c r="DE192" t="s">
        <v>89</v>
      </c>
      <c r="DF192" t="s">
        <v>89</v>
      </c>
      <c r="DG192" t="s">
        <v>89</v>
      </c>
      <c r="DH192" t="s">
        <v>89</v>
      </c>
      <c r="DI192" t="s">
        <v>89</v>
      </c>
      <c r="DJ192" t="s">
        <v>89</v>
      </c>
      <c r="DK192" t="s">
        <v>89</v>
      </c>
      <c r="DL192" t="s">
        <v>89</v>
      </c>
      <c r="DM192" t="s">
        <v>89</v>
      </c>
      <c r="DN192" t="s">
        <v>89</v>
      </c>
      <c r="DO192" t="s">
        <v>89</v>
      </c>
      <c r="DP192" t="s">
        <v>89</v>
      </c>
      <c r="DQ192" t="s">
        <v>89</v>
      </c>
    </row>
    <row r="193" spans="1:121" x14ac:dyDescent="0.25">
      <c r="A193" t="s">
        <v>613</v>
      </c>
      <c r="B193" t="s">
        <v>1135</v>
      </c>
      <c r="C193" t="s">
        <v>1136</v>
      </c>
      <c r="D193" t="s">
        <v>1137</v>
      </c>
      <c r="E193" t="s">
        <v>1138</v>
      </c>
      <c r="F193" t="s">
        <v>614</v>
      </c>
      <c r="G193" t="s">
        <v>615</v>
      </c>
      <c r="H193" t="s">
        <v>185</v>
      </c>
      <c r="I193" t="s">
        <v>616</v>
      </c>
      <c r="J193" t="s">
        <v>617</v>
      </c>
      <c r="K193" t="s">
        <v>618</v>
      </c>
      <c r="L193" t="s">
        <v>619</v>
      </c>
      <c r="M193" t="s">
        <v>620</v>
      </c>
      <c r="N193" t="s">
        <v>621</v>
      </c>
      <c r="O193" t="s">
        <v>622</v>
      </c>
      <c r="P193" t="s">
        <v>623</v>
      </c>
      <c r="Q193" t="s">
        <v>624</v>
      </c>
      <c r="R193" t="s">
        <v>625</v>
      </c>
      <c r="S193" t="s">
        <v>626</v>
      </c>
      <c r="T193" t="s">
        <v>627</v>
      </c>
      <c r="U193" t="s">
        <v>85</v>
      </c>
      <c r="V193" t="s">
        <v>1139</v>
      </c>
      <c r="W193" t="s">
        <v>1140</v>
      </c>
      <c r="X193" t="s">
        <v>2628</v>
      </c>
      <c r="Y193" t="s">
        <v>2629</v>
      </c>
      <c r="Z193" t="s">
        <v>2630</v>
      </c>
      <c r="AA193" t="s">
        <v>2631</v>
      </c>
      <c r="AB193" t="s">
        <v>84</v>
      </c>
      <c r="AC193" t="s">
        <v>1140</v>
      </c>
      <c r="AD193" t="s">
        <v>84</v>
      </c>
      <c r="AE193" t="s">
        <v>2632</v>
      </c>
      <c r="AF193" t="s">
        <v>2633</v>
      </c>
      <c r="AG193" t="s">
        <v>3774</v>
      </c>
      <c r="AH193" t="s">
        <v>3775</v>
      </c>
      <c r="AI193" t="s">
        <v>3776</v>
      </c>
      <c r="AJ193" t="s">
        <v>89</v>
      </c>
      <c r="AK193" t="s">
        <v>89</v>
      </c>
      <c r="AL193" t="s">
        <v>89</v>
      </c>
      <c r="AM193" t="s">
        <v>89</v>
      </c>
      <c r="AN193" t="s">
        <v>89</v>
      </c>
      <c r="AO193" t="s">
        <v>89</v>
      </c>
      <c r="AP193" t="s">
        <v>89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 t="s">
        <v>89</v>
      </c>
      <c r="BN193" t="s">
        <v>89</v>
      </c>
      <c r="BO193" t="s">
        <v>89</v>
      </c>
      <c r="BP193" t="s">
        <v>89</v>
      </c>
      <c r="BQ193" t="s">
        <v>89</v>
      </c>
      <c r="BR193" t="s">
        <v>89</v>
      </c>
      <c r="BS193" t="s">
        <v>89</v>
      </c>
      <c r="BT193" t="s">
        <v>89</v>
      </c>
      <c r="BU193" t="s">
        <v>89</v>
      </c>
      <c r="BV193" t="s">
        <v>89</v>
      </c>
      <c r="BW193" t="s">
        <v>89</v>
      </c>
      <c r="BX193" t="s">
        <v>89</v>
      </c>
      <c r="BY193" t="s">
        <v>89</v>
      </c>
      <c r="BZ193" t="s">
        <v>89</v>
      </c>
      <c r="CA193" t="s">
        <v>89</v>
      </c>
      <c r="CB193" t="s">
        <v>89</v>
      </c>
      <c r="CC193" t="s">
        <v>89</v>
      </c>
      <c r="CD193" t="s">
        <v>89</v>
      </c>
      <c r="CE193" t="s">
        <v>89</v>
      </c>
      <c r="CF193" t="s">
        <v>89</v>
      </c>
      <c r="CG193" t="s">
        <v>89</v>
      </c>
      <c r="CH193" t="s">
        <v>89</v>
      </c>
      <c r="CI193" t="s">
        <v>89</v>
      </c>
      <c r="CJ193" t="s">
        <v>89</v>
      </c>
      <c r="CK193" t="s">
        <v>89</v>
      </c>
      <c r="CL193" t="s">
        <v>89</v>
      </c>
      <c r="CM193" t="s">
        <v>89</v>
      </c>
      <c r="CN193" t="s">
        <v>89</v>
      </c>
      <c r="CO193" t="s">
        <v>89</v>
      </c>
      <c r="CP193" t="s">
        <v>89</v>
      </c>
      <c r="CQ193" t="s">
        <v>89</v>
      </c>
      <c r="CR193" t="s">
        <v>89</v>
      </c>
      <c r="CS193" t="s">
        <v>89</v>
      </c>
      <c r="CT193" t="s">
        <v>89</v>
      </c>
      <c r="CU193" t="s">
        <v>89</v>
      </c>
      <c r="CV193" t="s">
        <v>89</v>
      </c>
      <c r="CW193" t="s">
        <v>89</v>
      </c>
      <c r="CX193" t="s">
        <v>89</v>
      </c>
      <c r="CY193" t="s">
        <v>89</v>
      </c>
      <c r="CZ193" t="s">
        <v>89</v>
      </c>
      <c r="DA193" t="s">
        <v>89</v>
      </c>
      <c r="DB193" t="s">
        <v>89</v>
      </c>
      <c r="DC193" t="s">
        <v>89</v>
      </c>
      <c r="DD193" t="s">
        <v>89</v>
      </c>
      <c r="DE193" t="s">
        <v>89</v>
      </c>
      <c r="DF193" t="s">
        <v>89</v>
      </c>
      <c r="DG193" t="s">
        <v>89</v>
      </c>
      <c r="DH193" t="s">
        <v>89</v>
      </c>
      <c r="DI193" t="s">
        <v>89</v>
      </c>
      <c r="DJ193" t="s">
        <v>89</v>
      </c>
      <c r="DK193" t="s">
        <v>89</v>
      </c>
      <c r="DL193" t="s">
        <v>89</v>
      </c>
      <c r="DM193" t="s">
        <v>89</v>
      </c>
      <c r="DN193" t="s">
        <v>89</v>
      </c>
      <c r="DO193" t="s">
        <v>89</v>
      </c>
      <c r="DP193" t="s">
        <v>89</v>
      </c>
      <c r="DQ193" t="s">
        <v>89</v>
      </c>
    </row>
    <row r="194" spans="1:121" x14ac:dyDescent="0.25">
      <c r="A194" t="s">
        <v>1141</v>
      </c>
      <c r="B194" t="s">
        <v>1142</v>
      </c>
      <c r="C194" t="s">
        <v>185</v>
      </c>
      <c r="D194" t="s">
        <v>1143</v>
      </c>
      <c r="E194" t="s">
        <v>1144</v>
      </c>
      <c r="F194" t="s">
        <v>616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89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 t="s">
        <v>89</v>
      </c>
      <c r="BN194" t="s">
        <v>89</v>
      </c>
      <c r="BO194" t="s">
        <v>89</v>
      </c>
      <c r="BP194" t="s">
        <v>89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89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  <c r="CC194" t="s">
        <v>89</v>
      </c>
      <c r="CD194" t="s">
        <v>89</v>
      </c>
      <c r="CE194" t="s">
        <v>89</v>
      </c>
      <c r="CF194" t="s">
        <v>89</v>
      </c>
      <c r="CG194" t="s">
        <v>89</v>
      </c>
      <c r="CH194" t="s">
        <v>89</v>
      </c>
      <c r="CI194" t="s">
        <v>89</v>
      </c>
      <c r="CJ194" t="s">
        <v>89</v>
      </c>
      <c r="CK194" t="s">
        <v>89</v>
      </c>
      <c r="CL194" t="s">
        <v>89</v>
      </c>
      <c r="CM194" t="s">
        <v>89</v>
      </c>
      <c r="CN194" t="s">
        <v>89</v>
      </c>
      <c r="CO194" t="s">
        <v>89</v>
      </c>
      <c r="CP194" t="s">
        <v>89</v>
      </c>
      <c r="CQ194" t="s">
        <v>89</v>
      </c>
      <c r="CR194" t="s">
        <v>89</v>
      </c>
      <c r="CS194" t="s">
        <v>89</v>
      </c>
      <c r="CT194" t="s">
        <v>89</v>
      </c>
      <c r="CU194" t="s">
        <v>89</v>
      </c>
      <c r="CV194" t="s">
        <v>89</v>
      </c>
      <c r="CW194" t="s">
        <v>89</v>
      </c>
      <c r="CX194" t="s">
        <v>89</v>
      </c>
      <c r="CY194" t="s">
        <v>89</v>
      </c>
      <c r="CZ194" t="s">
        <v>89</v>
      </c>
      <c r="DA194" t="s">
        <v>89</v>
      </c>
      <c r="DB194" t="s">
        <v>89</v>
      </c>
      <c r="DC194" t="s">
        <v>89</v>
      </c>
      <c r="DD194" t="s">
        <v>89</v>
      </c>
      <c r="DE194" t="s">
        <v>89</v>
      </c>
      <c r="DF194" t="s">
        <v>89</v>
      </c>
      <c r="DG194" t="s">
        <v>89</v>
      </c>
      <c r="DH194" t="s">
        <v>89</v>
      </c>
      <c r="DI194" t="s">
        <v>89</v>
      </c>
      <c r="DJ194" t="s">
        <v>89</v>
      </c>
      <c r="DK194" t="s">
        <v>89</v>
      </c>
      <c r="DL194" t="s">
        <v>89</v>
      </c>
      <c r="DM194" t="s">
        <v>89</v>
      </c>
      <c r="DN194" t="s">
        <v>89</v>
      </c>
      <c r="DO194" t="s">
        <v>89</v>
      </c>
      <c r="DP194" t="s">
        <v>89</v>
      </c>
      <c r="DQ194" t="s">
        <v>89</v>
      </c>
    </row>
    <row r="195" spans="1:121" x14ac:dyDescent="0.25">
      <c r="A195" t="s">
        <v>2634</v>
      </c>
      <c r="B195" t="s">
        <v>1048</v>
      </c>
      <c r="C195" t="s">
        <v>2635</v>
      </c>
      <c r="D195" t="s">
        <v>2636</v>
      </c>
      <c r="E195" t="s">
        <v>2637</v>
      </c>
      <c r="F195" t="s">
        <v>2638</v>
      </c>
      <c r="G195" t="s">
        <v>2639</v>
      </c>
      <c r="H195" t="s">
        <v>2640</v>
      </c>
      <c r="I195" t="s">
        <v>2641</v>
      </c>
      <c r="J195" t="s">
        <v>2642</v>
      </c>
      <c r="K195" t="s">
        <v>2643</v>
      </c>
      <c r="L195" t="s">
        <v>580</v>
      </c>
      <c r="M195" t="s">
        <v>814</v>
      </c>
      <c r="N195" t="s">
        <v>607</v>
      </c>
      <c r="O195" t="s">
        <v>1553</v>
      </c>
      <c r="P195" t="s">
        <v>1792</v>
      </c>
      <c r="Q195" t="s">
        <v>1548</v>
      </c>
      <c r="R195" t="s">
        <v>2644</v>
      </c>
      <c r="S195" t="s">
        <v>2645</v>
      </c>
      <c r="T195" t="s">
        <v>834</v>
      </c>
      <c r="U195" t="s">
        <v>2646</v>
      </c>
      <c r="V195" t="s">
        <v>2647</v>
      </c>
      <c r="W195" t="s">
        <v>2648</v>
      </c>
      <c r="X195" t="s">
        <v>1455</v>
      </c>
      <c r="Y195" t="s">
        <v>1456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 t="s">
        <v>89</v>
      </c>
      <c r="AI195" t="s">
        <v>89</v>
      </c>
      <c r="AJ195" t="s">
        <v>89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89</v>
      </c>
      <c r="AR195" t="s">
        <v>89</v>
      </c>
      <c r="AS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  <c r="AZ195" t="s">
        <v>89</v>
      </c>
      <c r="BA195" t="s">
        <v>89</v>
      </c>
      <c r="BB195" t="s">
        <v>89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89</v>
      </c>
      <c r="BI195" t="s">
        <v>89</v>
      </c>
      <c r="BJ195" t="s">
        <v>89</v>
      </c>
      <c r="BK195" t="s">
        <v>89</v>
      </c>
      <c r="BL195" t="s">
        <v>89</v>
      </c>
      <c r="BM195" t="s">
        <v>89</v>
      </c>
      <c r="BN195" t="s">
        <v>89</v>
      </c>
      <c r="BO195" t="s">
        <v>89</v>
      </c>
      <c r="BP195" t="s">
        <v>89</v>
      </c>
      <c r="BQ195" t="s">
        <v>89</v>
      </c>
      <c r="BR195" t="s">
        <v>89</v>
      </c>
      <c r="BS195" t="s">
        <v>89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 t="s">
        <v>89</v>
      </c>
      <c r="CD195" t="s">
        <v>89</v>
      </c>
      <c r="CE195" t="s">
        <v>89</v>
      </c>
      <c r="CF195" t="s">
        <v>89</v>
      </c>
      <c r="CG195" t="s">
        <v>89</v>
      </c>
      <c r="CH195" t="s">
        <v>89</v>
      </c>
      <c r="CI195" t="s">
        <v>89</v>
      </c>
      <c r="CJ195" t="s">
        <v>89</v>
      </c>
      <c r="CK195" t="s">
        <v>89</v>
      </c>
      <c r="CL195" t="s">
        <v>89</v>
      </c>
      <c r="CM195" t="s">
        <v>89</v>
      </c>
      <c r="CN195" t="s">
        <v>89</v>
      </c>
      <c r="CO195" t="s">
        <v>89</v>
      </c>
      <c r="CP195" t="s">
        <v>89</v>
      </c>
      <c r="CQ195" t="s">
        <v>89</v>
      </c>
      <c r="CR195" t="s">
        <v>89</v>
      </c>
      <c r="CS195" t="s">
        <v>89</v>
      </c>
      <c r="CT195" t="s">
        <v>89</v>
      </c>
      <c r="CU195" t="s">
        <v>89</v>
      </c>
      <c r="CV195" t="s">
        <v>89</v>
      </c>
      <c r="CW195" t="s">
        <v>89</v>
      </c>
      <c r="CX195" t="s">
        <v>89</v>
      </c>
      <c r="CY195" t="s">
        <v>89</v>
      </c>
      <c r="CZ195" t="s">
        <v>89</v>
      </c>
      <c r="DA195" t="s">
        <v>89</v>
      </c>
      <c r="DB195" t="s">
        <v>89</v>
      </c>
      <c r="DC195" t="s">
        <v>89</v>
      </c>
      <c r="DD195" t="s">
        <v>89</v>
      </c>
      <c r="DE195" t="s">
        <v>89</v>
      </c>
      <c r="DF195" t="s">
        <v>89</v>
      </c>
      <c r="DG195" t="s">
        <v>89</v>
      </c>
      <c r="DH195" t="s">
        <v>89</v>
      </c>
      <c r="DI195" t="s">
        <v>89</v>
      </c>
      <c r="DJ195" t="s">
        <v>89</v>
      </c>
      <c r="DK195" t="s">
        <v>89</v>
      </c>
      <c r="DL195" t="s">
        <v>89</v>
      </c>
      <c r="DM195" t="s">
        <v>89</v>
      </c>
      <c r="DN195" t="s">
        <v>89</v>
      </c>
      <c r="DO195" t="s">
        <v>89</v>
      </c>
      <c r="DP195" t="s">
        <v>89</v>
      </c>
      <c r="DQ195" t="s">
        <v>89</v>
      </c>
    </row>
    <row r="196" spans="1:121" x14ac:dyDescent="0.25">
      <c r="A196" t="s">
        <v>1145</v>
      </c>
      <c r="B196" t="s">
        <v>1146</v>
      </c>
      <c r="C196" t="s">
        <v>185</v>
      </c>
      <c r="D196" t="s">
        <v>1140</v>
      </c>
      <c r="E196" t="s">
        <v>1147</v>
      </c>
      <c r="F196" t="s">
        <v>2649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 t="s">
        <v>89</v>
      </c>
      <c r="AI196" t="s">
        <v>89</v>
      </c>
      <c r="AJ196" t="s">
        <v>89</v>
      </c>
      <c r="AK196" t="s">
        <v>89</v>
      </c>
      <c r="AL196" t="s">
        <v>89</v>
      </c>
      <c r="AM196" t="s">
        <v>89</v>
      </c>
      <c r="AN196" t="s">
        <v>89</v>
      </c>
      <c r="AO196" t="s">
        <v>89</v>
      </c>
      <c r="AP196" t="s">
        <v>89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 t="s">
        <v>89</v>
      </c>
      <c r="BN196" t="s">
        <v>89</v>
      </c>
      <c r="BO196" t="s">
        <v>89</v>
      </c>
      <c r="BP196" t="s">
        <v>89</v>
      </c>
      <c r="BQ196" t="s">
        <v>89</v>
      </c>
      <c r="BR196" t="s">
        <v>89</v>
      </c>
      <c r="BS196" t="s">
        <v>89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89</v>
      </c>
      <c r="CC196" t="s">
        <v>89</v>
      </c>
      <c r="CD196" t="s">
        <v>89</v>
      </c>
      <c r="CE196" t="s">
        <v>89</v>
      </c>
      <c r="CF196" t="s">
        <v>89</v>
      </c>
      <c r="CG196" t="s">
        <v>89</v>
      </c>
      <c r="CH196" t="s">
        <v>89</v>
      </c>
      <c r="CI196" t="s">
        <v>89</v>
      </c>
      <c r="CJ196" t="s">
        <v>89</v>
      </c>
      <c r="CK196" t="s">
        <v>89</v>
      </c>
      <c r="CL196" t="s">
        <v>89</v>
      </c>
      <c r="CM196" t="s">
        <v>89</v>
      </c>
      <c r="CN196" t="s">
        <v>89</v>
      </c>
      <c r="CO196" t="s">
        <v>89</v>
      </c>
      <c r="CP196" t="s">
        <v>89</v>
      </c>
      <c r="CQ196" t="s">
        <v>89</v>
      </c>
      <c r="CR196" t="s">
        <v>89</v>
      </c>
      <c r="CS196" t="s">
        <v>89</v>
      </c>
      <c r="CT196" t="s">
        <v>89</v>
      </c>
      <c r="CU196" t="s">
        <v>89</v>
      </c>
      <c r="CV196" t="s">
        <v>89</v>
      </c>
      <c r="CW196" t="s">
        <v>89</v>
      </c>
      <c r="CX196" t="s">
        <v>89</v>
      </c>
      <c r="CY196" t="s">
        <v>89</v>
      </c>
      <c r="CZ196" t="s">
        <v>89</v>
      </c>
      <c r="DA196" t="s">
        <v>89</v>
      </c>
      <c r="DB196" t="s">
        <v>89</v>
      </c>
      <c r="DC196" t="s">
        <v>89</v>
      </c>
      <c r="DD196" t="s">
        <v>89</v>
      </c>
      <c r="DE196" t="s">
        <v>89</v>
      </c>
      <c r="DF196" t="s">
        <v>89</v>
      </c>
      <c r="DG196" t="s">
        <v>89</v>
      </c>
      <c r="DH196" t="s">
        <v>89</v>
      </c>
      <c r="DI196" t="s">
        <v>89</v>
      </c>
      <c r="DJ196" t="s">
        <v>89</v>
      </c>
      <c r="DK196" t="s">
        <v>89</v>
      </c>
      <c r="DL196" t="s">
        <v>89</v>
      </c>
      <c r="DM196" t="s">
        <v>89</v>
      </c>
      <c r="DN196" t="s">
        <v>89</v>
      </c>
      <c r="DO196" t="s">
        <v>89</v>
      </c>
      <c r="DP196" t="s">
        <v>89</v>
      </c>
      <c r="DQ196" t="s">
        <v>89</v>
      </c>
    </row>
    <row r="197" spans="1:121" x14ac:dyDescent="0.25">
      <c r="A197" t="s">
        <v>3777</v>
      </c>
      <c r="B197" t="s">
        <v>580</v>
      </c>
      <c r="C197" t="s">
        <v>1013</v>
      </c>
      <c r="D197" t="s">
        <v>3778</v>
      </c>
      <c r="E197" t="s">
        <v>3779</v>
      </c>
      <c r="F197" t="s">
        <v>3780</v>
      </c>
      <c r="G197" t="s">
        <v>3781</v>
      </c>
      <c r="H197" t="s">
        <v>3782</v>
      </c>
      <c r="I197" t="s">
        <v>3783</v>
      </c>
      <c r="J197" t="s">
        <v>3784</v>
      </c>
      <c r="K197" t="s">
        <v>3785</v>
      </c>
      <c r="L197" t="s">
        <v>3786</v>
      </c>
      <c r="M197" t="s">
        <v>3787</v>
      </c>
      <c r="N197" t="s">
        <v>3788</v>
      </c>
      <c r="O197" t="s">
        <v>3789</v>
      </c>
      <c r="P197" t="s">
        <v>3790</v>
      </c>
      <c r="Q197" t="s">
        <v>3791</v>
      </c>
      <c r="R197" t="s">
        <v>3792</v>
      </c>
      <c r="S197" t="s">
        <v>3793</v>
      </c>
      <c r="T197" t="s">
        <v>3794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  <c r="AZ197" t="s">
        <v>89</v>
      </c>
      <c r="BA197" t="s">
        <v>89</v>
      </c>
      <c r="BB197" t="s">
        <v>89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 t="s">
        <v>89</v>
      </c>
      <c r="BN197" t="s">
        <v>89</v>
      </c>
      <c r="BO197" t="s">
        <v>89</v>
      </c>
      <c r="BP197" t="s">
        <v>89</v>
      </c>
      <c r="BQ197" t="s">
        <v>89</v>
      </c>
      <c r="BR197" t="s">
        <v>89</v>
      </c>
      <c r="BS197" t="s">
        <v>89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89</v>
      </c>
      <c r="CC197" t="s">
        <v>89</v>
      </c>
      <c r="CD197" t="s">
        <v>89</v>
      </c>
      <c r="CE197" t="s">
        <v>89</v>
      </c>
      <c r="CF197" t="s">
        <v>89</v>
      </c>
      <c r="CG197" t="s">
        <v>89</v>
      </c>
      <c r="CH197" t="s">
        <v>89</v>
      </c>
      <c r="CI197" t="s">
        <v>89</v>
      </c>
      <c r="CJ197" t="s">
        <v>89</v>
      </c>
      <c r="CK197" t="s">
        <v>89</v>
      </c>
      <c r="CL197" t="s">
        <v>89</v>
      </c>
      <c r="CM197" t="s">
        <v>89</v>
      </c>
      <c r="CN197" t="s">
        <v>89</v>
      </c>
      <c r="CO197" t="s">
        <v>89</v>
      </c>
      <c r="CP197" t="s">
        <v>89</v>
      </c>
      <c r="CQ197" t="s">
        <v>89</v>
      </c>
      <c r="CR197" t="s">
        <v>89</v>
      </c>
      <c r="CS197" t="s">
        <v>89</v>
      </c>
      <c r="CT197" t="s">
        <v>89</v>
      </c>
      <c r="CU197" t="s">
        <v>89</v>
      </c>
      <c r="CV197" t="s">
        <v>89</v>
      </c>
      <c r="CW197" t="s">
        <v>89</v>
      </c>
      <c r="CX197" t="s">
        <v>89</v>
      </c>
      <c r="CY197" t="s">
        <v>89</v>
      </c>
      <c r="CZ197" t="s">
        <v>89</v>
      </c>
      <c r="DA197" t="s">
        <v>89</v>
      </c>
      <c r="DB197" t="s">
        <v>89</v>
      </c>
      <c r="DC197" t="s">
        <v>89</v>
      </c>
      <c r="DD197" t="s">
        <v>89</v>
      </c>
      <c r="DE197" t="s">
        <v>89</v>
      </c>
      <c r="DF197" t="s">
        <v>89</v>
      </c>
      <c r="DG197" t="s">
        <v>89</v>
      </c>
      <c r="DH197" t="s">
        <v>89</v>
      </c>
      <c r="DI197" t="s">
        <v>89</v>
      </c>
      <c r="DJ197" t="s">
        <v>89</v>
      </c>
      <c r="DK197" t="s">
        <v>89</v>
      </c>
      <c r="DL197" t="s">
        <v>89</v>
      </c>
      <c r="DM197" t="s">
        <v>89</v>
      </c>
      <c r="DN197" t="s">
        <v>89</v>
      </c>
      <c r="DO197" t="s">
        <v>89</v>
      </c>
      <c r="DP197" t="s">
        <v>89</v>
      </c>
      <c r="DQ197" t="s">
        <v>89</v>
      </c>
    </row>
    <row r="198" spans="1:121" x14ac:dyDescent="0.25">
      <c r="A198" t="s">
        <v>3197</v>
      </c>
      <c r="B198" t="s">
        <v>793</v>
      </c>
      <c r="C198" t="s">
        <v>3198</v>
      </c>
      <c r="D198" t="s">
        <v>3199</v>
      </c>
      <c r="E198" t="s">
        <v>3200</v>
      </c>
      <c r="F198" t="s">
        <v>3201</v>
      </c>
      <c r="G198" t="s">
        <v>3202</v>
      </c>
      <c r="H198" t="s">
        <v>3203</v>
      </c>
      <c r="I198" t="s">
        <v>3204</v>
      </c>
      <c r="J198" t="s">
        <v>3205</v>
      </c>
      <c r="K198" t="s">
        <v>3206</v>
      </c>
      <c r="L198" t="s">
        <v>3207</v>
      </c>
      <c r="M198" t="s">
        <v>3208</v>
      </c>
      <c r="N198" t="s">
        <v>3209</v>
      </c>
      <c r="O198" t="s">
        <v>3210</v>
      </c>
      <c r="P198" t="s">
        <v>3211</v>
      </c>
      <c r="Q198" t="s">
        <v>3212</v>
      </c>
      <c r="R198" t="s">
        <v>3213</v>
      </c>
      <c r="S198" t="s">
        <v>3214</v>
      </c>
      <c r="T198" t="s">
        <v>3215</v>
      </c>
      <c r="U198" t="s">
        <v>780</v>
      </c>
      <c r="V198" t="s">
        <v>3216</v>
      </c>
      <c r="W198" t="s">
        <v>3217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 t="s">
        <v>89</v>
      </c>
      <c r="AI198" t="s">
        <v>89</v>
      </c>
      <c r="AJ198" t="s">
        <v>89</v>
      </c>
      <c r="AK198" t="s">
        <v>89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89</v>
      </c>
      <c r="BI198" t="s">
        <v>89</v>
      </c>
      <c r="BJ198" t="s">
        <v>89</v>
      </c>
      <c r="BK198" t="s">
        <v>89</v>
      </c>
      <c r="BL198" t="s">
        <v>89</v>
      </c>
      <c r="BM198" t="s">
        <v>89</v>
      </c>
      <c r="BN198" t="s">
        <v>89</v>
      </c>
      <c r="BO198" t="s">
        <v>89</v>
      </c>
      <c r="BP198" t="s">
        <v>89</v>
      </c>
      <c r="BQ198" t="s">
        <v>89</v>
      </c>
      <c r="BR198" t="s">
        <v>89</v>
      </c>
      <c r="BS198" t="s">
        <v>89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89</v>
      </c>
      <c r="CC198" t="s">
        <v>89</v>
      </c>
      <c r="CD198" t="s">
        <v>89</v>
      </c>
      <c r="CE198" t="s">
        <v>89</v>
      </c>
      <c r="CF198" t="s">
        <v>89</v>
      </c>
      <c r="CG198" t="s">
        <v>89</v>
      </c>
      <c r="CH198" t="s">
        <v>89</v>
      </c>
      <c r="CI198" t="s">
        <v>89</v>
      </c>
      <c r="CJ198" t="s">
        <v>89</v>
      </c>
      <c r="CK198" t="s">
        <v>89</v>
      </c>
      <c r="CL198" t="s">
        <v>89</v>
      </c>
      <c r="CM198" t="s">
        <v>89</v>
      </c>
      <c r="CN198" t="s">
        <v>89</v>
      </c>
      <c r="CO198" t="s">
        <v>89</v>
      </c>
      <c r="CP198" t="s">
        <v>89</v>
      </c>
      <c r="CQ198" t="s">
        <v>89</v>
      </c>
      <c r="CR198" t="s">
        <v>89</v>
      </c>
      <c r="CS198" t="s">
        <v>89</v>
      </c>
      <c r="CT198" t="s">
        <v>89</v>
      </c>
      <c r="CU198" t="s">
        <v>89</v>
      </c>
      <c r="CV198" t="s">
        <v>89</v>
      </c>
      <c r="CW198" t="s">
        <v>89</v>
      </c>
      <c r="CX198" t="s">
        <v>89</v>
      </c>
      <c r="CY198" t="s">
        <v>89</v>
      </c>
      <c r="CZ198" t="s">
        <v>89</v>
      </c>
      <c r="DA198" t="s">
        <v>89</v>
      </c>
      <c r="DB198" t="s">
        <v>89</v>
      </c>
      <c r="DC198" t="s">
        <v>89</v>
      </c>
      <c r="DD198" t="s">
        <v>89</v>
      </c>
      <c r="DE198" t="s">
        <v>89</v>
      </c>
      <c r="DF198" t="s">
        <v>89</v>
      </c>
      <c r="DG198" t="s">
        <v>89</v>
      </c>
      <c r="DH198" t="s">
        <v>89</v>
      </c>
      <c r="DI198" t="s">
        <v>89</v>
      </c>
      <c r="DJ198" t="s">
        <v>89</v>
      </c>
      <c r="DK198" t="s">
        <v>89</v>
      </c>
      <c r="DL198" t="s">
        <v>89</v>
      </c>
      <c r="DM198" t="s">
        <v>89</v>
      </c>
      <c r="DN198" t="s">
        <v>89</v>
      </c>
      <c r="DO198" t="s">
        <v>89</v>
      </c>
      <c r="DP198" t="s">
        <v>89</v>
      </c>
      <c r="DQ198" t="s">
        <v>89</v>
      </c>
    </row>
    <row r="199" spans="1:121" x14ac:dyDescent="0.25">
      <c r="A199" t="s">
        <v>1042</v>
      </c>
      <c r="B199" t="s">
        <v>428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 t="s">
        <v>89</v>
      </c>
      <c r="AI199" t="s">
        <v>89</v>
      </c>
      <c r="AJ199" t="s">
        <v>89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89</v>
      </c>
      <c r="AR199" t="s">
        <v>89</v>
      </c>
      <c r="AS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 t="s">
        <v>89</v>
      </c>
      <c r="BN199" t="s">
        <v>89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  <c r="CC199" t="s">
        <v>89</v>
      </c>
      <c r="CD199" t="s">
        <v>89</v>
      </c>
      <c r="CE199" t="s">
        <v>89</v>
      </c>
      <c r="CF199" t="s">
        <v>89</v>
      </c>
      <c r="CG199" t="s">
        <v>89</v>
      </c>
      <c r="CH199" t="s">
        <v>89</v>
      </c>
      <c r="CI199" t="s">
        <v>89</v>
      </c>
      <c r="CJ199" t="s">
        <v>89</v>
      </c>
      <c r="CK199" t="s">
        <v>89</v>
      </c>
      <c r="CL199" t="s">
        <v>89</v>
      </c>
      <c r="CM199" t="s">
        <v>89</v>
      </c>
      <c r="CN199" t="s">
        <v>89</v>
      </c>
      <c r="CO199" t="s">
        <v>89</v>
      </c>
      <c r="CP199" t="s">
        <v>89</v>
      </c>
      <c r="CQ199" t="s">
        <v>89</v>
      </c>
      <c r="CR199" t="s">
        <v>89</v>
      </c>
      <c r="CS199" t="s">
        <v>89</v>
      </c>
      <c r="CT199" t="s">
        <v>89</v>
      </c>
      <c r="CU199" t="s">
        <v>89</v>
      </c>
      <c r="CV199" t="s">
        <v>89</v>
      </c>
      <c r="CW199" t="s">
        <v>89</v>
      </c>
      <c r="CX199" t="s">
        <v>89</v>
      </c>
      <c r="CY199" t="s">
        <v>89</v>
      </c>
      <c r="CZ199" t="s">
        <v>89</v>
      </c>
      <c r="DA199" t="s">
        <v>89</v>
      </c>
      <c r="DB199" t="s">
        <v>89</v>
      </c>
      <c r="DC199" t="s">
        <v>89</v>
      </c>
      <c r="DD199" t="s">
        <v>89</v>
      </c>
      <c r="DE199" t="s">
        <v>89</v>
      </c>
      <c r="DF199" t="s">
        <v>89</v>
      </c>
      <c r="DG199" t="s">
        <v>89</v>
      </c>
      <c r="DH199" t="s">
        <v>89</v>
      </c>
      <c r="DI199" t="s">
        <v>89</v>
      </c>
      <c r="DJ199" t="s">
        <v>89</v>
      </c>
      <c r="DK199" t="s">
        <v>89</v>
      </c>
      <c r="DL199" t="s">
        <v>89</v>
      </c>
      <c r="DM199" t="s">
        <v>89</v>
      </c>
      <c r="DN199" t="s">
        <v>89</v>
      </c>
      <c r="DO199" t="s">
        <v>89</v>
      </c>
      <c r="DP199" t="s">
        <v>89</v>
      </c>
      <c r="DQ199" t="s">
        <v>89</v>
      </c>
    </row>
    <row r="200" spans="1:121" x14ac:dyDescent="0.25">
      <c r="A200" t="s">
        <v>965</v>
      </c>
      <c r="B200" t="s">
        <v>966</v>
      </c>
      <c r="C200" t="s">
        <v>967</v>
      </c>
      <c r="D200" t="s">
        <v>1148</v>
      </c>
      <c r="E200" t="s">
        <v>1149</v>
      </c>
      <c r="F200" t="s">
        <v>1150</v>
      </c>
      <c r="G200" t="s">
        <v>1151</v>
      </c>
      <c r="H200" t="s">
        <v>1152</v>
      </c>
      <c r="I200" t="s">
        <v>1153</v>
      </c>
      <c r="J200" t="s">
        <v>1154</v>
      </c>
      <c r="K200" t="s">
        <v>1155</v>
      </c>
      <c r="L200" t="s">
        <v>1156</v>
      </c>
      <c r="M200" t="s">
        <v>1157</v>
      </c>
      <c r="N200" t="s">
        <v>1158</v>
      </c>
      <c r="O200" t="s">
        <v>1159</v>
      </c>
      <c r="P200" t="s">
        <v>2650</v>
      </c>
      <c r="Q200" t="s">
        <v>2651</v>
      </c>
      <c r="R200" t="s">
        <v>2652</v>
      </c>
      <c r="S200" t="s">
        <v>610</v>
      </c>
      <c r="T200" t="s">
        <v>3023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 t="s">
        <v>89</v>
      </c>
      <c r="AI200" t="s">
        <v>89</v>
      </c>
      <c r="AJ200" t="s">
        <v>89</v>
      </c>
      <c r="AK200" t="s">
        <v>89</v>
      </c>
      <c r="AL200" t="s">
        <v>89</v>
      </c>
      <c r="AM200" t="s">
        <v>89</v>
      </c>
      <c r="AN200" t="s">
        <v>89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  <c r="AZ200" t="s">
        <v>89</v>
      </c>
      <c r="BA200" t="s">
        <v>89</v>
      </c>
      <c r="BB200" t="s">
        <v>89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89</v>
      </c>
      <c r="BI200" t="s">
        <v>89</v>
      </c>
      <c r="BJ200" t="s">
        <v>89</v>
      </c>
      <c r="BK200" t="s">
        <v>89</v>
      </c>
      <c r="BL200" t="s">
        <v>89</v>
      </c>
      <c r="BM200" t="s">
        <v>89</v>
      </c>
      <c r="BN200" t="s">
        <v>89</v>
      </c>
      <c r="BO200" t="s">
        <v>89</v>
      </c>
      <c r="BP200" t="s">
        <v>89</v>
      </c>
      <c r="BQ200" t="s">
        <v>89</v>
      </c>
      <c r="BR200" t="s">
        <v>89</v>
      </c>
      <c r="BS200" t="s">
        <v>89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89</v>
      </c>
      <c r="CC200" t="s">
        <v>89</v>
      </c>
      <c r="CD200" t="s">
        <v>89</v>
      </c>
      <c r="CE200" t="s">
        <v>89</v>
      </c>
      <c r="CF200" t="s">
        <v>89</v>
      </c>
      <c r="CG200" t="s">
        <v>89</v>
      </c>
      <c r="CH200" t="s">
        <v>89</v>
      </c>
      <c r="CI200" t="s">
        <v>89</v>
      </c>
      <c r="CJ200" t="s">
        <v>89</v>
      </c>
      <c r="CK200" t="s">
        <v>89</v>
      </c>
      <c r="CL200" t="s">
        <v>89</v>
      </c>
      <c r="CM200" t="s">
        <v>89</v>
      </c>
      <c r="CN200" t="s">
        <v>89</v>
      </c>
      <c r="CO200" t="s">
        <v>89</v>
      </c>
      <c r="CP200" t="s">
        <v>89</v>
      </c>
      <c r="CQ200" t="s">
        <v>89</v>
      </c>
      <c r="CR200" t="s">
        <v>89</v>
      </c>
      <c r="CS200" t="s">
        <v>89</v>
      </c>
      <c r="CT200" t="s">
        <v>89</v>
      </c>
      <c r="CU200" t="s">
        <v>89</v>
      </c>
      <c r="CV200" t="s">
        <v>89</v>
      </c>
      <c r="CW200" t="s">
        <v>89</v>
      </c>
      <c r="CX200" t="s">
        <v>89</v>
      </c>
      <c r="CY200" t="s">
        <v>89</v>
      </c>
      <c r="CZ200" t="s">
        <v>89</v>
      </c>
      <c r="DA200" t="s">
        <v>89</v>
      </c>
      <c r="DB200" t="s">
        <v>89</v>
      </c>
      <c r="DC200" t="s">
        <v>89</v>
      </c>
      <c r="DD200" t="s">
        <v>89</v>
      </c>
      <c r="DE200" t="s">
        <v>89</v>
      </c>
      <c r="DF200" t="s">
        <v>89</v>
      </c>
      <c r="DG200" t="s">
        <v>89</v>
      </c>
      <c r="DH200" t="s">
        <v>89</v>
      </c>
      <c r="DI200" t="s">
        <v>89</v>
      </c>
      <c r="DJ200" t="s">
        <v>89</v>
      </c>
      <c r="DK200" t="s">
        <v>89</v>
      </c>
      <c r="DL200" t="s">
        <v>89</v>
      </c>
      <c r="DM200" t="s">
        <v>89</v>
      </c>
      <c r="DN200" t="s">
        <v>89</v>
      </c>
      <c r="DO200" t="s">
        <v>89</v>
      </c>
      <c r="DP200" t="s">
        <v>89</v>
      </c>
      <c r="DQ200" t="s">
        <v>89</v>
      </c>
    </row>
    <row r="201" spans="1:121" x14ac:dyDescent="0.25">
      <c r="A201" t="s">
        <v>3218</v>
      </c>
      <c r="B201" t="s">
        <v>84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 t="s">
        <v>89</v>
      </c>
      <c r="AI201" t="s">
        <v>89</v>
      </c>
      <c r="AJ201" t="s">
        <v>89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 t="s">
        <v>89</v>
      </c>
      <c r="BN201" t="s">
        <v>89</v>
      </c>
      <c r="BO201" t="s">
        <v>89</v>
      </c>
      <c r="BP201" t="s">
        <v>89</v>
      </c>
      <c r="BQ201" t="s">
        <v>89</v>
      </c>
      <c r="BR201" t="s">
        <v>89</v>
      </c>
      <c r="BS201" t="s">
        <v>89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89</v>
      </c>
      <c r="CC201" t="s">
        <v>89</v>
      </c>
      <c r="CD201" t="s">
        <v>89</v>
      </c>
      <c r="CE201" t="s">
        <v>89</v>
      </c>
      <c r="CF201" t="s">
        <v>89</v>
      </c>
      <c r="CG201" t="s">
        <v>89</v>
      </c>
      <c r="CH201" t="s">
        <v>89</v>
      </c>
      <c r="CI201" t="s">
        <v>89</v>
      </c>
      <c r="CJ201" t="s">
        <v>89</v>
      </c>
      <c r="CK201" t="s">
        <v>89</v>
      </c>
      <c r="CL201" t="s">
        <v>89</v>
      </c>
      <c r="CM201" t="s">
        <v>89</v>
      </c>
      <c r="CN201" t="s">
        <v>89</v>
      </c>
      <c r="CO201" t="s">
        <v>89</v>
      </c>
      <c r="CP201" t="s">
        <v>89</v>
      </c>
      <c r="CQ201" t="s">
        <v>89</v>
      </c>
      <c r="CR201" t="s">
        <v>89</v>
      </c>
      <c r="CS201" t="s">
        <v>89</v>
      </c>
      <c r="CT201" t="s">
        <v>89</v>
      </c>
      <c r="CU201" t="s">
        <v>89</v>
      </c>
      <c r="CV201" t="s">
        <v>89</v>
      </c>
      <c r="CW201" t="s">
        <v>89</v>
      </c>
      <c r="CX201" t="s">
        <v>89</v>
      </c>
      <c r="CY201" t="s">
        <v>89</v>
      </c>
      <c r="CZ201" t="s">
        <v>89</v>
      </c>
      <c r="DA201" t="s">
        <v>89</v>
      </c>
      <c r="DB201" t="s">
        <v>89</v>
      </c>
      <c r="DC201" t="s">
        <v>89</v>
      </c>
      <c r="DD201" t="s">
        <v>89</v>
      </c>
      <c r="DE201" t="s">
        <v>89</v>
      </c>
      <c r="DF201" t="s">
        <v>89</v>
      </c>
      <c r="DG201" t="s">
        <v>89</v>
      </c>
      <c r="DH201" t="s">
        <v>89</v>
      </c>
      <c r="DI201" t="s">
        <v>89</v>
      </c>
      <c r="DJ201" t="s">
        <v>89</v>
      </c>
      <c r="DK201" t="s">
        <v>89</v>
      </c>
      <c r="DL201" t="s">
        <v>89</v>
      </c>
      <c r="DM201" t="s">
        <v>89</v>
      </c>
      <c r="DN201" t="s">
        <v>89</v>
      </c>
      <c r="DO201" t="s">
        <v>89</v>
      </c>
      <c r="DP201" t="s">
        <v>89</v>
      </c>
      <c r="DQ201" t="s">
        <v>89</v>
      </c>
    </row>
    <row r="202" spans="1:121" x14ac:dyDescent="0.25">
      <c r="A202" t="s">
        <v>2653</v>
      </c>
      <c r="B202" t="s">
        <v>580</v>
      </c>
      <c r="C202" t="s">
        <v>175</v>
      </c>
      <c r="D202" t="s">
        <v>2654</v>
      </c>
      <c r="E202" t="s">
        <v>2655</v>
      </c>
      <c r="F202" t="s">
        <v>2656</v>
      </c>
      <c r="G202" t="s">
        <v>2657</v>
      </c>
      <c r="H202" t="s">
        <v>2658</v>
      </c>
      <c r="I202" t="s">
        <v>2659</v>
      </c>
      <c r="J202" t="s">
        <v>2660</v>
      </c>
      <c r="K202" t="s">
        <v>2661</v>
      </c>
      <c r="L202" t="s">
        <v>2662</v>
      </c>
      <c r="M202" t="s">
        <v>610</v>
      </c>
      <c r="N202" t="s">
        <v>2663</v>
      </c>
      <c r="O202" t="s">
        <v>2664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 t="s">
        <v>89</v>
      </c>
      <c r="BN202" t="s">
        <v>89</v>
      </c>
      <c r="BO202" t="s">
        <v>89</v>
      </c>
      <c r="BP202" t="s">
        <v>89</v>
      </c>
      <c r="BQ202" t="s">
        <v>89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89</v>
      </c>
      <c r="CC202" t="s">
        <v>89</v>
      </c>
      <c r="CD202" t="s">
        <v>89</v>
      </c>
      <c r="CE202" t="s">
        <v>89</v>
      </c>
      <c r="CF202" t="s">
        <v>89</v>
      </c>
      <c r="CG202" t="s">
        <v>89</v>
      </c>
      <c r="CH202" t="s">
        <v>89</v>
      </c>
      <c r="CI202" t="s">
        <v>89</v>
      </c>
      <c r="CJ202" t="s">
        <v>89</v>
      </c>
      <c r="CK202" t="s">
        <v>89</v>
      </c>
      <c r="CL202" t="s">
        <v>89</v>
      </c>
      <c r="CM202" t="s">
        <v>89</v>
      </c>
      <c r="CN202" t="s">
        <v>89</v>
      </c>
      <c r="CO202" t="s">
        <v>89</v>
      </c>
      <c r="CP202" t="s">
        <v>89</v>
      </c>
      <c r="CQ202" t="s">
        <v>89</v>
      </c>
      <c r="CR202" t="s">
        <v>89</v>
      </c>
      <c r="CS202" t="s">
        <v>89</v>
      </c>
      <c r="CT202" t="s">
        <v>89</v>
      </c>
      <c r="CU202" t="s">
        <v>89</v>
      </c>
      <c r="CV202" t="s">
        <v>89</v>
      </c>
      <c r="CW202" t="s">
        <v>89</v>
      </c>
      <c r="CX202" t="s">
        <v>89</v>
      </c>
      <c r="CY202" t="s">
        <v>89</v>
      </c>
      <c r="CZ202" t="s">
        <v>89</v>
      </c>
      <c r="DA202" t="s">
        <v>89</v>
      </c>
      <c r="DB202" t="s">
        <v>89</v>
      </c>
      <c r="DC202" t="s">
        <v>89</v>
      </c>
      <c r="DD202" t="s">
        <v>89</v>
      </c>
      <c r="DE202" t="s">
        <v>89</v>
      </c>
      <c r="DF202" t="s">
        <v>89</v>
      </c>
      <c r="DG202" t="s">
        <v>89</v>
      </c>
      <c r="DH202" t="s">
        <v>89</v>
      </c>
      <c r="DI202" t="s">
        <v>89</v>
      </c>
      <c r="DJ202" t="s">
        <v>89</v>
      </c>
      <c r="DK202" t="s">
        <v>89</v>
      </c>
      <c r="DL202" t="s">
        <v>89</v>
      </c>
      <c r="DM202" t="s">
        <v>89</v>
      </c>
      <c r="DN202" t="s">
        <v>89</v>
      </c>
      <c r="DO202" t="s">
        <v>89</v>
      </c>
      <c r="DP202" t="s">
        <v>89</v>
      </c>
      <c r="DQ202" t="s">
        <v>89</v>
      </c>
    </row>
    <row r="203" spans="1:121" x14ac:dyDescent="0.25">
      <c r="A203" t="s">
        <v>968</v>
      </c>
      <c r="B203" t="s">
        <v>607</v>
      </c>
      <c r="C203" t="s">
        <v>969</v>
      </c>
      <c r="D203" t="s">
        <v>916</v>
      </c>
      <c r="E203" t="s">
        <v>970</v>
      </c>
      <c r="F203" t="s">
        <v>1028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 t="s">
        <v>89</v>
      </c>
      <c r="AI203" t="s">
        <v>89</v>
      </c>
      <c r="AJ203" t="s">
        <v>89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89</v>
      </c>
      <c r="AS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89</v>
      </c>
      <c r="AZ203" t="s">
        <v>89</v>
      </c>
      <c r="BA203" t="s">
        <v>89</v>
      </c>
      <c r="BB203" t="s">
        <v>89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 t="s">
        <v>89</v>
      </c>
      <c r="BN203" t="s">
        <v>89</v>
      </c>
      <c r="BO203" t="s">
        <v>89</v>
      </c>
      <c r="BP203" t="s">
        <v>89</v>
      </c>
      <c r="BQ203" t="s">
        <v>89</v>
      </c>
      <c r="BR203" t="s">
        <v>89</v>
      </c>
      <c r="BS203" t="s">
        <v>89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 t="s">
        <v>89</v>
      </c>
      <c r="BZ203" t="s">
        <v>89</v>
      </c>
      <c r="CA203" t="s">
        <v>89</v>
      </c>
      <c r="CB203" t="s">
        <v>89</v>
      </c>
      <c r="CC203" t="s">
        <v>89</v>
      </c>
      <c r="CD203" t="s">
        <v>89</v>
      </c>
      <c r="CE203" t="s">
        <v>89</v>
      </c>
      <c r="CF203" t="s">
        <v>89</v>
      </c>
      <c r="CG203" t="s">
        <v>89</v>
      </c>
      <c r="CH203" t="s">
        <v>89</v>
      </c>
      <c r="CI203" t="s">
        <v>89</v>
      </c>
      <c r="CJ203" t="s">
        <v>89</v>
      </c>
      <c r="CK203" t="s">
        <v>89</v>
      </c>
      <c r="CL203" t="s">
        <v>89</v>
      </c>
      <c r="CM203" t="s">
        <v>89</v>
      </c>
      <c r="CN203" t="s">
        <v>89</v>
      </c>
      <c r="CO203" t="s">
        <v>89</v>
      </c>
      <c r="CP203" t="s">
        <v>89</v>
      </c>
      <c r="CQ203" t="s">
        <v>89</v>
      </c>
      <c r="CR203" t="s">
        <v>89</v>
      </c>
      <c r="CS203" t="s">
        <v>89</v>
      </c>
      <c r="CT203" t="s">
        <v>89</v>
      </c>
      <c r="CU203" t="s">
        <v>89</v>
      </c>
      <c r="CV203" t="s">
        <v>89</v>
      </c>
      <c r="CW203" t="s">
        <v>89</v>
      </c>
      <c r="CX203" t="s">
        <v>89</v>
      </c>
      <c r="CY203" t="s">
        <v>89</v>
      </c>
      <c r="CZ203" t="s">
        <v>89</v>
      </c>
      <c r="DA203" t="s">
        <v>89</v>
      </c>
      <c r="DB203" t="s">
        <v>89</v>
      </c>
      <c r="DC203" t="s">
        <v>89</v>
      </c>
      <c r="DD203" t="s">
        <v>89</v>
      </c>
      <c r="DE203" t="s">
        <v>89</v>
      </c>
      <c r="DF203" t="s">
        <v>89</v>
      </c>
      <c r="DG203" t="s">
        <v>89</v>
      </c>
      <c r="DH203" t="s">
        <v>89</v>
      </c>
      <c r="DI203" t="s">
        <v>89</v>
      </c>
      <c r="DJ203" t="s">
        <v>89</v>
      </c>
      <c r="DK203" t="s">
        <v>89</v>
      </c>
      <c r="DL203" t="s">
        <v>89</v>
      </c>
      <c r="DM203" t="s">
        <v>89</v>
      </c>
      <c r="DN203" t="s">
        <v>89</v>
      </c>
      <c r="DO203" t="s">
        <v>89</v>
      </c>
      <c r="DP203" t="s">
        <v>89</v>
      </c>
      <c r="DQ203" t="s">
        <v>89</v>
      </c>
    </row>
    <row r="204" spans="1:121" x14ac:dyDescent="0.25">
      <c r="A204" t="s">
        <v>3219</v>
      </c>
      <c r="B204" t="s">
        <v>3220</v>
      </c>
      <c r="C204" t="s">
        <v>3221</v>
      </c>
      <c r="D204" t="s">
        <v>3222</v>
      </c>
      <c r="E204" t="s">
        <v>3223</v>
      </c>
      <c r="F204" t="s">
        <v>3224</v>
      </c>
      <c r="G204" t="s">
        <v>3225</v>
      </c>
      <c r="H204" t="s">
        <v>3226</v>
      </c>
      <c r="I204" t="s">
        <v>3227</v>
      </c>
      <c r="J204" t="s">
        <v>3228</v>
      </c>
      <c r="K204" t="s">
        <v>3229</v>
      </c>
      <c r="L204" t="s">
        <v>3230</v>
      </c>
      <c r="M204" t="s">
        <v>3231</v>
      </c>
      <c r="N204" t="s">
        <v>3232</v>
      </c>
      <c r="O204" t="s">
        <v>3233</v>
      </c>
      <c r="P204" t="s">
        <v>3234</v>
      </c>
      <c r="Q204" t="s">
        <v>3235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 t="s">
        <v>89</v>
      </c>
      <c r="AI204" t="s">
        <v>89</v>
      </c>
      <c r="AJ204" t="s">
        <v>89</v>
      </c>
      <c r="AK204" t="s">
        <v>89</v>
      </c>
      <c r="AL204" t="s">
        <v>89</v>
      </c>
      <c r="AM204" t="s">
        <v>89</v>
      </c>
      <c r="AN204" t="s">
        <v>89</v>
      </c>
      <c r="AO204" t="s">
        <v>89</v>
      </c>
      <c r="AP204" t="s">
        <v>89</v>
      </c>
      <c r="AQ204" t="s">
        <v>89</v>
      </c>
      <c r="AR204" t="s">
        <v>89</v>
      </c>
      <c r="AS204" t="s">
        <v>89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Y204" t="s">
        <v>89</v>
      </c>
      <c r="AZ204" t="s">
        <v>89</v>
      </c>
      <c r="BA204" t="s">
        <v>89</v>
      </c>
      <c r="BB204" t="s">
        <v>89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 t="s">
        <v>89</v>
      </c>
      <c r="BN204" t="s">
        <v>89</v>
      </c>
      <c r="BO204" t="s">
        <v>89</v>
      </c>
      <c r="BP204" t="s">
        <v>89</v>
      </c>
      <c r="BQ204" t="s">
        <v>89</v>
      </c>
      <c r="BR204" t="s">
        <v>89</v>
      </c>
      <c r="BS204" t="s">
        <v>89</v>
      </c>
      <c r="BT204" t="s">
        <v>89</v>
      </c>
      <c r="BU204" t="s">
        <v>89</v>
      </c>
      <c r="BV204" t="s">
        <v>89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89</v>
      </c>
      <c r="CC204" t="s">
        <v>89</v>
      </c>
      <c r="CD204" t="s">
        <v>89</v>
      </c>
      <c r="CE204" t="s">
        <v>89</v>
      </c>
      <c r="CF204" t="s">
        <v>89</v>
      </c>
      <c r="CG204" t="s">
        <v>89</v>
      </c>
      <c r="CH204" t="s">
        <v>89</v>
      </c>
      <c r="CI204" t="s">
        <v>89</v>
      </c>
      <c r="CJ204" t="s">
        <v>89</v>
      </c>
      <c r="CK204" t="s">
        <v>89</v>
      </c>
      <c r="CL204" t="s">
        <v>89</v>
      </c>
      <c r="CM204" t="s">
        <v>89</v>
      </c>
      <c r="CN204" t="s">
        <v>89</v>
      </c>
      <c r="CO204" t="s">
        <v>89</v>
      </c>
      <c r="CP204" t="s">
        <v>89</v>
      </c>
      <c r="CQ204" t="s">
        <v>89</v>
      </c>
      <c r="CR204" t="s">
        <v>89</v>
      </c>
      <c r="CS204" t="s">
        <v>89</v>
      </c>
      <c r="CT204" t="s">
        <v>89</v>
      </c>
      <c r="CU204" t="s">
        <v>89</v>
      </c>
      <c r="CV204" t="s">
        <v>89</v>
      </c>
      <c r="CW204" t="s">
        <v>89</v>
      </c>
      <c r="CX204" t="s">
        <v>89</v>
      </c>
      <c r="CY204" t="s">
        <v>89</v>
      </c>
      <c r="CZ204" t="s">
        <v>89</v>
      </c>
      <c r="DA204" t="s">
        <v>89</v>
      </c>
      <c r="DB204" t="s">
        <v>89</v>
      </c>
      <c r="DC204" t="s">
        <v>89</v>
      </c>
      <c r="DD204" t="s">
        <v>89</v>
      </c>
      <c r="DE204" t="s">
        <v>89</v>
      </c>
      <c r="DF204" t="s">
        <v>89</v>
      </c>
      <c r="DG204" t="s">
        <v>89</v>
      </c>
      <c r="DH204" t="s">
        <v>89</v>
      </c>
      <c r="DI204" t="s">
        <v>89</v>
      </c>
      <c r="DJ204" t="s">
        <v>89</v>
      </c>
      <c r="DK204" t="s">
        <v>89</v>
      </c>
      <c r="DL204" t="s">
        <v>89</v>
      </c>
      <c r="DM204" t="s">
        <v>89</v>
      </c>
      <c r="DN204" t="s">
        <v>89</v>
      </c>
      <c r="DO204" t="s">
        <v>89</v>
      </c>
      <c r="DP204" t="s">
        <v>89</v>
      </c>
      <c r="DQ204" t="s">
        <v>89</v>
      </c>
    </row>
    <row r="205" spans="1:121" x14ac:dyDescent="0.25">
      <c r="A205" t="s">
        <v>971</v>
      </c>
      <c r="B205" t="s">
        <v>972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 t="s">
        <v>89</v>
      </c>
      <c r="AI205" t="s">
        <v>89</v>
      </c>
      <c r="AJ205" t="s">
        <v>89</v>
      </c>
      <c r="AK205" t="s">
        <v>89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89</v>
      </c>
      <c r="AS205" t="s">
        <v>89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  <c r="AZ205" t="s">
        <v>89</v>
      </c>
      <c r="BA205" t="s">
        <v>89</v>
      </c>
      <c r="BB205" t="s">
        <v>89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 t="s">
        <v>89</v>
      </c>
      <c r="BN205" t="s">
        <v>89</v>
      </c>
      <c r="BO205" t="s">
        <v>89</v>
      </c>
      <c r="BP205" t="s">
        <v>89</v>
      </c>
      <c r="BQ205" t="s">
        <v>89</v>
      </c>
      <c r="BR205" t="s">
        <v>89</v>
      </c>
      <c r="BS205" t="s">
        <v>89</v>
      </c>
      <c r="BT205" t="s">
        <v>89</v>
      </c>
      <c r="BU205" t="s">
        <v>89</v>
      </c>
      <c r="BV205" t="s">
        <v>89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89</v>
      </c>
      <c r="CC205" t="s">
        <v>89</v>
      </c>
      <c r="CD205" t="s">
        <v>89</v>
      </c>
      <c r="CE205" t="s">
        <v>89</v>
      </c>
      <c r="CF205" t="s">
        <v>89</v>
      </c>
      <c r="CG205" t="s">
        <v>89</v>
      </c>
      <c r="CH205" t="s">
        <v>89</v>
      </c>
      <c r="CI205" t="s">
        <v>89</v>
      </c>
      <c r="CJ205" t="s">
        <v>89</v>
      </c>
      <c r="CK205" t="s">
        <v>89</v>
      </c>
      <c r="CL205" t="s">
        <v>89</v>
      </c>
      <c r="CM205" t="s">
        <v>89</v>
      </c>
      <c r="CN205" t="s">
        <v>89</v>
      </c>
      <c r="CO205" t="s">
        <v>89</v>
      </c>
      <c r="CP205" t="s">
        <v>89</v>
      </c>
      <c r="CQ205" t="s">
        <v>89</v>
      </c>
      <c r="CR205" t="s">
        <v>89</v>
      </c>
      <c r="CS205" t="s">
        <v>89</v>
      </c>
      <c r="CT205" t="s">
        <v>89</v>
      </c>
      <c r="CU205" t="s">
        <v>89</v>
      </c>
      <c r="CV205" t="s">
        <v>89</v>
      </c>
      <c r="CW205" t="s">
        <v>89</v>
      </c>
      <c r="CX205" t="s">
        <v>89</v>
      </c>
      <c r="CY205" t="s">
        <v>89</v>
      </c>
      <c r="CZ205" t="s">
        <v>89</v>
      </c>
      <c r="DA205" t="s">
        <v>89</v>
      </c>
      <c r="DB205" t="s">
        <v>89</v>
      </c>
      <c r="DC205" t="s">
        <v>89</v>
      </c>
      <c r="DD205" t="s">
        <v>89</v>
      </c>
      <c r="DE205" t="s">
        <v>89</v>
      </c>
      <c r="DF205" t="s">
        <v>89</v>
      </c>
      <c r="DG205" t="s">
        <v>89</v>
      </c>
      <c r="DH205" t="s">
        <v>89</v>
      </c>
      <c r="DI205" t="s">
        <v>89</v>
      </c>
      <c r="DJ205" t="s">
        <v>89</v>
      </c>
      <c r="DK205" t="s">
        <v>89</v>
      </c>
      <c r="DL205" t="s">
        <v>89</v>
      </c>
      <c r="DM205" t="s">
        <v>89</v>
      </c>
      <c r="DN205" t="s">
        <v>89</v>
      </c>
      <c r="DO205" t="s">
        <v>89</v>
      </c>
      <c r="DP205" t="s">
        <v>89</v>
      </c>
      <c r="DQ205" t="s">
        <v>89</v>
      </c>
    </row>
    <row r="206" spans="1:121" x14ac:dyDescent="0.25">
      <c r="A206" t="s">
        <v>973</v>
      </c>
      <c r="B206" t="s">
        <v>580</v>
      </c>
      <c r="C206" t="s">
        <v>970</v>
      </c>
      <c r="D206" t="s">
        <v>974</v>
      </c>
      <c r="E206" t="s">
        <v>975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89</v>
      </c>
      <c r="AD206" t="s">
        <v>89</v>
      </c>
      <c r="AE206" t="s">
        <v>89</v>
      </c>
      <c r="AF206" t="s">
        <v>89</v>
      </c>
      <c r="AG206" t="s">
        <v>89</v>
      </c>
      <c r="AH206" t="s">
        <v>89</v>
      </c>
      <c r="AI206" t="s">
        <v>89</v>
      </c>
      <c r="AJ206" t="s">
        <v>89</v>
      </c>
      <c r="AK206" t="s">
        <v>89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 t="s">
        <v>89</v>
      </c>
      <c r="AS206" t="s">
        <v>89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  <c r="AZ206" t="s">
        <v>89</v>
      </c>
      <c r="BA206" t="s">
        <v>89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 t="s">
        <v>89</v>
      </c>
      <c r="BN206" t="s">
        <v>89</v>
      </c>
      <c r="BO206" t="s">
        <v>89</v>
      </c>
      <c r="BP206" t="s">
        <v>89</v>
      </c>
      <c r="BQ206" t="s">
        <v>89</v>
      </c>
      <c r="BR206" t="s">
        <v>89</v>
      </c>
      <c r="BS206" t="s">
        <v>89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89</v>
      </c>
      <c r="CC206" t="s">
        <v>89</v>
      </c>
      <c r="CD206" t="s">
        <v>89</v>
      </c>
      <c r="CE206" t="s">
        <v>89</v>
      </c>
      <c r="CF206" t="s">
        <v>89</v>
      </c>
      <c r="CG206" t="s">
        <v>89</v>
      </c>
      <c r="CH206" t="s">
        <v>89</v>
      </c>
      <c r="CI206" t="s">
        <v>89</v>
      </c>
      <c r="CJ206" t="s">
        <v>89</v>
      </c>
      <c r="CK206" t="s">
        <v>89</v>
      </c>
      <c r="CL206" t="s">
        <v>89</v>
      </c>
      <c r="CM206" t="s">
        <v>89</v>
      </c>
      <c r="CN206" t="s">
        <v>89</v>
      </c>
      <c r="CO206" t="s">
        <v>89</v>
      </c>
      <c r="CP206" t="s">
        <v>89</v>
      </c>
      <c r="CQ206" t="s">
        <v>89</v>
      </c>
      <c r="CR206" t="s">
        <v>89</v>
      </c>
      <c r="CS206" t="s">
        <v>89</v>
      </c>
      <c r="CT206" t="s">
        <v>89</v>
      </c>
      <c r="CU206" t="s">
        <v>89</v>
      </c>
      <c r="CV206" t="s">
        <v>89</v>
      </c>
      <c r="CW206" t="s">
        <v>89</v>
      </c>
      <c r="CX206" t="s">
        <v>89</v>
      </c>
      <c r="CY206" t="s">
        <v>89</v>
      </c>
      <c r="CZ206" t="s">
        <v>89</v>
      </c>
      <c r="DA206" t="s">
        <v>89</v>
      </c>
      <c r="DB206" t="s">
        <v>89</v>
      </c>
      <c r="DC206" t="s">
        <v>89</v>
      </c>
      <c r="DD206" t="s">
        <v>89</v>
      </c>
      <c r="DE206" t="s">
        <v>89</v>
      </c>
      <c r="DF206" t="s">
        <v>89</v>
      </c>
      <c r="DG206" t="s">
        <v>89</v>
      </c>
      <c r="DH206" t="s">
        <v>89</v>
      </c>
      <c r="DI206" t="s">
        <v>89</v>
      </c>
      <c r="DJ206" t="s">
        <v>89</v>
      </c>
      <c r="DK206" t="s">
        <v>89</v>
      </c>
      <c r="DL206" t="s">
        <v>89</v>
      </c>
      <c r="DM206" t="s">
        <v>89</v>
      </c>
      <c r="DN206" t="s">
        <v>89</v>
      </c>
      <c r="DO206" t="s">
        <v>89</v>
      </c>
      <c r="DP206" t="s">
        <v>89</v>
      </c>
      <c r="DQ206" t="s">
        <v>89</v>
      </c>
    </row>
    <row r="207" spans="1:121" x14ac:dyDescent="0.25">
      <c r="A207" t="s">
        <v>3236</v>
      </c>
      <c r="B207" t="s">
        <v>2831</v>
      </c>
      <c r="C207" t="s">
        <v>913</v>
      </c>
      <c r="D207" t="s">
        <v>580</v>
      </c>
      <c r="E207" t="s">
        <v>3237</v>
      </c>
      <c r="F207" t="s">
        <v>3238</v>
      </c>
      <c r="G207" t="s">
        <v>3239</v>
      </c>
      <c r="H207" t="s">
        <v>3240</v>
      </c>
      <c r="I207" t="s">
        <v>3241</v>
      </c>
      <c r="J207" t="s">
        <v>3242</v>
      </c>
      <c r="K207" t="s">
        <v>3243</v>
      </c>
      <c r="L207" t="s">
        <v>3244</v>
      </c>
      <c r="M207" t="s">
        <v>3245</v>
      </c>
      <c r="N207" t="s">
        <v>3106</v>
      </c>
      <c r="O207" t="s">
        <v>3107</v>
      </c>
      <c r="P207" t="s">
        <v>3246</v>
      </c>
      <c r="Q207" t="s">
        <v>3247</v>
      </c>
      <c r="R207" t="s">
        <v>3248</v>
      </c>
      <c r="S207" t="s">
        <v>3795</v>
      </c>
      <c r="T207" t="s">
        <v>3796</v>
      </c>
      <c r="U207" t="s">
        <v>610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89</v>
      </c>
      <c r="AH207" t="s">
        <v>89</v>
      </c>
      <c r="AI207" t="s">
        <v>89</v>
      </c>
      <c r="AJ207" t="s">
        <v>89</v>
      </c>
      <c r="AK207" t="s">
        <v>89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 t="s">
        <v>89</v>
      </c>
      <c r="AS207" t="s">
        <v>89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  <c r="AZ207" t="s">
        <v>89</v>
      </c>
      <c r="BA207" t="s">
        <v>89</v>
      </c>
      <c r="BB207" t="s">
        <v>89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 t="s">
        <v>89</v>
      </c>
      <c r="BN207" t="s">
        <v>89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89</v>
      </c>
      <c r="CC207" t="s">
        <v>89</v>
      </c>
      <c r="CD207" t="s">
        <v>89</v>
      </c>
      <c r="CE207" t="s">
        <v>89</v>
      </c>
      <c r="CF207" t="s">
        <v>89</v>
      </c>
      <c r="CG207" t="s">
        <v>89</v>
      </c>
      <c r="CH207" t="s">
        <v>89</v>
      </c>
      <c r="CI207" t="s">
        <v>89</v>
      </c>
      <c r="CJ207" t="s">
        <v>89</v>
      </c>
      <c r="CK207" t="s">
        <v>89</v>
      </c>
      <c r="CL207" t="s">
        <v>89</v>
      </c>
      <c r="CM207" t="s">
        <v>89</v>
      </c>
      <c r="CN207" t="s">
        <v>89</v>
      </c>
      <c r="CO207" t="s">
        <v>89</v>
      </c>
      <c r="CP207" t="s">
        <v>89</v>
      </c>
      <c r="CQ207" t="s">
        <v>89</v>
      </c>
      <c r="CR207" t="s">
        <v>89</v>
      </c>
      <c r="CS207" t="s">
        <v>89</v>
      </c>
      <c r="CT207" t="s">
        <v>89</v>
      </c>
      <c r="CU207" t="s">
        <v>89</v>
      </c>
      <c r="CV207" t="s">
        <v>89</v>
      </c>
      <c r="CW207" t="s">
        <v>89</v>
      </c>
      <c r="CX207" t="s">
        <v>89</v>
      </c>
      <c r="CY207" t="s">
        <v>89</v>
      </c>
      <c r="CZ207" t="s">
        <v>89</v>
      </c>
      <c r="DA207" t="s">
        <v>89</v>
      </c>
      <c r="DB207" t="s">
        <v>89</v>
      </c>
      <c r="DC207" t="s">
        <v>89</v>
      </c>
      <c r="DD207" t="s">
        <v>89</v>
      </c>
      <c r="DE207" t="s">
        <v>89</v>
      </c>
      <c r="DF207" t="s">
        <v>89</v>
      </c>
      <c r="DG207" t="s">
        <v>89</v>
      </c>
      <c r="DH207" t="s">
        <v>89</v>
      </c>
      <c r="DI207" t="s">
        <v>89</v>
      </c>
      <c r="DJ207" t="s">
        <v>89</v>
      </c>
      <c r="DK207" t="s">
        <v>89</v>
      </c>
      <c r="DL207" t="s">
        <v>89</v>
      </c>
      <c r="DM207" t="s">
        <v>89</v>
      </c>
      <c r="DN207" t="s">
        <v>89</v>
      </c>
      <c r="DO207" t="s">
        <v>89</v>
      </c>
      <c r="DP207" t="s">
        <v>89</v>
      </c>
      <c r="DQ207" t="s">
        <v>89</v>
      </c>
    </row>
    <row r="208" spans="1:121" x14ac:dyDescent="0.25">
      <c r="A208" t="s">
        <v>3797</v>
      </c>
      <c r="B208" t="s">
        <v>580</v>
      </c>
      <c r="C208" t="s">
        <v>3798</v>
      </c>
      <c r="D208" t="s">
        <v>738</v>
      </c>
      <c r="E208" t="s">
        <v>3799</v>
      </c>
      <c r="F208" t="s">
        <v>3173</v>
      </c>
      <c r="G208" t="s">
        <v>3800</v>
      </c>
      <c r="H208" t="s">
        <v>3801</v>
      </c>
      <c r="I208" t="s">
        <v>3802</v>
      </c>
      <c r="J208" t="s">
        <v>3803</v>
      </c>
      <c r="K208" t="s">
        <v>3804</v>
      </c>
      <c r="L208" t="s">
        <v>1121</v>
      </c>
      <c r="M208" t="s">
        <v>1481</v>
      </c>
      <c r="N208" t="s">
        <v>3805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 t="s">
        <v>89</v>
      </c>
      <c r="AI208" t="s">
        <v>89</v>
      </c>
      <c r="AJ208" t="s">
        <v>89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 t="s">
        <v>89</v>
      </c>
      <c r="BN208" t="s">
        <v>89</v>
      </c>
      <c r="BO208" t="s">
        <v>89</v>
      </c>
      <c r="BP208" t="s">
        <v>89</v>
      </c>
      <c r="BQ208" t="s">
        <v>89</v>
      </c>
      <c r="BR208" t="s">
        <v>89</v>
      </c>
      <c r="BS208" t="s">
        <v>89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89</v>
      </c>
      <c r="CC208" t="s">
        <v>89</v>
      </c>
      <c r="CD208" t="s">
        <v>89</v>
      </c>
      <c r="CE208" t="s">
        <v>89</v>
      </c>
      <c r="CF208" t="s">
        <v>89</v>
      </c>
      <c r="CG208" t="s">
        <v>89</v>
      </c>
      <c r="CH208" t="s">
        <v>89</v>
      </c>
      <c r="CI208" t="s">
        <v>89</v>
      </c>
      <c r="CJ208" t="s">
        <v>89</v>
      </c>
      <c r="CK208" t="s">
        <v>89</v>
      </c>
      <c r="CL208" t="s">
        <v>89</v>
      </c>
      <c r="CM208" t="s">
        <v>89</v>
      </c>
      <c r="CN208" t="s">
        <v>89</v>
      </c>
      <c r="CO208" t="s">
        <v>89</v>
      </c>
      <c r="CP208" t="s">
        <v>89</v>
      </c>
      <c r="CQ208" t="s">
        <v>89</v>
      </c>
      <c r="CR208" t="s">
        <v>89</v>
      </c>
      <c r="CS208" t="s">
        <v>89</v>
      </c>
      <c r="CT208" t="s">
        <v>89</v>
      </c>
      <c r="CU208" t="s">
        <v>89</v>
      </c>
      <c r="CV208" t="s">
        <v>89</v>
      </c>
      <c r="CW208" t="s">
        <v>89</v>
      </c>
      <c r="CX208" t="s">
        <v>89</v>
      </c>
      <c r="CY208" t="s">
        <v>89</v>
      </c>
      <c r="CZ208" t="s">
        <v>89</v>
      </c>
      <c r="DA208" t="s">
        <v>89</v>
      </c>
      <c r="DB208" t="s">
        <v>89</v>
      </c>
      <c r="DC208" t="s">
        <v>89</v>
      </c>
      <c r="DD208" t="s">
        <v>89</v>
      </c>
      <c r="DE208" t="s">
        <v>89</v>
      </c>
      <c r="DF208" t="s">
        <v>89</v>
      </c>
      <c r="DG208" t="s">
        <v>89</v>
      </c>
      <c r="DH208" t="s">
        <v>89</v>
      </c>
      <c r="DI208" t="s">
        <v>89</v>
      </c>
      <c r="DJ208" t="s">
        <v>89</v>
      </c>
      <c r="DK208" t="s">
        <v>89</v>
      </c>
      <c r="DL208" t="s">
        <v>89</v>
      </c>
      <c r="DM208" t="s">
        <v>89</v>
      </c>
      <c r="DN208" t="s">
        <v>89</v>
      </c>
      <c r="DO208" t="s">
        <v>89</v>
      </c>
      <c r="DP208" t="s">
        <v>89</v>
      </c>
      <c r="DQ208" t="s">
        <v>89</v>
      </c>
    </row>
    <row r="209" spans="1:121" x14ac:dyDescent="0.25">
      <c r="A209" t="s">
        <v>1160</v>
      </c>
      <c r="B209" t="s">
        <v>1787</v>
      </c>
      <c r="C209" t="s">
        <v>978</v>
      </c>
      <c r="D209" t="s">
        <v>1161</v>
      </c>
      <c r="E209" t="s">
        <v>183</v>
      </c>
      <c r="F209" t="s">
        <v>607</v>
      </c>
      <c r="G209" t="s">
        <v>1162</v>
      </c>
      <c r="H209" t="s">
        <v>1163</v>
      </c>
      <c r="I209" t="s">
        <v>1788</v>
      </c>
      <c r="J209" t="s">
        <v>1789</v>
      </c>
      <c r="K209" t="s">
        <v>1790</v>
      </c>
      <c r="L209" t="s">
        <v>646</v>
      </c>
      <c r="M209" t="s">
        <v>1525</v>
      </c>
      <c r="N209" t="s">
        <v>2452</v>
      </c>
      <c r="O209" t="s">
        <v>2453</v>
      </c>
      <c r="P209" t="s">
        <v>2454</v>
      </c>
      <c r="Q209" t="s">
        <v>2455</v>
      </c>
      <c r="R209" t="s">
        <v>2456</v>
      </c>
      <c r="S209" t="s">
        <v>2457</v>
      </c>
      <c r="T209" t="s">
        <v>2458</v>
      </c>
      <c r="U209" t="s">
        <v>2459</v>
      </c>
      <c r="V209" t="s">
        <v>2460</v>
      </c>
      <c r="W209" t="s">
        <v>2461</v>
      </c>
      <c r="X209" t="s">
        <v>2462</v>
      </c>
      <c r="Y209" t="s">
        <v>2463</v>
      </c>
      <c r="Z209" t="s">
        <v>2464</v>
      </c>
      <c r="AA209" t="s">
        <v>2465</v>
      </c>
      <c r="AB209" t="s">
        <v>2466</v>
      </c>
      <c r="AC209" t="s">
        <v>2467</v>
      </c>
      <c r="AD209" t="s">
        <v>2468</v>
      </c>
      <c r="AE209" t="s">
        <v>2469</v>
      </c>
      <c r="AF209" t="s">
        <v>2470</v>
      </c>
      <c r="AG209" t="s">
        <v>2471</v>
      </c>
      <c r="AH209" t="s">
        <v>2472</v>
      </c>
      <c r="AI209" t="s">
        <v>2473</v>
      </c>
      <c r="AJ209" t="s">
        <v>2474</v>
      </c>
      <c r="AK209" t="s">
        <v>2475</v>
      </c>
      <c r="AL209" t="s">
        <v>2476</v>
      </c>
      <c r="AM209" t="s">
        <v>2476</v>
      </c>
      <c r="AN209" t="s">
        <v>2665</v>
      </c>
      <c r="AO209" t="s">
        <v>2666</v>
      </c>
      <c r="AP209" t="s">
        <v>2667</v>
      </c>
      <c r="AQ209" t="s">
        <v>2668</v>
      </c>
      <c r="AR209" t="s">
        <v>89</v>
      </c>
      <c r="AS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 t="s">
        <v>89</v>
      </c>
      <c r="BN209" t="s">
        <v>89</v>
      </c>
      <c r="BO209" t="s">
        <v>89</v>
      </c>
      <c r="BP209" t="s">
        <v>89</v>
      </c>
      <c r="BQ209" t="s">
        <v>89</v>
      </c>
      <c r="BR209" t="s">
        <v>89</v>
      </c>
      <c r="BS209" t="s">
        <v>89</v>
      </c>
      <c r="BT209" t="s">
        <v>89</v>
      </c>
      <c r="BU209" t="s">
        <v>89</v>
      </c>
      <c r="BV209" t="s">
        <v>89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89</v>
      </c>
      <c r="CC209" t="s">
        <v>89</v>
      </c>
      <c r="CD209" t="s">
        <v>89</v>
      </c>
      <c r="CE209" t="s">
        <v>89</v>
      </c>
      <c r="CF209" t="s">
        <v>89</v>
      </c>
      <c r="CG209" t="s">
        <v>89</v>
      </c>
      <c r="CH209" t="s">
        <v>89</v>
      </c>
      <c r="CI209" t="s">
        <v>89</v>
      </c>
      <c r="CJ209" t="s">
        <v>89</v>
      </c>
      <c r="CK209" t="s">
        <v>89</v>
      </c>
      <c r="CL209" t="s">
        <v>89</v>
      </c>
      <c r="CM209" t="s">
        <v>89</v>
      </c>
      <c r="CN209" t="s">
        <v>89</v>
      </c>
      <c r="CO209" t="s">
        <v>89</v>
      </c>
      <c r="CP209" t="s">
        <v>89</v>
      </c>
      <c r="CQ209" t="s">
        <v>89</v>
      </c>
      <c r="CR209" t="s">
        <v>89</v>
      </c>
      <c r="CS209" t="s">
        <v>89</v>
      </c>
      <c r="CT209" t="s">
        <v>89</v>
      </c>
      <c r="CU209" t="s">
        <v>89</v>
      </c>
      <c r="CV209" t="s">
        <v>89</v>
      </c>
      <c r="CW209" t="s">
        <v>89</v>
      </c>
      <c r="CX209" t="s">
        <v>89</v>
      </c>
      <c r="CY209" t="s">
        <v>89</v>
      </c>
      <c r="CZ209" t="s">
        <v>89</v>
      </c>
      <c r="DA209" t="s">
        <v>89</v>
      </c>
      <c r="DB209" t="s">
        <v>89</v>
      </c>
      <c r="DC209" t="s">
        <v>89</v>
      </c>
      <c r="DD209" t="s">
        <v>89</v>
      </c>
      <c r="DE209" t="s">
        <v>89</v>
      </c>
      <c r="DF209" t="s">
        <v>89</v>
      </c>
      <c r="DG209" t="s">
        <v>89</v>
      </c>
      <c r="DH209" t="s">
        <v>89</v>
      </c>
      <c r="DI209" t="s">
        <v>89</v>
      </c>
      <c r="DJ209" t="s">
        <v>89</v>
      </c>
      <c r="DK209" t="s">
        <v>89</v>
      </c>
      <c r="DL209" t="s">
        <v>89</v>
      </c>
      <c r="DM209" t="s">
        <v>89</v>
      </c>
      <c r="DN209" t="s">
        <v>89</v>
      </c>
      <c r="DO209" t="s">
        <v>89</v>
      </c>
      <c r="DP209" t="s">
        <v>89</v>
      </c>
      <c r="DQ209" t="s">
        <v>89</v>
      </c>
    </row>
    <row r="210" spans="1:121" x14ac:dyDescent="0.25">
      <c r="A210" t="s">
        <v>1171</v>
      </c>
      <c r="B210" t="s">
        <v>1172</v>
      </c>
      <c r="C210" t="s">
        <v>580</v>
      </c>
      <c r="D210" t="s">
        <v>1173</v>
      </c>
      <c r="E210" t="s">
        <v>913</v>
      </c>
      <c r="F210" t="s">
        <v>1174</v>
      </c>
      <c r="G210" t="s">
        <v>1175</v>
      </c>
      <c r="H210" t="s">
        <v>1176</v>
      </c>
      <c r="I210" t="s">
        <v>1177</v>
      </c>
      <c r="J210" t="s">
        <v>1178</v>
      </c>
      <c r="K210" t="s">
        <v>1179</v>
      </c>
      <c r="L210" t="s">
        <v>1180</v>
      </c>
      <c r="M210" t="s">
        <v>84</v>
      </c>
      <c r="N210" t="s">
        <v>1791</v>
      </c>
      <c r="O210" t="s">
        <v>1792</v>
      </c>
      <c r="P210" t="s">
        <v>1793</v>
      </c>
      <c r="Q210" t="s">
        <v>1794</v>
      </c>
      <c r="R210" t="s">
        <v>1795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 t="s">
        <v>89</v>
      </c>
      <c r="AI210" t="s">
        <v>89</v>
      </c>
      <c r="AJ210" t="s">
        <v>89</v>
      </c>
      <c r="AK210" t="s">
        <v>89</v>
      </c>
      <c r="AL210" t="s">
        <v>89</v>
      </c>
      <c r="AM210" t="s">
        <v>89</v>
      </c>
      <c r="AN210" t="s">
        <v>89</v>
      </c>
      <c r="AO210" t="s">
        <v>89</v>
      </c>
      <c r="AP210" t="s">
        <v>89</v>
      </c>
      <c r="AQ210" t="s">
        <v>89</v>
      </c>
      <c r="AR210" t="s">
        <v>89</v>
      </c>
      <c r="AS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 t="s">
        <v>89</v>
      </c>
      <c r="BN210" t="s">
        <v>89</v>
      </c>
      <c r="BO210" t="s">
        <v>89</v>
      </c>
      <c r="BP210" t="s">
        <v>89</v>
      </c>
      <c r="BQ210" t="s">
        <v>89</v>
      </c>
      <c r="BR210" t="s">
        <v>89</v>
      </c>
      <c r="BS210" t="s">
        <v>89</v>
      </c>
      <c r="BT210" t="s">
        <v>89</v>
      </c>
      <c r="BU210" t="s">
        <v>89</v>
      </c>
      <c r="BV210" t="s">
        <v>89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89</v>
      </c>
      <c r="CC210" t="s">
        <v>89</v>
      </c>
      <c r="CD210" t="s">
        <v>89</v>
      </c>
      <c r="CE210" t="s">
        <v>89</v>
      </c>
      <c r="CF210" t="s">
        <v>89</v>
      </c>
      <c r="CG210" t="s">
        <v>89</v>
      </c>
      <c r="CH210" t="s">
        <v>89</v>
      </c>
      <c r="CI210" t="s">
        <v>89</v>
      </c>
      <c r="CJ210" t="s">
        <v>89</v>
      </c>
      <c r="CK210" t="s">
        <v>89</v>
      </c>
      <c r="CL210" t="s">
        <v>89</v>
      </c>
      <c r="CM210" t="s">
        <v>89</v>
      </c>
      <c r="CN210" t="s">
        <v>89</v>
      </c>
      <c r="CO210" t="s">
        <v>89</v>
      </c>
      <c r="CP210" t="s">
        <v>89</v>
      </c>
      <c r="CQ210" t="s">
        <v>89</v>
      </c>
      <c r="CR210" t="s">
        <v>89</v>
      </c>
      <c r="CS210" t="s">
        <v>89</v>
      </c>
      <c r="CT210" t="s">
        <v>89</v>
      </c>
      <c r="CU210" t="s">
        <v>89</v>
      </c>
      <c r="CV210" t="s">
        <v>89</v>
      </c>
      <c r="CW210" t="s">
        <v>89</v>
      </c>
      <c r="CX210" t="s">
        <v>89</v>
      </c>
      <c r="CY210" t="s">
        <v>89</v>
      </c>
      <c r="CZ210" t="s">
        <v>89</v>
      </c>
      <c r="DA210" t="s">
        <v>89</v>
      </c>
      <c r="DB210" t="s">
        <v>89</v>
      </c>
      <c r="DC210" t="s">
        <v>89</v>
      </c>
      <c r="DD210" t="s">
        <v>89</v>
      </c>
      <c r="DE210" t="s">
        <v>89</v>
      </c>
      <c r="DF210" t="s">
        <v>89</v>
      </c>
      <c r="DG210" t="s">
        <v>89</v>
      </c>
      <c r="DH210" t="s">
        <v>89</v>
      </c>
      <c r="DI210" t="s">
        <v>89</v>
      </c>
      <c r="DJ210" t="s">
        <v>89</v>
      </c>
      <c r="DK210" t="s">
        <v>89</v>
      </c>
      <c r="DL210" t="s">
        <v>89</v>
      </c>
      <c r="DM210" t="s">
        <v>89</v>
      </c>
      <c r="DN210" t="s">
        <v>89</v>
      </c>
      <c r="DO210" t="s">
        <v>89</v>
      </c>
      <c r="DP210" t="s">
        <v>89</v>
      </c>
      <c r="DQ210" t="s">
        <v>89</v>
      </c>
    </row>
    <row r="211" spans="1:121" x14ac:dyDescent="0.25">
      <c r="A211" t="s">
        <v>1181</v>
      </c>
      <c r="B211" t="s">
        <v>646</v>
      </c>
      <c r="C211" t="s">
        <v>739</v>
      </c>
      <c r="D211" t="s">
        <v>740</v>
      </c>
      <c r="E211" t="s">
        <v>669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 t="s">
        <v>89</v>
      </c>
      <c r="AI211" t="s">
        <v>89</v>
      </c>
      <c r="AJ211" t="s">
        <v>89</v>
      </c>
      <c r="AK211" t="s">
        <v>89</v>
      </c>
      <c r="AL211" t="s">
        <v>89</v>
      </c>
      <c r="AM211" t="s">
        <v>89</v>
      </c>
      <c r="AN211" t="s">
        <v>89</v>
      </c>
      <c r="AO211" t="s">
        <v>89</v>
      </c>
      <c r="AP211" t="s">
        <v>89</v>
      </c>
      <c r="AQ211" t="s">
        <v>89</v>
      </c>
      <c r="AR211" t="s">
        <v>89</v>
      </c>
      <c r="AS211" t="s">
        <v>89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89</v>
      </c>
      <c r="CC211" t="s">
        <v>89</v>
      </c>
      <c r="CD211" t="s">
        <v>89</v>
      </c>
      <c r="CE211" t="s">
        <v>89</v>
      </c>
      <c r="CF211" t="s">
        <v>89</v>
      </c>
      <c r="CG211" t="s">
        <v>89</v>
      </c>
      <c r="CH211" t="s">
        <v>89</v>
      </c>
      <c r="CI211" t="s">
        <v>89</v>
      </c>
      <c r="CJ211" t="s">
        <v>89</v>
      </c>
      <c r="CK211" t="s">
        <v>89</v>
      </c>
      <c r="CL211" t="s">
        <v>89</v>
      </c>
      <c r="CM211" t="s">
        <v>89</v>
      </c>
      <c r="CN211" t="s">
        <v>89</v>
      </c>
      <c r="CO211" t="s">
        <v>89</v>
      </c>
      <c r="CP211" t="s">
        <v>89</v>
      </c>
      <c r="CQ211" t="s">
        <v>89</v>
      </c>
      <c r="CR211" t="s">
        <v>89</v>
      </c>
      <c r="CS211" t="s">
        <v>89</v>
      </c>
      <c r="CT211" t="s">
        <v>89</v>
      </c>
      <c r="CU211" t="s">
        <v>89</v>
      </c>
      <c r="CV211" t="s">
        <v>89</v>
      </c>
      <c r="CW211" t="s">
        <v>89</v>
      </c>
      <c r="CX211" t="s">
        <v>89</v>
      </c>
      <c r="CY211" t="s">
        <v>89</v>
      </c>
      <c r="CZ211" t="s">
        <v>89</v>
      </c>
      <c r="DA211" t="s">
        <v>89</v>
      </c>
      <c r="DB211" t="s">
        <v>89</v>
      </c>
      <c r="DC211" t="s">
        <v>89</v>
      </c>
      <c r="DD211" t="s">
        <v>89</v>
      </c>
      <c r="DE211" t="s">
        <v>89</v>
      </c>
      <c r="DF211" t="s">
        <v>89</v>
      </c>
      <c r="DG211" t="s">
        <v>89</v>
      </c>
      <c r="DH211" t="s">
        <v>89</v>
      </c>
      <c r="DI211" t="s">
        <v>89</v>
      </c>
      <c r="DJ211" t="s">
        <v>89</v>
      </c>
      <c r="DK211" t="s">
        <v>89</v>
      </c>
      <c r="DL211" t="s">
        <v>89</v>
      </c>
      <c r="DM211" t="s">
        <v>89</v>
      </c>
      <c r="DN211" t="s">
        <v>89</v>
      </c>
      <c r="DO211" t="s">
        <v>89</v>
      </c>
      <c r="DP211" t="s">
        <v>89</v>
      </c>
      <c r="DQ211" t="s">
        <v>89</v>
      </c>
    </row>
    <row r="212" spans="1:121" x14ac:dyDescent="0.25">
      <c r="A212" t="s">
        <v>1182</v>
      </c>
      <c r="B212" t="s">
        <v>2678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 t="s">
        <v>89</v>
      </c>
      <c r="AI212" t="s">
        <v>89</v>
      </c>
      <c r="AJ212" t="s">
        <v>89</v>
      </c>
      <c r="AK212" t="s">
        <v>89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89</v>
      </c>
      <c r="AS212" t="s">
        <v>89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  <c r="AZ212" t="s">
        <v>89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 t="s">
        <v>89</v>
      </c>
      <c r="BN212" t="s">
        <v>89</v>
      </c>
      <c r="BO212" t="s">
        <v>89</v>
      </c>
      <c r="BP212" t="s">
        <v>89</v>
      </c>
      <c r="BQ212" t="s">
        <v>89</v>
      </c>
      <c r="BR212" t="s">
        <v>89</v>
      </c>
      <c r="BS212" t="s">
        <v>89</v>
      </c>
      <c r="BT212" t="s">
        <v>89</v>
      </c>
      <c r="BU212" t="s">
        <v>89</v>
      </c>
      <c r="BV212" t="s">
        <v>89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89</v>
      </c>
      <c r="CC212" t="s">
        <v>89</v>
      </c>
      <c r="CD212" t="s">
        <v>89</v>
      </c>
      <c r="CE212" t="s">
        <v>89</v>
      </c>
      <c r="CF212" t="s">
        <v>89</v>
      </c>
      <c r="CG212" t="s">
        <v>89</v>
      </c>
      <c r="CH212" t="s">
        <v>89</v>
      </c>
      <c r="CI212" t="s">
        <v>89</v>
      </c>
      <c r="CJ212" t="s">
        <v>89</v>
      </c>
      <c r="CK212" t="s">
        <v>89</v>
      </c>
      <c r="CL212" t="s">
        <v>89</v>
      </c>
      <c r="CM212" t="s">
        <v>89</v>
      </c>
      <c r="CN212" t="s">
        <v>89</v>
      </c>
      <c r="CO212" t="s">
        <v>89</v>
      </c>
      <c r="CP212" t="s">
        <v>89</v>
      </c>
      <c r="CQ212" t="s">
        <v>89</v>
      </c>
      <c r="CR212" t="s">
        <v>89</v>
      </c>
      <c r="CS212" t="s">
        <v>89</v>
      </c>
      <c r="CT212" t="s">
        <v>89</v>
      </c>
      <c r="CU212" t="s">
        <v>89</v>
      </c>
      <c r="CV212" t="s">
        <v>89</v>
      </c>
      <c r="CW212" t="s">
        <v>89</v>
      </c>
      <c r="CX212" t="s">
        <v>89</v>
      </c>
      <c r="CY212" t="s">
        <v>89</v>
      </c>
      <c r="CZ212" t="s">
        <v>89</v>
      </c>
      <c r="DA212" t="s">
        <v>89</v>
      </c>
      <c r="DB212" t="s">
        <v>89</v>
      </c>
      <c r="DC212" t="s">
        <v>89</v>
      </c>
      <c r="DD212" t="s">
        <v>89</v>
      </c>
      <c r="DE212" t="s">
        <v>89</v>
      </c>
      <c r="DF212" t="s">
        <v>89</v>
      </c>
      <c r="DG212" t="s">
        <v>89</v>
      </c>
      <c r="DH212" t="s">
        <v>89</v>
      </c>
      <c r="DI212" t="s">
        <v>89</v>
      </c>
      <c r="DJ212" t="s">
        <v>89</v>
      </c>
      <c r="DK212" t="s">
        <v>89</v>
      </c>
      <c r="DL212" t="s">
        <v>89</v>
      </c>
      <c r="DM212" t="s">
        <v>89</v>
      </c>
      <c r="DN212" t="s">
        <v>89</v>
      </c>
      <c r="DO212" t="s">
        <v>89</v>
      </c>
      <c r="DP212" t="s">
        <v>89</v>
      </c>
      <c r="DQ212" t="s">
        <v>89</v>
      </c>
    </row>
    <row r="213" spans="1:121" x14ac:dyDescent="0.25">
      <c r="A213" t="s">
        <v>1183</v>
      </c>
      <c r="B213" t="s">
        <v>646</v>
      </c>
      <c r="C213" t="s">
        <v>739</v>
      </c>
      <c r="D213" t="s">
        <v>669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 t="s">
        <v>89</v>
      </c>
      <c r="AI213" t="s">
        <v>89</v>
      </c>
      <c r="AJ213" t="s">
        <v>89</v>
      </c>
      <c r="AK213" t="s">
        <v>89</v>
      </c>
      <c r="AL213" t="s">
        <v>89</v>
      </c>
      <c r="AM213" t="s">
        <v>89</v>
      </c>
      <c r="AN213" t="s">
        <v>89</v>
      </c>
      <c r="AO213" t="s">
        <v>89</v>
      </c>
      <c r="AP213" t="s">
        <v>89</v>
      </c>
      <c r="AQ213" t="s">
        <v>89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  <c r="AZ213" t="s">
        <v>89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89</v>
      </c>
      <c r="BR213" t="s">
        <v>89</v>
      </c>
      <c r="BS213" t="s">
        <v>89</v>
      </c>
      <c r="BT213" t="s">
        <v>89</v>
      </c>
      <c r="BU213" t="s">
        <v>89</v>
      </c>
      <c r="BV213" t="s">
        <v>89</v>
      </c>
      <c r="BW213" t="s">
        <v>89</v>
      </c>
      <c r="BX213" t="s">
        <v>89</v>
      </c>
      <c r="BY213" t="s">
        <v>89</v>
      </c>
      <c r="BZ213" t="s">
        <v>89</v>
      </c>
      <c r="CA213" t="s">
        <v>89</v>
      </c>
      <c r="CB213" t="s">
        <v>89</v>
      </c>
      <c r="CC213" t="s">
        <v>89</v>
      </c>
      <c r="CD213" t="s">
        <v>89</v>
      </c>
      <c r="CE213" t="s">
        <v>89</v>
      </c>
      <c r="CF213" t="s">
        <v>89</v>
      </c>
      <c r="CG213" t="s">
        <v>89</v>
      </c>
      <c r="CH213" t="s">
        <v>89</v>
      </c>
      <c r="CI213" t="s">
        <v>89</v>
      </c>
      <c r="CJ213" t="s">
        <v>89</v>
      </c>
      <c r="CK213" t="s">
        <v>89</v>
      </c>
      <c r="CL213" t="s">
        <v>89</v>
      </c>
      <c r="CM213" t="s">
        <v>89</v>
      </c>
      <c r="CN213" t="s">
        <v>89</v>
      </c>
      <c r="CO213" t="s">
        <v>89</v>
      </c>
      <c r="CP213" t="s">
        <v>89</v>
      </c>
      <c r="CQ213" t="s">
        <v>89</v>
      </c>
      <c r="CR213" t="s">
        <v>89</v>
      </c>
      <c r="CS213" t="s">
        <v>89</v>
      </c>
      <c r="CT213" t="s">
        <v>89</v>
      </c>
      <c r="CU213" t="s">
        <v>89</v>
      </c>
      <c r="CV213" t="s">
        <v>89</v>
      </c>
      <c r="CW213" t="s">
        <v>89</v>
      </c>
      <c r="CX213" t="s">
        <v>89</v>
      </c>
      <c r="CY213" t="s">
        <v>89</v>
      </c>
      <c r="CZ213" t="s">
        <v>89</v>
      </c>
      <c r="DA213" t="s">
        <v>89</v>
      </c>
      <c r="DB213" t="s">
        <v>89</v>
      </c>
      <c r="DC213" t="s">
        <v>89</v>
      </c>
      <c r="DD213" t="s">
        <v>89</v>
      </c>
      <c r="DE213" t="s">
        <v>89</v>
      </c>
      <c r="DF213" t="s">
        <v>89</v>
      </c>
      <c r="DG213" t="s">
        <v>89</v>
      </c>
      <c r="DH213" t="s">
        <v>89</v>
      </c>
      <c r="DI213" t="s">
        <v>89</v>
      </c>
      <c r="DJ213" t="s">
        <v>89</v>
      </c>
      <c r="DK213" t="s">
        <v>89</v>
      </c>
      <c r="DL213" t="s">
        <v>89</v>
      </c>
      <c r="DM213" t="s">
        <v>89</v>
      </c>
      <c r="DN213" t="s">
        <v>89</v>
      </c>
      <c r="DO213" t="s">
        <v>89</v>
      </c>
      <c r="DP213" t="s">
        <v>89</v>
      </c>
      <c r="DQ213" t="s">
        <v>89</v>
      </c>
    </row>
    <row r="214" spans="1:121" x14ac:dyDescent="0.25">
      <c r="A214" t="s">
        <v>1796</v>
      </c>
      <c r="B214" t="s">
        <v>1797</v>
      </c>
      <c r="C214" t="s">
        <v>1798</v>
      </c>
      <c r="D214" t="s">
        <v>1799</v>
      </c>
      <c r="E214" t="s">
        <v>84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  <c r="AZ214" t="s">
        <v>89</v>
      </c>
      <c r="BA214" t="s">
        <v>89</v>
      </c>
      <c r="BB214" t="s">
        <v>89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 t="s">
        <v>89</v>
      </c>
      <c r="BN214" t="s">
        <v>89</v>
      </c>
      <c r="BO214" t="s">
        <v>89</v>
      </c>
      <c r="BP214" t="s">
        <v>89</v>
      </c>
      <c r="BQ214" t="s">
        <v>89</v>
      </c>
      <c r="BR214" t="s">
        <v>89</v>
      </c>
      <c r="BS214" t="s">
        <v>89</v>
      </c>
      <c r="BT214" t="s">
        <v>89</v>
      </c>
      <c r="BU214" t="s">
        <v>89</v>
      </c>
      <c r="BV214" t="s">
        <v>89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89</v>
      </c>
      <c r="CC214" t="s">
        <v>89</v>
      </c>
      <c r="CD214" t="s">
        <v>89</v>
      </c>
      <c r="CE214" t="s">
        <v>89</v>
      </c>
      <c r="CF214" t="s">
        <v>89</v>
      </c>
      <c r="CG214" t="s">
        <v>89</v>
      </c>
      <c r="CH214" t="s">
        <v>89</v>
      </c>
      <c r="CI214" t="s">
        <v>89</v>
      </c>
      <c r="CJ214" t="s">
        <v>89</v>
      </c>
      <c r="CK214" t="s">
        <v>89</v>
      </c>
      <c r="CL214" t="s">
        <v>89</v>
      </c>
      <c r="CM214" t="s">
        <v>89</v>
      </c>
      <c r="CN214" t="s">
        <v>89</v>
      </c>
      <c r="CO214" t="s">
        <v>89</v>
      </c>
      <c r="CP214" t="s">
        <v>89</v>
      </c>
      <c r="CQ214" t="s">
        <v>89</v>
      </c>
      <c r="CR214" t="s">
        <v>89</v>
      </c>
      <c r="CS214" t="s">
        <v>89</v>
      </c>
      <c r="CT214" t="s">
        <v>89</v>
      </c>
      <c r="CU214" t="s">
        <v>89</v>
      </c>
      <c r="CV214" t="s">
        <v>89</v>
      </c>
      <c r="CW214" t="s">
        <v>89</v>
      </c>
      <c r="CX214" t="s">
        <v>89</v>
      </c>
      <c r="CY214" t="s">
        <v>89</v>
      </c>
      <c r="CZ214" t="s">
        <v>89</v>
      </c>
      <c r="DA214" t="s">
        <v>89</v>
      </c>
      <c r="DB214" t="s">
        <v>89</v>
      </c>
      <c r="DC214" t="s">
        <v>89</v>
      </c>
      <c r="DD214" t="s">
        <v>89</v>
      </c>
      <c r="DE214" t="s">
        <v>89</v>
      </c>
      <c r="DF214" t="s">
        <v>89</v>
      </c>
      <c r="DG214" t="s">
        <v>89</v>
      </c>
      <c r="DH214" t="s">
        <v>89</v>
      </c>
      <c r="DI214" t="s">
        <v>89</v>
      </c>
      <c r="DJ214" t="s">
        <v>89</v>
      </c>
      <c r="DK214" t="s">
        <v>89</v>
      </c>
      <c r="DL214" t="s">
        <v>89</v>
      </c>
      <c r="DM214" t="s">
        <v>89</v>
      </c>
      <c r="DN214" t="s">
        <v>89</v>
      </c>
      <c r="DO214" t="s">
        <v>89</v>
      </c>
      <c r="DP214" t="s">
        <v>89</v>
      </c>
      <c r="DQ214" t="s">
        <v>89</v>
      </c>
    </row>
    <row r="215" spans="1:121" x14ac:dyDescent="0.25">
      <c r="A215" t="s">
        <v>1184</v>
      </c>
      <c r="B215" t="s">
        <v>1167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 t="s">
        <v>89</v>
      </c>
      <c r="AI215" t="s">
        <v>89</v>
      </c>
      <c r="AJ215" t="s">
        <v>89</v>
      </c>
      <c r="AK215" t="s">
        <v>89</v>
      </c>
      <c r="AL215" t="s">
        <v>89</v>
      </c>
      <c r="AM215" t="s">
        <v>89</v>
      </c>
      <c r="AN215" t="s">
        <v>89</v>
      </c>
      <c r="AO215" t="s">
        <v>89</v>
      </c>
      <c r="AP215" t="s">
        <v>89</v>
      </c>
      <c r="AQ215" t="s">
        <v>89</v>
      </c>
      <c r="AR215" t="s">
        <v>89</v>
      </c>
      <c r="AS215" t="s">
        <v>89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  <c r="AZ215" t="s">
        <v>89</v>
      </c>
      <c r="BA215" t="s">
        <v>89</v>
      </c>
      <c r="BB215" t="s">
        <v>89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89</v>
      </c>
      <c r="BI215" t="s">
        <v>89</v>
      </c>
      <c r="BJ215" t="s">
        <v>89</v>
      </c>
      <c r="BK215" t="s">
        <v>89</v>
      </c>
      <c r="BL215" t="s">
        <v>89</v>
      </c>
      <c r="BM215" t="s">
        <v>89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89</v>
      </c>
      <c r="CC215" t="s">
        <v>89</v>
      </c>
      <c r="CD215" t="s">
        <v>89</v>
      </c>
      <c r="CE215" t="s">
        <v>89</v>
      </c>
      <c r="CF215" t="s">
        <v>89</v>
      </c>
      <c r="CG215" t="s">
        <v>89</v>
      </c>
      <c r="CH215" t="s">
        <v>89</v>
      </c>
      <c r="CI215" t="s">
        <v>89</v>
      </c>
      <c r="CJ215" t="s">
        <v>89</v>
      </c>
      <c r="CK215" t="s">
        <v>89</v>
      </c>
      <c r="CL215" t="s">
        <v>89</v>
      </c>
      <c r="CM215" t="s">
        <v>89</v>
      </c>
      <c r="CN215" t="s">
        <v>89</v>
      </c>
      <c r="CO215" t="s">
        <v>89</v>
      </c>
      <c r="CP215" t="s">
        <v>89</v>
      </c>
      <c r="CQ215" t="s">
        <v>89</v>
      </c>
      <c r="CR215" t="s">
        <v>89</v>
      </c>
      <c r="CS215" t="s">
        <v>89</v>
      </c>
      <c r="CT215" t="s">
        <v>89</v>
      </c>
      <c r="CU215" t="s">
        <v>89</v>
      </c>
      <c r="CV215" t="s">
        <v>89</v>
      </c>
      <c r="CW215" t="s">
        <v>89</v>
      </c>
      <c r="CX215" t="s">
        <v>89</v>
      </c>
      <c r="CY215" t="s">
        <v>89</v>
      </c>
      <c r="CZ215" t="s">
        <v>89</v>
      </c>
      <c r="DA215" t="s">
        <v>89</v>
      </c>
      <c r="DB215" t="s">
        <v>89</v>
      </c>
      <c r="DC215" t="s">
        <v>89</v>
      </c>
      <c r="DD215" t="s">
        <v>89</v>
      </c>
      <c r="DE215" t="s">
        <v>89</v>
      </c>
      <c r="DF215" t="s">
        <v>89</v>
      </c>
      <c r="DG215" t="s">
        <v>89</v>
      </c>
      <c r="DH215" t="s">
        <v>89</v>
      </c>
      <c r="DI215" t="s">
        <v>89</v>
      </c>
      <c r="DJ215" t="s">
        <v>89</v>
      </c>
      <c r="DK215" t="s">
        <v>89</v>
      </c>
      <c r="DL215" t="s">
        <v>89</v>
      </c>
      <c r="DM215" t="s">
        <v>89</v>
      </c>
      <c r="DN215" t="s">
        <v>89</v>
      </c>
      <c r="DO215" t="s">
        <v>89</v>
      </c>
      <c r="DP215" t="s">
        <v>89</v>
      </c>
      <c r="DQ215" t="s">
        <v>89</v>
      </c>
    </row>
    <row r="216" spans="1:121" x14ac:dyDescent="0.25">
      <c r="A216" t="s">
        <v>909</v>
      </c>
      <c r="B216" t="s">
        <v>428</v>
      </c>
      <c r="C216" t="s">
        <v>429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89</v>
      </c>
      <c r="AG216" t="s">
        <v>89</v>
      </c>
      <c r="AH216" t="s">
        <v>89</v>
      </c>
      <c r="AI216" t="s">
        <v>89</v>
      </c>
      <c r="AJ216" t="s">
        <v>89</v>
      </c>
      <c r="AK216" t="s">
        <v>89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89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  <c r="AZ216" t="s">
        <v>89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 t="s">
        <v>89</v>
      </c>
      <c r="BN216" t="s">
        <v>89</v>
      </c>
      <c r="BO216" t="s">
        <v>89</v>
      </c>
      <c r="BP216" t="s">
        <v>89</v>
      </c>
      <c r="BQ216" t="s">
        <v>89</v>
      </c>
      <c r="BR216" t="s">
        <v>89</v>
      </c>
      <c r="BS216" t="s">
        <v>89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89</v>
      </c>
      <c r="CC216" t="s">
        <v>89</v>
      </c>
      <c r="CD216" t="s">
        <v>89</v>
      </c>
      <c r="CE216" t="s">
        <v>89</v>
      </c>
      <c r="CF216" t="s">
        <v>89</v>
      </c>
      <c r="CG216" t="s">
        <v>89</v>
      </c>
      <c r="CH216" t="s">
        <v>89</v>
      </c>
      <c r="CI216" t="s">
        <v>89</v>
      </c>
      <c r="CJ216" t="s">
        <v>89</v>
      </c>
      <c r="CK216" t="s">
        <v>89</v>
      </c>
      <c r="CL216" t="s">
        <v>89</v>
      </c>
      <c r="CM216" t="s">
        <v>89</v>
      </c>
      <c r="CN216" t="s">
        <v>89</v>
      </c>
      <c r="CO216" t="s">
        <v>89</v>
      </c>
      <c r="CP216" t="s">
        <v>89</v>
      </c>
      <c r="CQ216" t="s">
        <v>89</v>
      </c>
      <c r="CR216" t="s">
        <v>89</v>
      </c>
      <c r="CS216" t="s">
        <v>89</v>
      </c>
      <c r="CT216" t="s">
        <v>89</v>
      </c>
      <c r="CU216" t="s">
        <v>89</v>
      </c>
      <c r="CV216" t="s">
        <v>89</v>
      </c>
      <c r="CW216" t="s">
        <v>89</v>
      </c>
      <c r="CX216" t="s">
        <v>89</v>
      </c>
      <c r="CY216" t="s">
        <v>89</v>
      </c>
      <c r="CZ216" t="s">
        <v>89</v>
      </c>
      <c r="DA216" t="s">
        <v>89</v>
      </c>
      <c r="DB216" t="s">
        <v>89</v>
      </c>
      <c r="DC216" t="s">
        <v>89</v>
      </c>
      <c r="DD216" t="s">
        <v>89</v>
      </c>
      <c r="DE216" t="s">
        <v>89</v>
      </c>
      <c r="DF216" t="s">
        <v>89</v>
      </c>
      <c r="DG216" t="s">
        <v>89</v>
      </c>
      <c r="DH216" t="s">
        <v>89</v>
      </c>
      <c r="DI216" t="s">
        <v>89</v>
      </c>
      <c r="DJ216" t="s">
        <v>89</v>
      </c>
      <c r="DK216" t="s">
        <v>89</v>
      </c>
      <c r="DL216" t="s">
        <v>89</v>
      </c>
      <c r="DM216" t="s">
        <v>89</v>
      </c>
      <c r="DN216" t="s">
        <v>89</v>
      </c>
      <c r="DO216" t="s">
        <v>89</v>
      </c>
      <c r="DP216" t="s">
        <v>89</v>
      </c>
      <c r="DQ216" t="s">
        <v>89</v>
      </c>
    </row>
    <row r="217" spans="1:121" x14ac:dyDescent="0.25">
      <c r="A217" t="s">
        <v>1800</v>
      </c>
      <c r="B217" t="s">
        <v>1801</v>
      </c>
      <c r="C217" t="s">
        <v>580</v>
      </c>
      <c r="D217" t="s">
        <v>1802</v>
      </c>
      <c r="E217" t="s">
        <v>1803</v>
      </c>
      <c r="F217" t="s">
        <v>3806</v>
      </c>
      <c r="G217" t="s">
        <v>3807</v>
      </c>
      <c r="H217" t="s">
        <v>3799</v>
      </c>
      <c r="I217" t="s">
        <v>3173</v>
      </c>
      <c r="J217" t="s">
        <v>738</v>
      </c>
      <c r="K217" t="s">
        <v>2962</v>
      </c>
      <c r="L217" t="s">
        <v>3808</v>
      </c>
      <c r="M217" t="s">
        <v>3809</v>
      </c>
      <c r="N217" t="s">
        <v>3810</v>
      </c>
      <c r="O217" t="s">
        <v>3088</v>
      </c>
      <c r="P217" t="s">
        <v>1056</v>
      </c>
      <c r="Q217" t="s">
        <v>612</v>
      </c>
      <c r="R217" t="s">
        <v>1121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89</v>
      </c>
      <c r="AP217" t="s">
        <v>89</v>
      </c>
      <c r="AQ217" t="s">
        <v>89</v>
      </c>
      <c r="AR217" t="s">
        <v>89</v>
      </c>
      <c r="AS217" t="s">
        <v>89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89</v>
      </c>
      <c r="BI217" t="s">
        <v>89</v>
      </c>
      <c r="BJ217" t="s">
        <v>89</v>
      </c>
      <c r="BK217" t="s">
        <v>89</v>
      </c>
      <c r="BL217" t="s">
        <v>89</v>
      </c>
      <c r="BM217" t="s">
        <v>89</v>
      </c>
      <c r="BN217" t="s">
        <v>89</v>
      </c>
      <c r="BO217" t="s">
        <v>89</v>
      </c>
      <c r="BP217" t="s">
        <v>89</v>
      </c>
      <c r="BQ217" t="s">
        <v>89</v>
      </c>
      <c r="BR217" t="s">
        <v>89</v>
      </c>
      <c r="BS217" t="s">
        <v>89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89</v>
      </c>
      <c r="CC217" t="s">
        <v>89</v>
      </c>
      <c r="CD217" t="s">
        <v>89</v>
      </c>
      <c r="CE217" t="s">
        <v>89</v>
      </c>
      <c r="CF217" t="s">
        <v>89</v>
      </c>
      <c r="CG217" t="s">
        <v>89</v>
      </c>
      <c r="CH217" t="s">
        <v>89</v>
      </c>
      <c r="CI217" t="s">
        <v>89</v>
      </c>
      <c r="CJ217" t="s">
        <v>89</v>
      </c>
      <c r="CK217" t="s">
        <v>89</v>
      </c>
      <c r="CL217" t="s">
        <v>89</v>
      </c>
      <c r="CM217" t="s">
        <v>89</v>
      </c>
      <c r="CN217" t="s">
        <v>89</v>
      </c>
      <c r="CO217" t="s">
        <v>89</v>
      </c>
      <c r="CP217" t="s">
        <v>89</v>
      </c>
      <c r="CQ217" t="s">
        <v>89</v>
      </c>
      <c r="CR217" t="s">
        <v>89</v>
      </c>
      <c r="CS217" t="s">
        <v>89</v>
      </c>
      <c r="CT217" t="s">
        <v>89</v>
      </c>
      <c r="CU217" t="s">
        <v>89</v>
      </c>
      <c r="CV217" t="s">
        <v>89</v>
      </c>
      <c r="CW217" t="s">
        <v>89</v>
      </c>
      <c r="CX217" t="s">
        <v>89</v>
      </c>
      <c r="CY217" t="s">
        <v>89</v>
      </c>
      <c r="CZ217" t="s">
        <v>89</v>
      </c>
      <c r="DA217" t="s">
        <v>89</v>
      </c>
      <c r="DB217" t="s">
        <v>89</v>
      </c>
      <c r="DC217" t="s">
        <v>89</v>
      </c>
      <c r="DD217" t="s">
        <v>89</v>
      </c>
      <c r="DE217" t="s">
        <v>89</v>
      </c>
      <c r="DF217" t="s">
        <v>89</v>
      </c>
      <c r="DG217" t="s">
        <v>89</v>
      </c>
      <c r="DH217" t="s">
        <v>89</v>
      </c>
      <c r="DI217" t="s">
        <v>89</v>
      </c>
      <c r="DJ217" t="s">
        <v>89</v>
      </c>
      <c r="DK217" t="s">
        <v>89</v>
      </c>
      <c r="DL217" t="s">
        <v>89</v>
      </c>
      <c r="DM217" t="s">
        <v>89</v>
      </c>
      <c r="DN217" t="s">
        <v>89</v>
      </c>
      <c r="DO217" t="s">
        <v>89</v>
      </c>
      <c r="DP217" t="s">
        <v>89</v>
      </c>
      <c r="DQ217" t="s">
        <v>89</v>
      </c>
    </row>
    <row r="218" spans="1:121" x14ac:dyDescent="0.25">
      <c r="A218" t="s">
        <v>910</v>
      </c>
      <c r="B218" t="s">
        <v>85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 t="s">
        <v>89</v>
      </c>
      <c r="AI218" t="s">
        <v>89</v>
      </c>
      <c r="AJ218" t="s">
        <v>89</v>
      </c>
      <c r="AK218" t="s">
        <v>89</v>
      </c>
      <c r="AL218" t="s">
        <v>89</v>
      </c>
      <c r="AM218" t="s">
        <v>89</v>
      </c>
      <c r="AN218" t="s">
        <v>89</v>
      </c>
      <c r="AO218" t="s">
        <v>89</v>
      </c>
      <c r="AP218" t="s">
        <v>89</v>
      </c>
      <c r="AQ218" t="s">
        <v>89</v>
      </c>
      <c r="AR218" t="s">
        <v>89</v>
      </c>
      <c r="AS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  <c r="AZ218" t="s">
        <v>89</v>
      </c>
      <c r="BA218" t="s">
        <v>89</v>
      </c>
      <c r="BB218" t="s">
        <v>89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 t="s">
        <v>89</v>
      </c>
      <c r="BN218" t="s">
        <v>89</v>
      </c>
      <c r="BO218" t="s">
        <v>89</v>
      </c>
      <c r="BP218" t="s">
        <v>89</v>
      </c>
      <c r="BQ218" t="s">
        <v>89</v>
      </c>
      <c r="BR218" t="s">
        <v>89</v>
      </c>
      <c r="BS218" t="s">
        <v>89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89</v>
      </c>
      <c r="CC218" t="s">
        <v>89</v>
      </c>
      <c r="CD218" t="s">
        <v>89</v>
      </c>
      <c r="CE218" t="s">
        <v>89</v>
      </c>
      <c r="CF218" t="s">
        <v>89</v>
      </c>
      <c r="CG218" t="s">
        <v>89</v>
      </c>
      <c r="CH218" t="s">
        <v>89</v>
      </c>
      <c r="CI218" t="s">
        <v>89</v>
      </c>
      <c r="CJ218" t="s">
        <v>89</v>
      </c>
      <c r="CK218" t="s">
        <v>89</v>
      </c>
      <c r="CL218" t="s">
        <v>89</v>
      </c>
      <c r="CM218" t="s">
        <v>89</v>
      </c>
      <c r="CN218" t="s">
        <v>89</v>
      </c>
      <c r="CO218" t="s">
        <v>89</v>
      </c>
      <c r="CP218" t="s">
        <v>89</v>
      </c>
      <c r="CQ218" t="s">
        <v>89</v>
      </c>
      <c r="CR218" t="s">
        <v>89</v>
      </c>
      <c r="CS218" t="s">
        <v>89</v>
      </c>
      <c r="CT218" t="s">
        <v>89</v>
      </c>
      <c r="CU218" t="s">
        <v>89</v>
      </c>
      <c r="CV218" t="s">
        <v>89</v>
      </c>
      <c r="CW218" t="s">
        <v>89</v>
      </c>
      <c r="CX218" t="s">
        <v>89</v>
      </c>
      <c r="CY218" t="s">
        <v>89</v>
      </c>
      <c r="CZ218" t="s">
        <v>89</v>
      </c>
      <c r="DA218" t="s">
        <v>89</v>
      </c>
      <c r="DB218" t="s">
        <v>89</v>
      </c>
      <c r="DC218" t="s">
        <v>89</v>
      </c>
      <c r="DD218" t="s">
        <v>89</v>
      </c>
      <c r="DE218" t="s">
        <v>89</v>
      </c>
      <c r="DF218" t="s">
        <v>89</v>
      </c>
      <c r="DG218" t="s">
        <v>89</v>
      </c>
      <c r="DH218" t="s">
        <v>89</v>
      </c>
      <c r="DI218" t="s">
        <v>89</v>
      </c>
      <c r="DJ218" t="s">
        <v>89</v>
      </c>
      <c r="DK218" t="s">
        <v>89</v>
      </c>
      <c r="DL218" t="s">
        <v>89</v>
      </c>
      <c r="DM218" t="s">
        <v>89</v>
      </c>
      <c r="DN218" t="s">
        <v>89</v>
      </c>
      <c r="DO218" t="s">
        <v>89</v>
      </c>
      <c r="DP218" t="s">
        <v>89</v>
      </c>
      <c r="DQ218" t="s">
        <v>89</v>
      </c>
    </row>
    <row r="219" spans="1:121" x14ac:dyDescent="0.25">
      <c r="A219" t="s">
        <v>2679</v>
      </c>
      <c r="B219" t="s">
        <v>84</v>
      </c>
      <c r="C219" t="s">
        <v>85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 t="s">
        <v>89</v>
      </c>
      <c r="AI219" t="s">
        <v>89</v>
      </c>
      <c r="AJ219" t="s">
        <v>89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89</v>
      </c>
      <c r="AR219" t="s">
        <v>89</v>
      </c>
      <c r="AS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 t="s">
        <v>89</v>
      </c>
      <c r="BN219" t="s">
        <v>89</v>
      </c>
      <c r="BO219" t="s">
        <v>89</v>
      </c>
      <c r="BP219" t="s">
        <v>89</v>
      </c>
      <c r="BQ219" t="s">
        <v>89</v>
      </c>
      <c r="BR219" t="s">
        <v>89</v>
      </c>
      <c r="BS219" t="s">
        <v>89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89</v>
      </c>
      <c r="CC219" t="s">
        <v>89</v>
      </c>
      <c r="CD219" t="s">
        <v>89</v>
      </c>
      <c r="CE219" t="s">
        <v>89</v>
      </c>
      <c r="CF219" t="s">
        <v>89</v>
      </c>
      <c r="CG219" t="s">
        <v>89</v>
      </c>
      <c r="CH219" t="s">
        <v>89</v>
      </c>
      <c r="CI219" t="s">
        <v>89</v>
      </c>
      <c r="CJ219" t="s">
        <v>89</v>
      </c>
      <c r="CK219" t="s">
        <v>89</v>
      </c>
      <c r="CL219" t="s">
        <v>89</v>
      </c>
      <c r="CM219" t="s">
        <v>89</v>
      </c>
      <c r="CN219" t="s">
        <v>89</v>
      </c>
      <c r="CO219" t="s">
        <v>89</v>
      </c>
      <c r="CP219" t="s">
        <v>89</v>
      </c>
      <c r="CQ219" t="s">
        <v>89</v>
      </c>
      <c r="CR219" t="s">
        <v>89</v>
      </c>
      <c r="CS219" t="s">
        <v>89</v>
      </c>
      <c r="CT219" t="s">
        <v>89</v>
      </c>
      <c r="CU219" t="s">
        <v>89</v>
      </c>
      <c r="CV219" t="s">
        <v>89</v>
      </c>
      <c r="CW219" t="s">
        <v>89</v>
      </c>
      <c r="CX219" t="s">
        <v>89</v>
      </c>
      <c r="CY219" t="s">
        <v>89</v>
      </c>
      <c r="CZ219" t="s">
        <v>89</v>
      </c>
      <c r="DA219" t="s">
        <v>89</v>
      </c>
      <c r="DB219" t="s">
        <v>89</v>
      </c>
      <c r="DC219" t="s">
        <v>89</v>
      </c>
      <c r="DD219" t="s">
        <v>89</v>
      </c>
      <c r="DE219" t="s">
        <v>89</v>
      </c>
      <c r="DF219" t="s">
        <v>89</v>
      </c>
      <c r="DG219" t="s">
        <v>89</v>
      </c>
      <c r="DH219" t="s">
        <v>89</v>
      </c>
      <c r="DI219" t="s">
        <v>89</v>
      </c>
      <c r="DJ219" t="s">
        <v>89</v>
      </c>
      <c r="DK219" t="s">
        <v>89</v>
      </c>
      <c r="DL219" t="s">
        <v>89</v>
      </c>
      <c r="DM219" t="s">
        <v>89</v>
      </c>
      <c r="DN219" t="s">
        <v>89</v>
      </c>
      <c r="DO219" t="s">
        <v>89</v>
      </c>
      <c r="DP219" t="s">
        <v>89</v>
      </c>
      <c r="DQ219" t="s">
        <v>89</v>
      </c>
    </row>
    <row r="220" spans="1:121" x14ac:dyDescent="0.25">
      <c r="A220" t="s">
        <v>3811</v>
      </c>
      <c r="B220" t="s">
        <v>3812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 t="s">
        <v>89</v>
      </c>
      <c r="AI220" t="s">
        <v>89</v>
      </c>
      <c r="AJ220" t="s">
        <v>89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89</v>
      </c>
      <c r="AR220" t="s">
        <v>89</v>
      </c>
      <c r="AS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 t="s">
        <v>89</v>
      </c>
      <c r="BN220" t="s">
        <v>89</v>
      </c>
      <c r="BO220" t="s">
        <v>89</v>
      </c>
      <c r="BP220" t="s">
        <v>89</v>
      </c>
      <c r="BQ220" t="s">
        <v>89</v>
      </c>
      <c r="BR220" t="s">
        <v>89</v>
      </c>
      <c r="BS220" t="s">
        <v>89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 t="s">
        <v>89</v>
      </c>
      <c r="BZ220" t="s">
        <v>89</v>
      </c>
      <c r="CA220" t="s">
        <v>89</v>
      </c>
      <c r="CB220" t="s">
        <v>89</v>
      </c>
      <c r="CC220" t="s">
        <v>89</v>
      </c>
      <c r="CD220" t="s">
        <v>89</v>
      </c>
      <c r="CE220" t="s">
        <v>89</v>
      </c>
      <c r="CF220" t="s">
        <v>89</v>
      </c>
      <c r="CG220" t="s">
        <v>89</v>
      </c>
      <c r="CH220" t="s">
        <v>89</v>
      </c>
      <c r="CI220" t="s">
        <v>89</v>
      </c>
      <c r="CJ220" t="s">
        <v>89</v>
      </c>
      <c r="CK220" t="s">
        <v>89</v>
      </c>
      <c r="CL220" t="s">
        <v>89</v>
      </c>
      <c r="CM220" t="s">
        <v>89</v>
      </c>
      <c r="CN220" t="s">
        <v>89</v>
      </c>
      <c r="CO220" t="s">
        <v>89</v>
      </c>
      <c r="CP220" t="s">
        <v>89</v>
      </c>
      <c r="CQ220" t="s">
        <v>89</v>
      </c>
      <c r="CR220" t="s">
        <v>89</v>
      </c>
      <c r="CS220" t="s">
        <v>89</v>
      </c>
      <c r="CT220" t="s">
        <v>89</v>
      </c>
      <c r="CU220" t="s">
        <v>89</v>
      </c>
      <c r="CV220" t="s">
        <v>89</v>
      </c>
      <c r="CW220" t="s">
        <v>89</v>
      </c>
      <c r="CX220" t="s">
        <v>89</v>
      </c>
      <c r="CY220" t="s">
        <v>89</v>
      </c>
      <c r="CZ220" t="s">
        <v>89</v>
      </c>
      <c r="DA220" t="s">
        <v>89</v>
      </c>
      <c r="DB220" t="s">
        <v>89</v>
      </c>
      <c r="DC220" t="s">
        <v>89</v>
      </c>
      <c r="DD220" t="s">
        <v>89</v>
      </c>
      <c r="DE220" t="s">
        <v>89</v>
      </c>
      <c r="DF220" t="s">
        <v>89</v>
      </c>
      <c r="DG220" t="s">
        <v>89</v>
      </c>
      <c r="DH220" t="s">
        <v>89</v>
      </c>
      <c r="DI220" t="s">
        <v>89</v>
      </c>
      <c r="DJ220" t="s">
        <v>89</v>
      </c>
      <c r="DK220" t="s">
        <v>89</v>
      </c>
      <c r="DL220" t="s">
        <v>89</v>
      </c>
      <c r="DM220" t="s">
        <v>89</v>
      </c>
      <c r="DN220" t="s">
        <v>89</v>
      </c>
      <c r="DO220" t="s">
        <v>89</v>
      </c>
      <c r="DP220" t="s">
        <v>89</v>
      </c>
      <c r="DQ220" t="s">
        <v>89</v>
      </c>
    </row>
    <row r="221" spans="1:121" x14ac:dyDescent="0.25">
      <c r="A221" t="s">
        <v>1188</v>
      </c>
      <c r="B221" t="s">
        <v>912</v>
      </c>
      <c r="C221" t="s">
        <v>913</v>
      </c>
      <c r="D221" t="s">
        <v>914</v>
      </c>
      <c r="E221" t="s">
        <v>915</v>
      </c>
      <c r="F221" t="s">
        <v>916</v>
      </c>
      <c r="G221" t="s">
        <v>84</v>
      </c>
      <c r="H221" t="s">
        <v>917</v>
      </c>
      <c r="I221" t="s">
        <v>1189</v>
      </c>
      <c r="J221" t="s">
        <v>2927</v>
      </c>
      <c r="K221" t="s">
        <v>2928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 t="s">
        <v>89</v>
      </c>
      <c r="AI221" t="s">
        <v>89</v>
      </c>
      <c r="AJ221" t="s">
        <v>89</v>
      </c>
      <c r="AK221" t="s">
        <v>89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89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 t="s">
        <v>89</v>
      </c>
      <c r="BN221" t="s">
        <v>89</v>
      </c>
      <c r="BO221" t="s">
        <v>89</v>
      </c>
      <c r="BP221" t="s">
        <v>89</v>
      </c>
      <c r="BQ221" t="s">
        <v>89</v>
      </c>
      <c r="BR221" t="s">
        <v>89</v>
      </c>
      <c r="BS221" t="s">
        <v>89</v>
      </c>
      <c r="BT221" t="s">
        <v>89</v>
      </c>
      <c r="BU221" t="s">
        <v>89</v>
      </c>
      <c r="BV221" t="s">
        <v>89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89</v>
      </c>
      <c r="CC221" t="s">
        <v>89</v>
      </c>
      <c r="CD221" t="s">
        <v>89</v>
      </c>
      <c r="CE221" t="s">
        <v>89</v>
      </c>
      <c r="CF221" t="s">
        <v>89</v>
      </c>
      <c r="CG221" t="s">
        <v>89</v>
      </c>
      <c r="CH221" t="s">
        <v>89</v>
      </c>
      <c r="CI221" t="s">
        <v>89</v>
      </c>
      <c r="CJ221" t="s">
        <v>89</v>
      </c>
      <c r="CK221" t="s">
        <v>89</v>
      </c>
      <c r="CL221" t="s">
        <v>89</v>
      </c>
      <c r="CM221" t="s">
        <v>89</v>
      </c>
      <c r="CN221" t="s">
        <v>89</v>
      </c>
      <c r="CO221" t="s">
        <v>89</v>
      </c>
      <c r="CP221" t="s">
        <v>89</v>
      </c>
      <c r="CQ221" t="s">
        <v>89</v>
      </c>
      <c r="CR221" t="s">
        <v>89</v>
      </c>
      <c r="CS221" t="s">
        <v>89</v>
      </c>
      <c r="CT221" t="s">
        <v>89</v>
      </c>
      <c r="CU221" t="s">
        <v>89</v>
      </c>
      <c r="CV221" t="s">
        <v>89</v>
      </c>
      <c r="CW221" t="s">
        <v>89</v>
      </c>
      <c r="CX221" t="s">
        <v>89</v>
      </c>
      <c r="CY221" t="s">
        <v>89</v>
      </c>
      <c r="CZ221" t="s">
        <v>89</v>
      </c>
      <c r="DA221" t="s">
        <v>89</v>
      </c>
      <c r="DB221" t="s">
        <v>89</v>
      </c>
      <c r="DC221" t="s">
        <v>89</v>
      </c>
      <c r="DD221" t="s">
        <v>89</v>
      </c>
      <c r="DE221" t="s">
        <v>89</v>
      </c>
      <c r="DF221" t="s">
        <v>89</v>
      </c>
      <c r="DG221" t="s">
        <v>89</v>
      </c>
      <c r="DH221" t="s">
        <v>89</v>
      </c>
      <c r="DI221" t="s">
        <v>89</v>
      </c>
      <c r="DJ221" t="s">
        <v>89</v>
      </c>
      <c r="DK221" t="s">
        <v>89</v>
      </c>
      <c r="DL221" t="s">
        <v>89</v>
      </c>
      <c r="DM221" t="s">
        <v>89</v>
      </c>
      <c r="DN221" t="s">
        <v>89</v>
      </c>
      <c r="DO221" t="s">
        <v>89</v>
      </c>
      <c r="DP221" t="s">
        <v>89</v>
      </c>
      <c r="DQ221" t="s">
        <v>89</v>
      </c>
    </row>
    <row r="222" spans="1:121" x14ac:dyDescent="0.25">
      <c r="A222" t="s">
        <v>911</v>
      </c>
      <c r="B222" t="s">
        <v>912</v>
      </c>
      <c r="C222" t="s">
        <v>913</v>
      </c>
      <c r="D222" t="s">
        <v>914</v>
      </c>
      <c r="E222" t="s">
        <v>915</v>
      </c>
      <c r="F222" t="s">
        <v>916</v>
      </c>
      <c r="G222" t="s">
        <v>84</v>
      </c>
      <c r="H222" t="s">
        <v>917</v>
      </c>
      <c r="I222" t="s">
        <v>1185</v>
      </c>
      <c r="J222" t="s">
        <v>1186</v>
      </c>
      <c r="K222" t="s">
        <v>1187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 t="s">
        <v>89</v>
      </c>
      <c r="AI222" t="s">
        <v>89</v>
      </c>
      <c r="AJ222" t="s">
        <v>89</v>
      </c>
      <c r="AK222" t="s">
        <v>89</v>
      </c>
      <c r="AL222" t="s">
        <v>89</v>
      </c>
      <c r="AM222" t="s">
        <v>89</v>
      </c>
      <c r="AN222" t="s">
        <v>89</v>
      </c>
      <c r="AO222" t="s">
        <v>89</v>
      </c>
      <c r="AP222" t="s">
        <v>89</v>
      </c>
      <c r="AQ222" t="s">
        <v>89</v>
      </c>
      <c r="AR222" t="s">
        <v>89</v>
      </c>
      <c r="AS222" t="s">
        <v>89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Y222" t="s">
        <v>89</v>
      </c>
      <c r="AZ222" t="s">
        <v>89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 t="s">
        <v>89</v>
      </c>
      <c r="BN222" t="s">
        <v>89</v>
      </c>
      <c r="BO222" t="s">
        <v>89</v>
      </c>
      <c r="BP222" t="s">
        <v>89</v>
      </c>
      <c r="BQ222" t="s">
        <v>89</v>
      </c>
      <c r="BR222" t="s">
        <v>89</v>
      </c>
      <c r="BS222" t="s">
        <v>89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89</v>
      </c>
      <c r="CC222" t="s">
        <v>89</v>
      </c>
      <c r="CD222" t="s">
        <v>89</v>
      </c>
      <c r="CE222" t="s">
        <v>89</v>
      </c>
      <c r="CF222" t="s">
        <v>89</v>
      </c>
      <c r="CG222" t="s">
        <v>89</v>
      </c>
      <c r="CH222" t="s">
        <v>89</v>
      </c>
      <c r="CI222" t="s">
        <v>89</v>
      </c>
      <c r="CJ222" t="s">
        <v>89</v>
      </c>
      <c r="CK222" t="s">
        <v>89</v>
      </c>
      <c r="CL222" t="s">
        <v>89</v>
      </c>
      <c r="CM222" t="s">
        <v>89</v>
      </c>
      <c r="CN222" t="s">
        <v>89</v>
      </c>
      <c r="CO222" t="s">
        <v>89</v>
      </c>
      <c r="CP222" t="s">
        <v>89</v>
      </c>
      <c r="CQ222" t="s">
        <v>89</v>
      </c>
      <c r="CR222" t="s">
        <v>89</v>
      </c>
      <c r="CS222" t="s">
        <v>89</v>
      </c>
      <c r="CT222" t="s">
        <v>89</v>
      </c>
      <c r="CU222" t="s">
        <v>89</v>
      </c>
      <c r="CV222" t="s">
        <v>89</v>
      </c>
      <c r="CW222" t="s">
        <v>89</v>
      </c>
      <c r="CX222" t="s">
        <v>89</v>
      </c>
      <c r="CY222" t="s">
        <v>89</v>
      </c>
      <c r="CZ222" t="s">
        <v>89</v>
      </c>
      <c r="DA222" t="s">
        <v>89</v>
      </c>
      <c r="DB222" t="s">
        <v>89</v>
      </c>
      <c r="DC222" t="s">
        <v>89</v>
      </c>
      <c r="DD222" t="s">
        <v>89</v>
      </c>
      <c r="DE222" t="s">
        <v>89</v>
      </c>
      <c r="DF222" t="s">
        <v>89</v>
      </c>
      <c r="DG222" t="s">
        <v>89</v>
      </c>
      <c r="DH222" t="s">
        <v>89</v>
      </c>
      <c r="DI222" t="s">
        <v>89</v>
      </c>
      <c r="DJ222" t="s">
        <v>89</v>
      </c>
      <c r="DK222" t="s">
        <v>89</v>
      </c>
      <c r="DL222" t="s">
        <v>89</v>
      </c>
      <c r="DM222" t="s">
        <v>89</v>
      </c>
      <c r="DN222" t="s">
        <v>89</v>
      </c>
      <c r="DO222" t="s">
        <v>89</v>
      </c>
      <c r="DP222" t="s">
        <v>89</v>
      </c>
      <c r="DQ222" t="s">
        <v>89</v>
      </c>
    </row>
    <row r="223" spans="1:121" x14ac:dyDescent="0.25">
      <c r="A223" t="s">
        <v>628</v>
      </c>
      <c r="B223" t="s">
        <v>887</v>
      </c>
      <c r="C223" t="s">
        <v>979</v>
      </c>
      <c r="D223" t="s">
        <v>980</v>
      </c>
      <c r="E223" t="s">
        <v>981</v>
      </c>
      <c r="F223" t="s">
        <v>982</v>
      </c>
      <c r="G223" t="s">
        <v>889</v>
      </c>
      <c r="H223" t="s">
        <v>890</v>
      </c>
      <c r="I223" t="s">
        <v>888</v>
      </c>
      <c r="J223" t="s">
        <v>983</v>
      </c>
      <c r="K223" t="s">
        <v>984</v>
      </c>
      <c r="L223" t="s">
        <v>985</v>
      </c>
      <c r="M223" t="s">
        <v>986</v>
      </c>
      <c r="N223" t="s">
        <v>629</v>
      </c>
      <c r="O223" t="s">
        <v>630</v>
      </c>
      <c r="P223" t="s">
        <v>633</v>
      </c>
      <c r="Q223" t="s">
        <v>634</v>
      </c>
      <c r="R223" t="s">
        <v>635</v>
      </c>
      <c r="S223" t="s">
        <v>636</v>
      </c>
      <c r="T223" t="s">
        <v>631</v>
      </c>
      <c r="U223" t="s">
        <v>637</v>
      </c>
      <c r="V223" t="s">
        <v>638</v>
      </c>
      <c r="W223" t="s">
        <v>84</v>
      </c>
      <c r="X223" t="s">
        <v>632</v>
      </c>
      <c r="Y223" t="s">
        <v>273</v>
      </c>
      <c r="Z223" t="s">
        <v>976</v>
      </c>
      <c r="AA223" t="s">
        <v>977</v>
      </c>
      <c r="AB223" t="s">
        <v>978</v>
      </c>
      <c r="AC223" t="s">
        <v>1190</v>
      </c>
      <c r="AD223" t="s">
        <v>1804</v>
      </c>
      <c r="AE223" t="s">
        <v>1805</v>
      </c>
      <c r="AF223" t="s">
        <v>907</v>
      </c>
      <c r="AG223" t="s">
        <v>89</v>
      </c>
      <c r="AH223" t="s">
        <v>89</v>
      </c>
      <c r="AI223" t="s">
        <v>89</v>
      </c>
      <c r="AJ223" t="s">
        <v>89</v>
      </c>
      <c r="AK223" t="s">
        <v>89</v>
      </c>
      <c r="AL223" t="s">
        <v>89</v>
      </c>
      <c r="AM223" t="s">
        <v>89</v>
      </c>
      <c r="AN223" t="s">
        <v>89</v>
      </c>
      <c r="AO223" t="s">
        <v>89</v>
      </c>
      <c r="AP223" t="s">
        <v>89</v>
      </c>
      <c r="AQ223" t="s">
        <v>89</v>
      </c>
      <c r="AR223" t="s">
        <v>89</v>
      </c>
      <c r="AS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  <c r="AZ223" t="s">
        <v>89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 t="s">
        <v>89</v>
      </c>
      <c r="BN223" t="s">
        <v>89</v>
      </c>
      <c r="BO223" t="s">
        <v>89</v>
      </c>
      <c r="BP223" t="s">
        <v>89</v>
      </c>
      <c r="BQ223" t="s">
        <v>89</v>
      </c>
      <c r="BR223" t="s">
        <v>89</v>
      </c>
      <c r="BS223" t="s">
        <v>89</v>
      </c>
      <c r="BT223" t="s">
        <v>89</v>
      </c>
      <c r="BU223" t="s">
        <v>89</v>
      </c>
      <c r="BV223" t="s">
        <v>89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89</v>
      </c>
      <c r="CC223" t="s">
        <v>89</v>
      </c>
      <c r="CD223" t="s">
        <v>89</v>
      </c>
      <c r="CE223" t="s">
        <v>89</v>
      </c>
      <c r="CF223" t="s">
        <v>89</v>
      </c>
      <c r="CG223" t="s">
        <v>89</v>
      </c>
      <c r="CH223" t="s">
        <v>89</v>
      </c>
      <c r="CI223" t="s">
        <v>89</v>
      </c>
      <c r="CJ223" t="s">
        <v>89</v>
      </c>
      <c r="CK223" t="s">
        <v>89</v>
      </c>
      <c r="CL223" t="s">
        <v>89</v>
      </c>
      <c r="CM223" t="s">
        <v>89</v>
      </c>
      <c r="CN223" t="s">
        <v>89</v>
      </c>
      <c r="CO223" t="s">
        <v>89</v>
      </c>
      <c r="CP223" t="s">
        <v>89</v>
      </c>
      <c r="CQ223" t="s">
        <v>89</v>
      </c>
      <c r="CR223" t="s">
        <v>89</v>
      </c>
      <c r="CS223" t="s">
        <v>89</v>
      </c>
      <c r="CT223" t="s">
        <v>89</v>
      </c>
      <c r="CU223" t="s">
        <v>89</v>
      </c>
      <c r="CV223" t="s">
        <v>89</v>
      </c>
      <c r="CW223" t="s">
        <v>89</v>
      </c>
      <c r="CX223" t="s">
        <v>89</v>
      </c>
      <c r="CY223" t="s">
        <v>89</v>
      </c>
      <c r="CZ223" t="s">
        <v>89</v>
      </c>
      <c r="DA223" t="s">
        <v>89</v>
      </c>
      <c r="DB223" t="s">
        <v>89</v>
      </c>
      <c r="DC223" t="s">
        <v>89</v>
      </c>
      <c r="DD223" t="s">
        <v>89</v>
      </c>
      <c r="DE223" t="s">
        <v>89</v>
      </c>
      <c r="DF223" t="s">
        <v>89</v>
      </c>
      <c r="DG223" t="s">
        <v>89</v>
      </c>
      <c r="DH223" t="s">
        <v>89</v>
      </c>
      <c r="DI223" t="s">
        <v>89</v>
      </c>
      <c r="DJ223" t="s">
        <v>89</v>
      </c>
      <c r="DK223" t="s">
        <v>89</v>
      </c>
      <c r="DL223" t="s">
        <v>89</v>
      </c>
      <c r="DM223" t="s">
        <v>89</v>
      </c>
      <c r="DN223" t="s">
        <v>89</v>
      </c>
      <c r="DO223" t="s">
        <v>89</v>
      </c>
      <c r="DP223" t="s">
        <v>89</v>
      </c>
      <c r="DQ223" t="s">
        <v>89</v>
      </c>
    </row>
    <row r="224" spans="1:121" x14ac:dyDescent="0.25">
      <c r="A224" t="s">
        <v>1191</v>
      </c>
      <c r="B224" t="s">
        <v>1192</v>
      </c>
      <c r="C224" t="s">
        <v>1193</v>
      </c>
      <c r="D224" t="s">
        <v>84</v>
      </c>
      <c r="E224" t="s">
        <v>85</v>
      </c>
      <c r="F224" t="s">
        <v>429</v>
      </c>
      <c r="G224" t="s">
        <v>428</v>
      </c>
      <c r="H224" t="s">
        <v>646</v>
      </c>
      <c r="I224" t="s">
        <v>744</v>
      </c>
      <c r="J224" t="s">
        <v>696</v>
      </c>
      <c r="K224" t="s">
        <v>3289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89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 t="s">
        <v>89</v>
      </c>
      <c r="BN224" t="s">
        <v>89</v>
      </c>
      <c r="BO224" t="s">
        <v>89</v>
      </c>
      <c r="BP224" t="s">
        <v>89</v>
      </c>
      <c r="BQ224" t="s">
        <v>89</v>
      </c>
      <c r="BR224" t="s">
        <v>89</v>
      </c>
      <c r="BS224" t="s">
        <v>89</v>
      </c>
      <c r="BT224" t="s">
        <v>89</v>
      </c>
      <c r="BU224" t="s">
        <v>89</v>
      </c>
      <c r="BV224" t="s">
        <v>89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89</v>
      </c>
      <c r="CC224" t="s">
        <v>89</v>
      </c>
      <c r="CD224" t="s">
        <v>89</v>
      </c>
      <c r="CE224" t="s">
        <v>89</v>
      </c>
      <c r="CF224" t="s">
        <v>89</v>
      </c>
      <c r="CG224" t="s">
        <v>89</v>
      </c>
      <c r="CH224" t="s">
        <v>89</v>
      </c>
      <c r="CI224" t="s">
        <v>89</v>
      </c>
      <c r="CJ224" t="s">
        <v>89</v>
      </c>
      <c r="CK224" t="s">
        <v>89</v>
      </c>
      <c r="CL224" t="s">
        <v>89</v>
      </c>
      <c r="CM224" t="s">
        <v>89</v>
      </c>
      <c r="CN224" t="s">
        <v>89</v>
      </c>
      <c r="CO224" t="s">
        <v>89</v>
      </c>
      <c r="CP224" t="s">
        <v>89</v>
      </c>
      <c r="CQ224" t="s">
        <v>89</v>
      </c>
      <c r="CR224" t="s">
        <v>89</v>
      </c>
      <c r="CS224" t="s">
        <v>89</v>
      </c>
      <c r="CT224" t="s">
        <v>89</v>
      </c>
      <c r="CU224" t="s">
        <v>89</v>
      </c>
      <c r="CV224" t="s">
        <v>89</v>
      </c>
      <c r="CW224" t="s">
        <v>89</v>
      </c>
      <c r="CX224" t="s">
        <v>89</v>
      </c>
      <c r="CY224" t="s">
        <v>89</v>
      </c>
      <c r="CZ224" t="s">
        <v>89</v>
      </c>
      <c r="DA224" t="s">
        <v>89</v>
      </c>
      <c r="DB224" t="s">
        <v>89</v>
      </c>
      <c r="DC224" t="s">
        <v>89</v>
      </c>
      <c r="DD224" t="s">
        <v>89</v>
      </c>
      <c r="DE224" t="s">
        <v>89</v>
      </c>
      <c r="DF224" t="s">
        <v>89</v>
      </c>
      <c r="DG224" t="s">
        <v>89</v>
      </c>
      <c r="DH224" t="s">
        <v>89</v>
      </c>
      <c r="DI224" t="s">
        <v>89</v>
      </c>
      <c r="DJ224" t="s">
        <v>89</v>
      </c>
      <c r="DK224" t="s">
        <v>89</v>
      </c>
      <c r="DL224" t="s">
        <v>89</v>
      </c>
      <c r="DM224" t="s">
        <v>89</v>
      </c>
      <c r="DN224" t="s">
        <v>89</v>
      </c>
      <c r="DO224" t="s">
        <v>89</v>
      </c>
      <c r="DP224" t="s">
        <v>89</v>
      </c>
      <c r="DQ224" t="s">
        <v>89</v>
      </c>
    </row>
    <row r="225" spans="1:121" x14ac:dyDescent="0.25">
      <c r="A225" t="s">
        <v>1194</v>
      </c>
      <c r="B225" t="s">
        <v>1195</v>
      </c>
      <c r="C225" t="s">
        <v>1196</v>
      </c>
      <c r="D225" t="s">
        <v>988</v>
      </c>
      <c r="E225" t="s">
        <v>1197</v>
      </c>
      <c r="F225" t="s">
        <v>607</v>
      </c>
      <c r="G225" t="s">
        <v>646</v>
      </c>
      <c r="H225" t="s">
        <v>1198</v>
      </c>
      <c r="I225" t="s">
        <v>641</v>
      </c>
      <c r="J225" t="s">
        <v>1199</v>
      </c>
      <c r="K225" t="s">
        <v>669</v>
      </c>
      <c r="L225" t="s">
        <v>1200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89</v>
      </c>
      <c r="AH225" t="s">
        <v>89</v>
      </c>
      <c r="AI225" t="s">
        <v>89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89</v>
      </c>
      <c r="AR225" t="s">
        <v>89</v>
      </c>
      <c r="AS225" t="s">
        <v>89</v>
      </c>
      <c r="AT225" t="s">
        <v>89</v>
      </c>
      <c r="AU225" t="s">
        <v>89</v>
      </c>
      <c r="AV225" t="s">
        <v>89</v>
      </c>
      <c r="AW225" t="s">
        <v>89</v>
      </c>
      <c r="AX225" t="s">
        <v>89</v>
      </c>
      <c r="AY225" t="s">
        <v>89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 t="s">
        <v>89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89</v>
      </c>
      <c r="CC225" t="s">
        <v>89</v>
      </c>
      <c r="CD225" t="s">
        <v>89</v>
      </c>
      <c r="CE225" t="s">
        <v>89</v>
      </c>
      <c r="CF225" t="s">
        <v>89</v>
      </c>
      <c r="CG225" t="s">
        <v>89</v>
      </c>
      <c r="CH225" t="s">
        <v>89</v>
      </c>
      <c r="CI225" t="s">
        <v>89</v>
      </c>
      <c r="CJ225" t="s">
        <v>89</v>
      </c>
      <c r="CK225" t="s">
        <v>89</v>
      </c>
      <c r="CL225" t="s">
        <v>89</v>
      </c>
      <c r="CM225" t="s">
        <v>89</v>
      </c>
      <c r="CN225" t="s">
        <v>89</v>
      </c>
      <c r="CO225" t="s">
        <v>89</v>
      </c>
      <c r="CP225" t="s">
        <v>89</v>
      </c>
      <c r="CQ225" t="s">
        <v>89</v>
      </c>
      <c r="CR225" t="s">
        <v>89</v>
      </c>
      <c r="CS225" t="s">
        <v>89</v>
      </c>
      <c r="CT225" t="s">
        <v>89</v>
      </c>
      <c r="CU225" t="s">
        <v>89</v>
      </c>
      <c r="CV225" t="s">
        <v>89</v>
      </c>
      <c r="CW225" t="s">
        <v>89</v>
      </c>
      <c r="CX225" t="s">
        <v>89</v>
      </c>
      <c r="CY225" t="s">
        <v>89</v>
      </c>
      <c r="CZ225" t="s">
        <v>89</v>
      </c>
      <c r="DA225" t="s">
        <v>89</v>
      </c>
      <c r="DB225" t="s">
        <v>89</v>
      </c>
      <c r="DC225" t="s">
        <v>89</v>
      </c>
      <c r="DD225" t="s">
        <v>89</v>
      </c>
      <c r="DE225" t="s">
        <v>89</v>
      </c>
      <c r="DF225" t="s">
        <v>89</v>
      </c>
      <c r="DG225" t="s">
        <v>89</v>
      </c>
      <c r="DH225" t="s">
        <v>89</v>
      </c>
      <c r="DI225" t="s">
        <v>89</v>
      </c>
      <c r="DJ225" t="s">
        <v>89</v>
      </c>
      <c r="DK225" t="s">
        <v>89</v>
      </c>
      <c r="DL225" t="s">
        <v>89</v>
      </c>
      <c r="DM225" t="s">
        <v>89</v>
      </c>
      <c r="DN225" t="s">
        <v>89</v>
      </c>
      <c r="DO225" t="s">
        <v>89</v>
      </c>
      <c r="DP225" t="s">
        <v>89</v>
      </c>
      <c r="DQ225" t="s">
        <v>89</v>
      </c>
    </row>
    <row r="226" spans="1:121" x14ac:dyDescent="0.25">
      <c r="A226" t="s">
        <v>1201</v>
      </c>
      <c r="B226" t="s">
        <v>1202</v>
      </c>
      <c r="C226" t="s">
        <v>1203</v>
      </c>
      <c r="D226" t="s">
        <v>1204</v>
      </c>
      <c r="E226" t="s">
        <v>1205</v>
      </c>
      <c r="F226" t="s">
        <v>738</v>
      </c>
      <c r="G226" t="s">
        <v>610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 t="s">
        <v>89</v>
      </c>
      <c r="BN226" t="s">
        <v>89</v>
      </c>
      <c r="BO226" t="s">
        <v>89</v>
      </c>
      <c r="BP226" t="s">
        <v>89</v>
      </c>
      <c r="BQ226" t="s">
        <v>89</v>
      </c>
      <c r="BR226" t="s">
        <v>89</v>
      </c>
      <c r="BS226" t="s">
        <v>89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89</v>
      </c>
      <c r="CC226" t="s">
        <v>89</v>
      </c>
      <c r="CD226" t="s">
        <v>89</v>
      </c>
      <c r="CE226" t="s">
        <v>89</v>
      </c>
      <c r="CF226" t="s">
        <v>89</v>
      </c>
      <c r="CG226" t="s">
        <v>89</v>
      </c>
      <c r="CH226" t="s">
        <v>89</v>
      </c>
      <c r="CI226" t="s">
        <v>89</v>
      </c>
      <c r="CJ226" t="s">
        <v>89</v>
      </c>
      <c r="CK226" t="s">
        <v>89</v>
      </c>
      <c r="CL226" t="s">
        <v>89</v>
      </c>
      <c r="CM226" t="s">
        <v>89</v>
      </c>
      <c r="CN226" t="s">
        <v>89</v>
      </c>
      <c r="CO226" t="s">
        <v>89</v>
      </c>
      <c r="CP226" t="s">
        <v>89</v>
      </c>
      <c r="CQ226" t="s">
        <v>89</v>
      </c>
      <c r="CR226" t="s">
        <v>89</v>
      </c>
      <c r="CS226" t="s">
        <v>89</v>
      </c>
      <c r="CT226" t="s">
        <v>89</v>
      </c>
      <c r="CU226" t="s">
        <v>89</v>
      </c>
      <c r="CV226" t="s">
        <v>89</v>
      </c>
      <c r="CW226" t="s">
        <v>89</v>
      </c>
      <c r="CX226" t="s">
        <v>89</v>
      </c>
      <c r="CY226" t="s">
        <v>89</v>
      </c>
      <c r="CZ226" t="s">
        <v>89</v>
      </c>
      <c r="DA226" t="s">
        <v>89</v>
      </c>
      <c r="DB226" t="s">
        <v>89</v>
      </c>
      <c r="DC226" t="s">
        <v>89</v>
      </c>
      <c r="DD226" t="s">
        <v>89</v>
      </c>
      <c r="DE226" t="s">
        <v>89</v>
      </c>
      <c r="DF226" t="s">
        <v>89</v>
      </c>
      <c r="DG226" t="s">
        <v>89</v>
      </c>
      <c r="DH226" t="s">
        <v>89</v>
      </c>
      <c r="DI226" t="s">
        <v>89</v>
      </c>
      <c r="DJ226" t="s">
        <v>89</v>
      </c>
      <c r="DK226" t="s">
        <v>89</v>
      </c>
      <c r="DL226" t="s">
        <v>89</v>
      </c>
      <c r="DM226" t="s">
        <v>89</v>
      </c>
      <c r="DN226" t="s">
        <v>89</v>
      </c>
      <c r="DO226" t="s">
        <v>89</v>
      </c>
      <c r="DP226" t="s">
        <v>89</v>
      </c>
      <c r="DQ226" t="s">
        <v>89</v>
      </c>
    </row>
    <row r="227" spans="1:121" x14ac:dyDescent="0.25">
      <c r="A227" t="s">
        <v>1164</v>
      </c>
      <c r="B227" t="s">
        <v>646</v>
      </c>
      <c r="C227" t="s">
        <v>610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 t="s">
        <v>89</v>
      </c>
      <c r="AI227" t="s">
        <v>89</v>
      </c>
      <c r="AJ227" t="s">
        <v>89</v>
      </c>
      <c r="AK227" t="s">
        <v>89</v>
      </c>
      <c r="AL227" t="s">
        <v>89</v>
      </c>
      <c r="AM227" t="s">
        <v>89</v>
      </c>
      <c r="AN227" t="s">
        <v>89</v>
      </c>
      <c r="AO227" t="s">
        <v>89</v>
      </c>
      <c r="AP227" t="s">
        <v>89</v>
      </c>
      <c r="AQ227" t="s">
        <v>89</v>
      </c>
      <c r="AR227" t="s">
        <v>89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 t="s">
        <v>89</v>
      </c>
      <c r="BN227" t="s">
        <v>89</v>
      </c>
      <c r="BO227" t="s">
        <v>89</v>
      </c>
      <c r="BP227" t="s">
        <v>89</v>
      </c>
      <c r="BQ227" t="s">
        <v>89</v>
      </c>
      <c r="BR227" t="s">
        <v>89</v>
      </c>
      <c r="BS227" t="s">
        <v>89</v>
      </c>
      <c r="BT227" t="s">
        <v>89</v>
      </c>
      <c r="BU227" t="s">
        <v>89</v>
      </c>
      <c r="BV227" t="s">
        <v>89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89</v>
      </c>
      <c r="CC227" t="s">
        <v>89</v>
      </c>
      <c r="CD227" t="s">
        <v>89</v>
      </c>
      <c r="CE227" t="s">
        <v>89</v>
      </c>
      <c r="CF227" t="s">
        <v>89</v>
      </c>
      <c r="CG227" t="s">
        <v>89</v>
      </c>
      <c r="CH227" t="s">
        <v>89</v>
      </c>
      <c r="CI227" t="s">
        <v>89</v>
      </c>
      <c r="CJ227" t="s">
        <v>89</v>
      </c>
      <c r="CK227" t="s">
        <v>89</v>
      </c>
      <c r="CL227" t="s">
        <v>89</v>
      </c>
      <c r="CM227" t="s">
        <v>89</v>
      </c>
      <c r="CN227" t="s">
        <v>89</v>
      </c>
      <c r="CO227" t="s">
        <v>89</v>
      </c>
      <c r="CP227" t="s">
        <v>89</v>
      </c>
      <c r="CQ227" t="s">
        <v>89</v>
      </c>
      <c r="CR227" t="s">
        <v>89</v>
      </c>
      <c r="CS227" t="s">
        <v>89</v>
      </c>
      <c r="CT227" t="s">
        <v>89</v>
      </c>
      <c r="CU227" t="s">
        <v>89</v>
      </c>
      <c r="CV227" t="s">
        <v>89</v>
      </c>
      <c r="CW227" t="s">
        <v>89</v>
      </c>
      <c r="CX227" t="s">
        <v>89</v>
      </c>
      <c r="CY227" t="s">
        <v>89</v>
      </c>
      <c r="CZ227" t="s">
        <v>89</v>
      </c>
      <c r="DA227" t="s">
        <v>89</v>
      </c>
      <c r="DB227" t="s">
        <v>89</v>
      </c>
      <c r="DC227" t="s">
        <v>89</v>
      </c>
      <c r="DD227" t="s">
        <v>89</v>
      </c>
      <c r="DE227" t="s">
        <v>89</v>
      </c>
      <c r="DF227" t="s">
        <v>89</v>
      </c>
      <c r="DG227" t="s">
        <v>89</v>
      </c>
      <c r="DH227" t="s">
        <v>89</v>
      </c>
      <c r="DI227" t="s">
        <v>89</v>
      </c>
      <c r="DJ227" t="s">
        <v>89</v>
      </c>
      <c r="DK227" t="s">
        <v>89</v>
      </c>
      <c r="DL227" t="s">
        <v>89</v>
      </c>
      <c r="DM227" t="s">
        <v>89</v>
      </c>
      <c r="DN227" t="s">
        <v>89</v>
      </c>
      <c r="DO227" t="s">
        <v>89</v>
      </c>
      <c r="DP227" t="s">
        <v>89</v>
      </c>
      <c r="DQ227" t="s">
        <v>89</v>
      </c>
    </row>
    <row r="228" spans="1:121" x14ac:dyDescent="0.25">
      <c r="A228" t="s">
        <v>1165</v>
      </c>
      <c r="B228" t="s">
        <v>1166</v>
      </c>
      <c r="C228" t="s">
        <v>918</v>
      </c>
      <c r="D228" t="s">
        <v>641</v>
      </c>
      <c r="E228" t="s">
        <v>1131</v>
      </c>
      <c r="F228" t="s">
        <v>1167</v>
      </c>
      <c r="G228" t="s">
        <v>1168</v>
      </c>
      <c r="H228" t="s">
        <v>669</v>
      </c>
      <c r="I228" t="s">
        <v>85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 t="s">
        <v>89</v>
      </c>
      <c r="AI228" t="s">
        <v>89</v>
      </c>
      <c r="AJ228" t="s">
        <v>89</v>
      </c>
      <c r="AK228" t="s">
        <v>89</v>
      </c>
      <c r="AL228" t="s">
        <v>89</v>
      </c>
      <c r="AM228" t="s">
        <v>89</v>
      </c>
      <c r="AN228" t="s">
        <v>89</v>
      </c>
      <c r="AO228" t="s">
        <v>89</v>
      </c>
      <c r="AP228" t="s">
        <v>89</v>
      </c>
      <c r="AQ228" t="s">
        <v>89</v>
      </c>
      <c r="AR228" t="s">
        <v>89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 t="s">
        <v>89</v>
      </c>
      <c r="BN228" t="s">
        <v>89</v>
      </c>
      <c r="BO228" t="s">
        <v>89</v>
      </c>
      <c r="BP228" t="s">
        <v>89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89</v>
      </c>
      <c r="BY228" t="s">
        <v>89</v>
      </c>
      <c r="BZ228" t="s">
        <v>89</v>
      </c>
      <c r="CA228" t="s">
        <v>89</v>
      </c>
      <c r="CB228" t="s">
        <v>89</v>
      </c>
      <c r="CC228" t="s">
        <v>89</v>
      </c>
      <c r="CD228" t="s">
        <v>89</v>
      </c>
      <c r="CE228" t="s">
        <v>89</v>
      </c>
      <c r="CF228" t="s">
        <v>89</v>
      </c>
      <c r="CG228" t="s">
        <v>89</v>
      </c>
      <c r="CH228" t="s">
        <v>89</v>
      </c>
      <c r="CI228" t="s">
        <v>89</v>
      </c>
      <c r="CJ228" t="s">
        <v>89</v>
      </c>
      <c r="CK228" t="s">
        <v>89</v>
      </c>
      <c r="CL228" t="s">
        <v>89</v>
      </c>
      <c r="CM228" t="s">
        <v>89</v>
      </c>
      <c r="CN228" t="s">
        <v>89</v>
      </c>
      <c r="CO228" t="s">
        <v>89</v>
      </c>
      <c r="CP228" t="s">
        <v>89</v>
      </c>
      <c r="CQ228" t="s">
        <v>89</v>
      </c>
      <c r="CR228" t="s">
        <v>89</v>
      </c>
      <c r="CS228" t="s">
        <v>89</v>
      </c>
      <c r="CT228" t="s">
        <v>89</v>
      </c>
      <c r="CU228" t="s">
        <v>89</v>
      </c>
      <c r="CV228" t="s">
        <v>89</v>
      </c>
      <c r="CW228" t="s">
        <v>89</v>
      </c>
      <c r="CX228" t="s">
        <v>89</v>
      </c>
      <c r="CY228" t="s">
        <v>89</v>
      </c>
      <c r="CZ228" t="s">
        <v>89</v>
      </c>
      <c r="DA228" t="s">
        <v>89</v>
      </c>
      <c r="DB228" t="s">
        <v>89</v>
      </c>
      <c r="DC228" t="s">
        <v>89</v>
      </c>
      <c r="DD228" t="s">
        <v>89</v>
      </c>
      <c r="DE228" t="s">
        <v>89</v>
      </c>
      <c r="DF228" t="s">
        <v>89</v>
      </c>
      <c r="DG228" t="s">
        <v>89</v>
      </c>
      <c r="DH228" t="s">
        <v>89</v>
      </c>
      <c r="DI228" t="s">
        <v>89</v>
      </c>
      <c r="DJ228" t="s">
        <v>89</v>
      </c>
      <c r="DK228" t="s">
        <v>89</v>
      </c>
      <c r="DL228" t="s">
        <v>89</v>
      </c>
      <c r="DM228" t="s">
        <v>89</v>
      </c>
      <c r="DN228" t="s">
        <v>89</v>
      </c>
      <c r="DO228" t="s">
        <v>89</v>
      </c>
      <c r="DP228" t="s">
        <v>89</v>
      </c>
      <c r="DQ228" t="s">
        <v>89</v>
      </c>
    </row>
    <row r="229" spans="1:121" x14ac:dyDescent="0.25">
      <c r="A229" t="s">
        <v>1169</v>
      </c>
      <c r="B229" t="s">
        <v>1170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89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 t="s">
        <v>89</v>
      </c>
      <c r="AI229" t="s">
        <v>89</v>
      </c>
      <c r="AJ229" t="s">
        <v>89</v>
      </c>
      <c r="AK229" t="s">
        <v>89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89</v>
      </c>
      <c r="AR229" t="s">
        <v>89</v>
      </c>
      <c r="AS229" t="s">
        <v>89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  <c r="AZ229" t="s">
        <v>89</v>
      </c>
      <c r="BA229" t="s">
        <v>89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 t="s">
        <v>89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  <c r="CC229" t="s">
        <v>89</v>
      </c>
      <c r="CD229" t="s">
        <v>89</v>
      </c>
      <c r="CE229" t="s">
        <v>89</v>
      </c>
      <c r="CF229" t="s">
        <v>89</v>
      </c>
      <c r="CG229" t="s">
        <v>89</v>
      </c>
      <c r="CH229" t="s">
        <v>89</v>
      </c>
      <c r="CI229" t="s">
        <v>89</v>
      </c>
      <c r="CJ229" t="s">
        <v>89</v>
      </c>
      <c r="CK229" t="s">
        <v>89</v>
      </c>
      <c r="CL229" t="s">
        <v>89</v>
      </c>
      <c r="CM229" t="s">
        <v>89</v>
      </c>
      <c r="CN229" t="s">
        <v>89</v>
      </c>
      <c r="CO229" t="s">
        <v>89</v>
      </c>
      <c r="CP229" t="s">
        <v>89</v>
      </c>
      <c r="CQ229" t="s">
        <v>89</v>
      </c>
      <c r="CR229" t="s">
        <v>89</v>
      </c>
      <c r="CS229" t="s">
        <v>89</v>
      </c>
      <c r="CT229" t="s">
        <v>89</v>
      </c>
      <c r="CU229" t="s">
        <v>89</v>
      </c>
      <c r="CV229" t="s">
        <v>89</v>
      </c>
      <c r="CW229" t="s">
        <v>89</v>
      </c>
      <c r="CX229" t="s">
        <v>89</v>
      </c>
      <c r="CY229" t="s">
        <v>89</v>
      </c>
      <c r="CZ229" t="s">
        <v>89</v>
      </c>
      <c r="DA229" t="s">
        <v>89</v>
      </c>
      <c r="DB229" t="s">
        <v>89</v>
      </c>
      <c r="DC229" t="s">
        <v>89</v>
      </c>
      <c r="DD229" t="s">
        <v>89</v>
      </c>
      <c r="DE229" t="s">
        <v>89</v>
      </c>
      <c r="DF229" t="s">
        <v>89</v>
      </c>
      <c r="DG229" t="s">
        <v>89</v>
      </c>
      <c r="DH229" t="s">
        <v>89</v>
      </c>
      <c r="DI229" t="s">
        <v>89</v>
      </c>
      <c r="DJ229" t="s">
        <v>89</v>
      </c>
      <c r="DK229" t="s">
        <v>89</v>
      </c>
      <c r="DL229" t="s">
        <v>89</v>
      </c>
      <c r="DM229" t="s">
        <v>89</v>
      </c>
      <c r="DN229" t="s">
        <v>89</v>
      </c>
      <c r="DO229" t="s">
        <v>89</v>
      </c>
      <c r="DP229" t="s">
        <v>89</v>
      </c>
      <c r="DQ229" t="s">
        <v>89</v>
      </c>
    </row>
    <row r="230" spans="1:121" x14ac:dyDescent="0.25">
      <c r="A230" t="s">
        <v>2669</v>
      </c>
      <c r="B230" t="s">
        <v>2670</v>
      </c>
      <c r="C230" t="s">
        <v>2671</v>
      </c>
      <c r="D230" t="s">
        <v>2672</v>
      </c>
      <c r="E230" t="s">
        <v>2673</v>
      </c>
      <c r="F230" t="s">
        <v>2674</v>
      </c>
      <c r="G230" t="s">
        <v>2675</v>
      </c>
      <c r="H230" t="s">
        <v>2676</v>
      </c>
      <c r="I230" t="s">
        <v>2677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 t="s">
        <v>89</v>
      </c>
      <c r="AI230" t="s">
        <v>89</v>
      </c>
      <c r="AJ230" t="s">
        <v>89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 t="s">
        <v>89</v>
      </c>
      <c r="BN230" t="s">
        <v>89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89</v>
      </c>
      <c r="CC230" t="s">
        <v>89</v>
      </c>
      <c r="CD230" t="s">
        <v>89</v>
      </c>
      <c r="CE230" t="s">
        <v>89</v>
      </c>
      <c r="CF230" t="s">
        <v>89</v>
      </c>
      <c r="CG230" t="s">
        <v>89</v>
      </c>
      <c r="CH230" t="s">
        <v>89</v>
      </c>
      <c r="CI230" t="s">
        <v>89</v>
      </c>
      <c r="CJ230" t="s">
        <v>89</v>
      </c>
      <c r="CK230" t="s">
        <v>89</v>
      </c>
      <c r="CL230" t="s">
        <v>89</v>
      </c>
      <c r="CM230" t="s">
        <v>89</v>
      </c>
      <c r="CN230" t="s">
        <v>89</v>
      </c>
      <c r="CO230" t="s">
        <v>89</v>
      </c>
      <c r="CP230" t="s">
        <v>89</v>
      </c>
      <c r="CQ230" t="s">
        <v>89</v>
      </c>
      <c r="CR230" t="s">
        <v>89</v>
      </c>
      <c r="CS230" t="s">
        <v>89</v>
      </c>
      <c r="CT230" t="s">
        <v>89</v>
      </c>
      <c r="CU230" t="s">
        <v>89</v>
      </c>
      <c r="CV230" t="s">
        <v>89</v>
      </c>
      <c r="CW230" t="s">
        <v>89</v>
      </c>
      <c r="CX230" t="s">
        <v>89</v>
      </c>
      <c r="CY230" t="s">
        <v>89</v>
      </c>
      <c r="CZ230" t="s">
        <v>89</v>
      </c>
      <c r="DA230" t="s">
        <v>89</v>
      </c>
      <c r="DB230" t="s">
        <v>89</v>
      </c>
      <c r="DC230" t="s">
        <v>89</v>
      </c>
      <c r="DD230" t="s">
        <v>89</v>
      </c>
      <c r="DE230" t="s">
        <v>89</v>
      </c>
      <c r="DF230" t="s">
        <v>89</v>
      </c>
      <c r="DG230" t="s">
        <v>89</v>
      </c>
      <c r="DH230" t="s">
        <v>89</v>
      </c>
      <c r="DI230" t="s">
        <v>89</v>
      </c>
      <c r="DJ230" t="s">
        <v>89</v>
      </c>
      <c r="DK230" t="s">
        <v>89</v>
      </c>
      <c r="DL230" t="s">
        <v>89</v>
      </c>
      <c r="DM230" t="s">
        <v>89</v>
      </c>
      <c r="DN230" t="s">
        <v>89</v>
      </c>
      <c r="DO230" t="s">
        <v>89</v>
      </c>
      <c r="DP230" t="s">
        <v>89</v>
      </c>
      <c r="DQ230" t="s">
        <v>89</v>
      </c>
    </row>
    <row r="231" spans="1:121" x14ac:dyDescent="0.25">
      <c r="A231" t="s">
        <v>1806</v>
      </c>
      <c r="B231" t="s">
        <v>1807</v>
      </c>
      <c r="C231" t="s">
        <v>155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89</v>
      </c>
      <c r="AL231" t="s">
        <v>89</v>
      </c>
      <c r="AM231" t="s">
        <v>89</v>
      </c>
      <c r="AN231" t="s">
        <v>89</v>
      </c>
      <c r="AO231" t="s">
        <v>89</v>
      </c>
      <c r="AP231" t="s">
        <v>89</v>
      </c>
      <c r="AQ231" t="s">
        <v>89</v>
      </c>
      <c r="AR231" t="s">
        <v>89</v>
      </c>
      <c r="AS231" t="s">
        <v>89</v>
      </c>
      <c r="AT231" t="s">
        <v>89</v>
      </c>
      <c r="AU231" t="s">
        <v>89</v>
      </c>
      <c r="AV231" t="s">
        <v>89</v>
      </c>
      <c r="AW231" t="s">
        <v>89</v>
      </c>
      <c r="AX231" t="s">
        <v>89</v>
      </c>
      <c r="AY231" t="s">
        <v>89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 t="s">
        <v>89</v>
      </c>
      <c r="BN231" t="s">
        <v>89</v>
      </c>
      <c r="BO231" t="s">
        <v>89</v>
      </c>
      <c r="BP231" t="s">
        <v>89</v>
      </c>
      <c r="BQ231" t="s">
        <v>89</v>
      </c>
      <c r="BR231" t="s">
        <v>89</v>
      </c>
      <c r="BS231" t="s">
        <v>89</v>
      </c>
      <c r="BT231" t="s">
        <v>89</v>
      </c>
      <c r="BU231" t="s">
        <v>89</v>
      </c>
      <c r="BV231" t="s">
        <v>89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89</v>
      </c>
      <c r="CC231" t="s">
        <v>89</v>
      </c>
      <c r="CD231" t="s">
        <v>89</v>
      </c>
      <c r="CE231" t="s">
        <v>89</v>
      </c>
      <c r="CF231" t="s">
        <v>89</v>
      </c>
      <c r="CG231" t="s">
        <v>89</v>
      </c>
      <c r="CH231" t="s">
        <v>89</v>
      </c>
      <c r="CI231" t="s">
        <v>89</v>
      </c>
      <c r="CJ231" t="s">
        <v>89</v>
      </c>
      <c r="CK231" t="s">
        <v>89</v>
      </c>
      <c r="CL231" t="s">
        <v>89</v>
      </c>
      <c r="CM231" t="s">
        <v>89</v>
      </c>
      <c r="CN231" t="s">
        <v>89</v>
      </c>
      <c r="CO231" t="s">
        <v>89</v>
      </c>
      <c r="CP231" t="s">
        <v>89</v>
      </c>
      <c r="CQ231" t="s">
        <v>89</v>
      </c>
      <c r="CR231" t="s">
        <v>89</v>
      </c>
      <c r="CS231" t="s">
        <v>89</v>
      </c>
      <c r="CT231" t="s">
        <v>89</v>
      </c>
      <c r="CU231" t="s">
        <v>89</v>
      </c>
      <c r="CV231" t="s">
        <v>89</v>
      </c>
      <c r="CW231" t="s">
        <v>89</v>
      </c>
      <c r="CX231" t="s">
        <v>89</v>
      </c>
      <c r="CY231" t="s">
        <v>89</v>
      </c>
      <c r="CZ231" t="s">
        <v>89</v>
      </c>
      <c r="DA231" t="s">
        <v>89</v>
      </c>
      <c r="DB231" t="s">
        <v>89</v>
      </c>
      <c r="DC231" t="s">
        <v>89</v>
      </c>
      <c r="DD231" t="s">
        <v>89</v>
      </c>
      <c r="DE231" t="s">
        <v>89</v>
      </c>
      <c r="DF231" t="s">
        <v>89</v>
      </c>
      <c r="DG231" t="s">
        <v>89</v>
      </c>
      <c r="DH231" t="s">
        <v>89</v>
      </c>
      <c r="DI231" t="s">
        <v>89</v>
      </c>
      <c r="DJ231" t="s">
        <v>89</v>
      </c>
      <c r="DK231" t="s">
        <v>89</v>
      </c>
      <c r="DL231" t="s">
        <v>89</v>
      </c>
      <c r="DM231" t="s">
        <v>89</v>
      </c>
      <c r="DN231" t="s">
        <v>89</v>
      </c>
      <c r="DO231" t="s">
        <v>89</v>
      </c>
      <c r="DP231" t="s">
        <v>89</v>
      </c>
      <c r="DQ231" t="s">
        <v>89</v>
      </c>
    </row>
    <row r="232" spans="1:121" x14ac:dyDescent="0.25">
      <c r="A232" t="s">
        <v>639</v>
      </c>
      <c r="B232" t="s">
        <v>892</v>
      </c>
      <c r="C232" t="s">
        <v>918</v>
      </c>
      <c r="D232" t="s">
        <v>893</v>
      </c>
      <c r="E232" t="s">
        <v>894</v>
      </c>
      <c r="F232" t="s">
        <v>895</v>
      </c>
      <c r="G232" t="s">
        <v>669</v>
      </c>
      <c r="H232" t="s">
        <v>1206</v>
      </c>
      <c r="I232" t="s">
        <v>1207</v>
      </c>
      <c r="J232" t="s">
        <v>1208</v>
      </c>
      <c r="K232" t="s">
        <v>1209</v>
      </c>
      <c r="L232" t="s">
        <v>1210</v>
      </c>
      <c r="M232" t="s">
        <v>1211</v>
      </c>
      <c r="N232" t="s">
        <v>1212</v>
      </c>
      <c r="O232" t="s">
        <v>1131</v>
      </c>
      <c r="P232" t="s">
        <v>1213</v>
      </c>
      <c r="Q232" t="s">
        <v>1214</v>
      </c>
      <c r="R232" t="s">
        <v>640</v>
      </c>
      <c r="S232" t="s">
        <v>641</v>
      </c>
      <c r="T232" t="s">
        <v>185</v>
      </c>
      <c r="U232" t="s">
        <v>642</v>
      </c>
      <c r="V232" t="s">
        <v>1808</v>
      </c>
      <c r="W232" t="s">
        <v>1809</v>
      </c>
      <c r="X232" t="s">
        <v>1810</v>
      </c>
      <c r="Y232" t="s">
        <v>1811</v>
      </c>
      <c r="Z232" t="s">
        <v>1812</v>
      </c>
      <c r="AA232" t="s">
        <v>1813</v>
      </c>
      <c r="AB232" t="s">
        <v>1814</v>
      </c>
      <c r="AC232" t="s">
        <v>1815</v>
      </c>
      <c r="AD232" t="s">
        <v>1816</v>
      </c>
      <c r="AE232" t="s">
        <v>1817</v>
      </c>
      <c r="AF232" t="s">
        <v>1818</v>
      </c>
      <c r="AG232" t="s">
        <v>1819</v>
      </c>
      <c r="AH232" t="s">
        <v>1820</v>
      </c>
      <c r="AI232" t="s">
        <v>1821</v>
      </c>
      <c r="AJ232" t="s">
        <v>1822</v>
      </c>
      <c r="AK232" t="s">
        <v>1823</v>
      </c>
      <c r="AL232" t="s">
        <v>1476</v>
      </c>
      <c r="AM232" t="s">
        <v>1477</v>
      </c>
      <c r="AN232" t="s">
        <v>1824</v>
      </c>
      <c r="AO232" t="s">
        <v>1825</v>
      </c>
      <c r="AP232" t="s">
        <v>1826</v>
      </c>
      <c r="AQ232" t="s">
        <v>1827</v>
      </c>
      <c r="AR232" t="s">
        <v>1828</v>
      </c>
      <c r="AS232" t="s">
        <v>1829</v>
      </c>
      <c r="AT232" t="s">
        <v>1830</v>
      </c>
      <c r="AU232" t="s">
        <v>1831</v>
      </c>
      <c r="AV232" t="s">
        <v>1832</v>
      </c>
      <c r="AW232" t="s">
        <v>1833</v>
      </c>
      <c r="AX232" t="s">
        <v>1834</v>
      </c>
      <c r="AY232" t="s">
        <v>1835</v>
      </c>
      <c r="AZ232" t="s">
        <v>1836</v>
      </c>
      <c r="BA232" t="s">
        <v>1837</v>
      </c>
      <c r="BB232" t="s">
        <v>1838</v>
      </c>
      <c r="BC232" t="s">
        <v>1839</v>
      </c>
      <c r="BD232" t="s">
        <v>1840</v>
      </c>
      <c r="BE232" t="s">
        <v>1841</v>
      </c>
      <c r="BF232" t="s">
        <v>1842</v>
      </c>
      <c r="BG232" t="s">
        <v>1843</v>
      </c>
      <c r="BH232" t="s">
        <v>1844</v>
      </c>
      <c r="BI232" t="s">
        <v>1845</v>
      </c>
      <c r="BJ232" t="s">
        <v>1846</v>
      </c>
      <c r="BK232" t="s">
        <v>1847</v>
      </c>
      <c r="BL232" t="s">
        <v>1848</v>
      </c>
      <c r="BM232" t="s">
        <v>1849</v>
      </c>
      <c r="BN232" t="s">
        <v>1850</v>
      </c>
      <c r="BO232" t="s">
        <v>1851</v>
      </c>
      <c r="BP232" t="s">
        <v>1852</v>
      </c>
      <c r="BQ232" t="s">
        <v>1853</v>
      </c>
      <c r="BR232" t="s">
        <v>1854</v>
      </c>
      <c r="BS232" t="s">
        <v>1855</v>
      </c>
      <c r="BT232" t="s">
        <v>1856</v>
      </c>
      <c r="BU232" t="s">
        <v>1857</v>
      </c>
      <c r="BV232" t="s">
        <v>1858</v>
      </c>
      <c r="BW232" t="s">
        <v>1859</v>
      </c>
      <c r="BX232" t="s">
        <v>1860</v>
      </c>
      <c r="BY232" t="s">
        <v>1861</v>
      </c>
      <c r="BZ232" t="s">
        <v>1862</v>
      </c>
      <c r="CA232" t="s">
        <v>1641</v>
      </c>
      <c r="CB232" t="s">
        <v>1863</v>
      </c>
      <c r="CC232" t="s">
        <v>1864</v>
      </c>
      <c r="CD232" t="s">
        <v>1865</v>
      </c>
      <c r="CE232" t="s">
        <v>1866</v>
      </c>
      <c r="CF232" t="s">
        <v>1867</v>
      </c>
      <c r="CG232" t="s">
        <v>1868</v>
      </c>
      <c r="CH232" t="s">
        <v>1869</v>
      </c>
      <c r="CI232" t="s">
        <v>1870</v>
      </c>
      <c r="CJ232" t="s">
        <v>1871</v>
      </c>
      <c r="CK232" t="s">
        <v>1872</v>
      </c>
      <c r="CL232" t="s">
        <v>1873</v>
      </c>
      <c r="CM232" t="s">
        <v>1874</v>
      </c>
      <c r="CN232" t="s">
        <v>1875</v>
      </c>
      <c r="CO232" t="s">
        <v>1876</v>
      </c>
      <c r="CP232" t="s">
        <v>1877</v>
      </c>
      <c r="CQ232" t="s">
        <v>1878</v>
      </c>
      <c r="CR232" t="s">
        <v>1879</v>
      </c>
      <c r="CS232" t="s">
        <v>1880</v>
      </c>
      <c r="CT232" t="s">
        <v>1881</v>
      </c>
      <c r="CU232" t="s">
        <v>1882</v>
      </c>
      <c r="CV232" t="s">
        <v>1883</v>
      </c>
      <c r="CW232" t="s">
        <v>1884</v>
      </c>
      <c r="CX232" t="s">
        <v>1885</v>
      </c>
      <c r="CY232" t="s">
        <v>1886</v>
      </c>
      <c r="CZ232" t="s">
        <v>1887</v>
      </c>
      <c r="DA232" t="s">
        <v>1888</v>
      </c>
      <c r="DB232" t="s">
        <v>1889</v>
      </c>
      <c r="DC232" t="s">
        <v>1890</v>
      </c>
      <c r="DD232" t="s">
        <v>1891</v>
      </c>
      <c r="DE232" t="s">
        <v>1892</v>
      </c>
      <c r="DF232" t="s">
        <v>1893</v>
      </c>
      <c r="DG232" t="s">
        <v>1894</v>
      </c>
      <c r="DH232" t="s">
        <v>1895</v>
      </c>
      <c r="DI232" t="s">
        <v>1896</v>
      </c>
      <c r="DJ232" t="s">
        <v>1897</v>
      </c>
      <c r="DK232" t="s">
        <v>1898</v>
      </c>
      <c r="DL232" t="s">
        <v>1899</v>
      </c>
      <c r="DM232" t="s">
        <v>1900</v>
      </c>
      <c r="DN232" t="s">
        <v>1901</v>
      </c>
      <c r="DO232" t="s">
        <v>1216</v>
      </c>
      <c r="DP232" t="s">
        <v>2680</v>
      </c>
      <c r="DQ232" t="s">
        <v>3813</v>
      </c>
    </row>
    <row r="233" spans="1:121" x14ac:dyDescent="0.25">
      <c r="A233" t="s">
        <v>1215</v>
      </c>
      <c r="B233" t="s">
        <v>1147</v>
      </c>
      <c r="C233" t="s">
        <v>1146</v>
      </c>
      <c r="D233" t="s">
        <v>84</v>
      </c>
      <c r="E233" t="s">
        <v>1216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 t="s">
        <v>89</v>
      </c>
      <c r="AI233" t="s">
        <v>89</v>
      </c>
      <c r="AJ233" t="s">
        <v>89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89</v>
      </c>
      <c r="AQ233" t="s">
        <v>89</v>
      </c>
      <c r="AR233" t="s">
        <v>89</v>
      </c>
      <c r="AS233" t="s">
        <v>89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89</v>
      </c>
      <c r="BR233" t="s">
        <v>89</v>
      </c>
      <c r="BS233" t="s">
        <v>89</v>
      </c>
      <c r="BT233" t="s">
        <v>89</v>
      </c>
      <c r="BU233" t="s">
        <v>89</v>
      </c>
      <c r="BV233" t="s">
        <v>89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  <c r="CC233" t="s">
        <v>89</v>
      </c>
      <c r="CD233" t="s">
        <v>89</v>
      </c>
      <c r="CE233" t="s">
        <v>89</v>
      </c>
      <c r="CF233" t="s">
        <v>89</v>
      </c>
      <c r="CG233" t="s">
        <v>89</v>
      </c>
      <c r="CH233" t="s">
        <v>89</v>
      </c>
      <c r="CI233" t="s">
        <v>89</v>
      </c>
      <c r="CJ233" t="s">
        <v>89</v>
      </c>
      <c r="CK233" t="s">
        <v>89</v>
      </c>
      <c r="CL233" t="s">
        <v>89</v>
      </c>
      <c r="CM233" t="s">
        <v>89</v>
      </c>
      <c r="CN233" t="s">
        <v>89</v>
      </c>
      <c r="CO233" t="s">
        <v>89</v>
      </c>
      <c r="CP233" t="s">
        <v>89</v>
      </c>
      <c r="CQ233" t="s">
        <v>89</v>
      </c>
      <c r="CR233" t="s">
        <v>89</v>
      </c>
      <c r="CS233" t="s">
        <v>89</v>
      </c>
      <c r="CT233" t="s">
        <v>89</v>
      </c>
      <c r="CU233" t="s">
        <v>89</v>
      </c>
      <c r="CV233" t="s">
        <v>89</v>
      </c>
      <c r="CW233" t="s">
        <v>89</v>
      </c>
      <c r="CX233" t="s">
        <v>89</v>
      </c>
      <c r="CY233" t="s">
        <v>89</v>
      </c>
      <c r="CZ233" t="s">
        <v>89</v>
      </c>
      <c r="DA233" t="s">
        <v>89</v>
      </c>
      <c r="DB233" t="s">
        <v>89</v>
      </c>
      <c r="DC233" t="s">
        <v>89</v>
      </c>
      <c r="DD233" t="s">
        <v>89</v>
      </c>
      <c r="DE233" t="s">
        <v>89</v>
      </c>
      <c r="DF233" t="s">
        <v>89</v>
      </c>
      <c r="DG233" t="s">
        <v>89</v>
      </c>
      <c r="DH233" t="s">
        <v>89</v>
      </c>
      <c r="DI233" t="s">
        <v>89</v>
      </c>
      <c r="DJ233" t="s">
        <v>89</v>
      </c>
      <c r="DK233" t="s">
        <v>89</v>
      </c>
      <c r="DL233" t="s">
        <v>89</v>
      </c>
      <c r="DM233" t="s">
        <v>89</v>
      </c>
      <c r="DN233" t="s">
        <v>89</v>
      </c>
      <c r="DO233" t="s">
        <v>89</v>
      </c>
      <c r="DP233" t="s">
        <v>89</v>
      </c>
      <c r="DQ233" t="s">
        <v>89</v>
      </c>
    </row>
    <row r="234" spans="1:121" x14ac:dyDescent="0.25">
      <c r="A234" t="s">
        <v>1217</v>
      </c>
      <c r="B234" t="s">
        <v>978</v>
      </c>
      <c r="C234" t="s">
        <v>1218</v>
      </c>
      <c r="D234" t="s">
        <v>1219</v>
      </c>
      <c r="E234" t="s">
        <v>641</v>
      </c>
      <c r="F234" t="s">
        <v>1220</v>
      </c>
      <c r="G234" t="s">
        <v>1221</v>
      </c>
      <c r="H234" t="s">
        <v>1222</v>
      </c>
      <c r="I234" t="s">
        <v>1223</v>
      </c>
      <c r="J234" t="s">
        <v>1224</v>
      </c>
      <c r="K234" t="s">
        <v>1225</v>
      </c>
      <c r="L234" t="s">
        <v>1226</v>
      </c>
      <c r="M234" t="s">
        <v>1227</v>
      </c>
      <c r="N234" t="s">
        <v>1228</v>
      </c>
      <c r="O234" t="s">
        <v>1229</v>
      </c>
      <c r="P234" t="s">
        <v>1085</v>
      </c>
      <c r="Q234" t="s">
        <v>1230</v>
      </c>
      <c r="R234" t="s">
        <v>1231</v>
      </c>
      <c r="S234" t="s">
        <v>1232</v>
      </c>
      <c r="T234" t="s">
        <v>669</v>
      </c>
      <c r="U234" t="s">
        <v>3814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89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 t="s">
        <v>89</v>
      </c>
      <c r="AI234" t="s">
        <v>89</v>
      </c>
      <c r="AJ234" t="s">
        <v>89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89</v>
      </c>
      <c r="AZ234" t="s">
        <v>89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 t="s">
        <v>89</v>
      </c>
      <c r="BN234" t="s">
        <v>89</v>
      </c>
      <c r="BO234" t="s">
        <v>89</v>
      </c>
      <c r="BP234" t="s">
        <v>89</v>
      </c>
      <c r="BQ234" t="s">
        <v>89</v>
      </c>
      <c r="BR234" t="s">
        <v>89</v>
      </c>
      <c r="BS234" t="s">
        <v>89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  <c r="CC234" t="s">
        <v>89</v>
      </c>
      <c r="CD234" t="s">
        <v>89</v>
      </c>
      <c r="CE234" t="s">
        <v>89</v>
      </c>
      <c r="CF234" t="s">
        <v>89</v>
      </c>
      <c r="CG234" t="s">
        <v>89</v>
      </c>
      <c r="CH234" t="s">
        <v>89</v>
      </c>
      <c r="CI234" t="s">
        <v>89</v>
      </c>
      <c r="CJ234" t="s">
        <v>89</v>
      </c>
      <c r="CK234" t="s">
        <v>89</v>
      </c>
      <c r="CL234" t="s">
        <v>89</v>
      </c>
      <c r="CM234" t="s">
        <v>89</v>
      </c>
      <c r="CN234" t="s">
        <v>89</v>
      </c>
      <c r="CO234" t="s">
        <v>89</v>
      </c>
      <c r="CP234" t="s">
        <v>89</v>
      </c>
      <c r="CQ234" t="s">
        <v>89</v>
      </c>
      <c r="CR234" t="s">
        <v>89</v>
      </c>
      <c r="CS234" t="s">
        <v>89</v>
      </c>
      <c r="CT234" t="s">
        <v>89</v>
      </c>
      <c r="CU234" t="s">
        <v>89</v>
      </c>
      <c r="CV234" t="s">
        <v>89</v>
      </c>
      <c r="CW234" t="s">
        <v>89</v>
      </c>
      <c r="CX234" t="s">
        <v>89</v>
      </c>
      <c r="CY234" t="s">
        <v>89</v>
      </c>
      <c r="CZ234" t="s">
        <v>89</v>
      </c>
      <c r="DA234" t="s">
        <v>89</v>
      </c>
      <c r="DB234" t="s">
        <v>89</v>
      </c>
      <c r="DC234" t="s">
        <v>89</v>
      </c>
      <c r="DD234" t="s">
        <v>89</v>
      </c>
      <c r="DE234" t="s">
        <v>89</v>
      </c>
      <c r="DF234" t="s">
        <v>89</v>
      </c>
      <c r="DG234" t="s">
        <v>89</v>
      </c>
      <c r="DH234" t="s">
        <v>89</v>
      </c>
      <c r="DI234" t="s">
        <v>89</v>
      </c>
      <c r="DJ234" t="s">
        <v>89</v>
      </c>
      <c r="DK234" t="s">
        <v>89</v>
      </c>
      <c r="DL234" t="s">
        <v>89</v>
      </c>
      <c r="DM234" t="s">
        <v>89</v>
      </c>
      <c r="DN234" t="s">
        <v>89</v>
      </c>
      <c r="DO234" t="s">
        <v>89</v>
      </c>
      <c r="DP234" t="s">
        <v>89</v>
      </c>
      <c r="DQ234" t="s">
        <v>89</v>
      </c>
    </row>
    <row r="235" spans="1:121" x14ac:dyDescent="0.25">
      <c r="A235" t="s">
        <v>1233</v>
      </c>
      <c r="B235" t="s">
        <v>1234</v>
      </c>
      <c r="C235" t="s">
        <v>155</v>
      </c>
      <c r="D235" t="s">
        <v>1902</v>
      </c>
      <c r="E235" t="s">
        <v>1401</v>
      </c>
      <c r="F235" t="s">
        <v>3249</v>
      </c>
      <c r="G235" t="s">
        <v>3250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  <c r="AZ235" t="s">
        <v>89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 t="s">
        <v>89</v>
      </c>
      <c r="BN235" t="s">
        <v>89</v>
      </c>
      <c r="BO235" t="s">
        <v>89</v>
      </c>
      <c r="BP235" t="s">
        <v>89</v>
      </c>
      <c r="BQ235" t="s">
        <v>89</v>
      </c>
      <c r="BR235" t="s">
        <v>89</v>
      </c>
      <c r="BS235" t="s">
        <v>89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  <c r="CC235" t="s">
        <v>89</v>
      </c>
      <c r="CD235" t="s">
        <v>89</v>
      </c>
      <c r="CE235" t="s">
        <v>89</v>
      </c>
      <c r="CF235" t="s">
        <v>89</v>
      </c>
      <c r="CG235" t="s">
        <v>89</v>
      </c>
      <c r="CH235" t="s">
        <v>89</v>
      </c>
      <c r="CI235" t="s">
        <v>89</v>
      </c>
      <c r="CJ235" t="s">
        <v>89</v>
      </c>
      <c r="CK235" t="s">
        <v>89</v>
      </c>
      <c r="CL235" t="s">
        <v>89</v>
      </c>
      <c r="CM235" t="s">
        <v>89</v>
      </c>
      <c r="CN235" t="s">
        <v>89</v>
      </c>
      <c r="CO235" t="s">
        <v>89</v>
      </c>
      <c r="CP235" t="s">
        <v>89</v>
      </c>
      <c r="CQ235" t="s">
        <v>89</v>
      </c>
      <c r="CR235" t="s">
        <v>89</v>
      </c>
      <c r="CS235" t="s">
        <v>89</v>
      </c>
      <c r="CT235" t="s">
        <v>89</v>
      </c>
      <c r="CU235" t="s">
        <v>89</v>
      </c>
      <c r="CV235" t="s">
        <v>89</v>
      </c>
      <c r="CW235" t="s">
        <v>89</v>
      </c>
      <c r="CX235" t="s">
        <v>89</v>
      </c>
      <c r="CY235" t="s">
        <v>89</v>
      </c>
      <c r="CZ235" t="s">
        <v>89</v>
      </c>
      <c r="DA235" t="s">
        <v>89</v>
      </c>
      <c r="DB235" t="s">
        <v>89</v>
      </c>
      <c r="DC235" t="s">
        <v>89</v>
      </c>
      <c r="DD235" t="s">
        <v>89</v>
      </c>
      <c r="DE235" t="s">
        <v>89</v>
      </c>
      <c r="DF235" t="s">
        <v>89</v>
      </c>
      <c r="DG235" t="s">
        <v>89</v>
      </c>
      <c r="DH235" t="s">
        <v>89</v>
      </c>
      <c r="DI235" t="s">
        <v>89</v>
      </c>
      <c r="DJ235" t="s">
        <v>89</v>
      </c>
      <c r="DK235" t="s">
        <v>89</v>
      </c>
      <c r="DL235" t="s">
        <v>89</v>
      </c>
      <c r="DM235" t="s">
        <v>89</v>
      </c>
      <c r="DN235" t="s">
        <v>89</v>
      </c>
      <c r="DO235" t="s">
        <v>89</v>
      </c>
      <c r="DP235" t="s">
        <v>89</v>
      </c>
      <c r="DQ235" t="s">
        <v>89</v>
      </c>
    </row>
    <row r="236" spans="1:121" x14ac:dyDescent="0.25">
      <c r="A236" t="s">
        <v>3024</v>
      </c>
      <c r="B236" t="s">
        <v>3025</v>
      </c>
      <c r="C236" t="s">
        <v>84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89</v>
      </c>
      <c r="AG236" t="s">
        <v>89</v>
      </c>
      <c r="AH236" t="s">
        <v>89</v>
      </c>
      <c r="AI236" t="s">
        <v>89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  <c r="AZ236" t="s">
        <v>89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 t="s">
        <v>89</v>
      </c>
      <c r="BN236" t="s">
        <v>89</v>
      </c>
      <c r="BO236" t="s">
        <v>89</v>
      </c>
      <c r="BP236" t="s">
        <v>89</v>
      </c>
      <c r="BQ236" t="s">
        <v>89</v>
      </c>
      <c r="BR236" t="s">
        <v>89</v>
      </c>
      <c r="BS236" t="s">
        <v>89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 t="s">
        <v>89</v>
      </c>
      <c r="BZ236" t="s">
        <v>89</v>
      </c>
      <c r="CA236" t="s">
        <v>89</v>
      </c>
      <c r="CB236" t="s">
        <v>89</v>
      </c>
      <c r="CC236" t="s">
        <v>89</v>
      </c>
      <c r="CD236" t="s">
        <v>89</v>
      </c>
      <c r="CE236" t="s">
        <v>89</v>
      </c>
      <c r="CF236" t="s">
        <v>89</v>
      </c>
      <c r="CG236" t="s">
        <v>89</v>
      </c>
      <c r="CH236" t="s">
        <v>89</v>
      </c>
      <c r="CI236" t="s">
        <v>89</v>
      </c>
      <c r="CJ236" t="s">
        <v>89</v>
      </c>
      <c r="CK236" t="s">
        <v>89</v>
      </c>
      <c r="CL236" t="s">
        <v>89</v>
      </c>
      <c r="CM236" t="s">
        <v>89</v>
      </c>
      <c r="CN236" t="s">
        <v>89</v>
      </c>
      <c r="CO236" t="s">
        <v>89</v>
      </c>
      <c r="CP236" t="s">
        <v>89</v>
      </c>
      <c r="CQ236" t="s">
        <v>89</v>
      </c>
      <c r="CR236" t="s">
        <v>89</v>
      </c>
      <c r="CS236" t="s">
        <v>89</v>
      </c>
      <c r="CT236" t="s">
        <v>89</v>
      </c>
      <c r="CU236" t="s">
        <v>89</v>
      </c>
      <c r="CV236" t="s">
        <v>89</v>
      </c>
      <c r="CW236" t="s">
        <v>89</v>
      </c>
      <c r="CX236" t="s">
        <v>89</v>
      </c>
      <c r="CY236" t="s">
        <v>89</v>
      </c>
      <c r="CZ236" t="s">
        <v>89</v>
      </c>
      <c r="DA236" t="s">
        <v>89</v>
      </c>
      <c r="DB236" t="s">
        <v>89</v>
      </c>
      <c r="DC236" t="s">
        <v>89</v>
      </c>
      <c r="DD236" t="s">
        <v>89</v>
      </c>
      <c r="DE236" t="s">
        <v>89</v>
      </c>
      <c r="DF236" t="s">
        <v>89</v>
      </c>
      <c r="DG236" t="s">
        <v>89</v>
      </c>
      <c r="DH236" t="s">
        <v>89</v>
      </c>
      <c r="DI236" t="s">
        <v>89</v>
      </c>
      <c r="DJ236" t="s">
        <v>89</v>
      </c>
      <c r="DK236" t="s">
        <v>89</v>
      </c>
      <c r="DL236" t="s">
        <v>89</v>
      </c>
      <c r="DM236" t="s">
        <v>89</v>
      </c>
      <c r="DN236" t="s">
        <v>89</v>
      </c>
      <c r="DO236" t="s">
        <v>89</v>
      </c>
      <c r="DP236" t="s">
        <v>89</v>
      </c>
      <c r="DQ236" t="s">
        <v>89</v>
      </c>
    </row>
    <row r="237" spans="1:121" x14ac:dyDescent="0.25">
      <c r="A237" t="s">
        <v>987</v>
      </c>
      <c r="B237" t="s">
        <v>988</v>
      </c>
      <c r="C237" t="s">
        <v>989</v>
      </c>
      <c r="D237" t="s">
        <v>990</v>
      </c>
      <c r="E237" t="s">
        <v>84</v>
      </c>
      <c r="F237" t="s">
        <v>1235</v>
      </c>
      <c r="G237" t="s">
        <v>995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 t="s">
        <v>89</v>
      </c>
      <c r="AI237" t="s">
        <v>89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89</v>
      </c>
      <c r="AR237" t="s">
        <v>89</v>
      </c>
      <c r="AS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  <c r="AZ237" t="s">
        <v>89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 t="s">
        <v>89</v>
      </c>
      <c r="BN237" t="s">
        <v>89</v>
      </c>
      <c r="BO237" t="s">
        <v>89</v>
      </c>
      <c r="BP237" t="s">
        <v>89</v>
      </c>
      <c r="BQ237" t="s">
        <v>89</v>
      </c>
      <c r="BR237" t="s">
        <v>89</v>
      </c>
      <c r="BS237" t="s">
        <v>89</v>
      </c>
      <c r="BT237" t="s">
        <v>89</v>
      </c>
      <c r="BU237" t="s">
        <v>89</v>
      </c>
      <c r="BV237" t="s">
        <v>89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89</v>
      </c>
      <c r="CC237" t="s">
        <v>89</v>
      </c>
      <c r="CD237" t="s">
        <v>89</v>
      </c>
      <c r="CE237" t="s">
        <v>89</v>
      </c>
      <c r="CF237" t="s">
        <v>89</v>
      </c>
      <c r="CG237" t="s">
        <v>89</v>
      </c>
      <c r="CH237" t="s">
        <v>89</v>
      </c>
      <c r="CI237" t="s">
        <v>89</v>
      </c>
      <c r="CJ237" t="s">
        <v>89</v>
      </c>
      <c r="CK237" t="s">
        <v>89</v>
      </c>
      <c r="CL237" t="s">
        <v>89</v>
      </c>
      <c r="CM237" t="s">
        <v>89</v>
      </c>
      <c r="CN237" t="s">
        <v>89</v>
      </c>
      <c r="CO237" t="s">
        <v>89</v>
      </c>
      <c r="CP237" t="s">
        <v>89</v>
      </c>
      <c r="CQ237" t="s">
        <v>89</v>
      </c>
      <c r="CR237" t="s">
        <v>89</v>
      </c>
      <c r="CS237" t="s">
        <v>89</v>
      </c>
      <c r="CT237" t="s">
        <v>89</v>
      </c>
      <c r="CU237" t="s">
        <v>89</v>
      </c>
      <c r="CV237" t="s">
        <v>89</v>
      </c>
      <c r="CW237" t="s">
        <v>89</v>
      </c>
      <c r="CX237" t="s">
        <v>89</v>
      </c>
      <c r="CY237" t="s">
        <v>89</v>
      </c>
      <c r="CZ237" t="s">
        <v>89</v>
      </c>
      <c r="DA237" t="s">
        <v>89</v>
      </c>
      <c r="DB237" t="s">
        <v>89</v>
      </c>
      <c r="DC237" t="s">
        <v>89</v>
      </c>
      <c r="DD237" t="s">
        <v>89</v>
      </c>
      <c r="DE237" t="s">
        <v>89</v>
      </c>
      <c r="DF237" t="s">
        <v>89</v>
      </c>
      <c r="DG237" t="s">
        <v>89</v>
      </c>
      <c r="DH237" t="s">
        <v>89</v>
      </c>
      <c r="DI237" t="s">
        <v>89</v>
      </c>
      <c r="DJ237" t="s">
        <v>89</v>
      </c>
      <c r="DK237" t="s">
        <v>89</v>
      </c>
      <c r="DL237" t="s">
        <v>89</v>
      </c>
      <c r="DM237" t="s">
        <v>89</v>
      </c>
      <c r="DN237" t="s">
        <v>89</v>
      </c>
      <c r="DO237" t="s">
        <v>89</v>
      </c>
      <c r="DP237" t="s">
        <v>89</v>
      </c>
      <c r="DQ237" t="s">
        <v>89</v>
      </c>
    </row>
    <row r="238" spans="1:121" x14ac:dyDescent="0.25">
      <c r="A238" t="s">
        <v>991</v>
      </c>
      <c r="B238" t="s">
        <v>992</v>
      </c>
      <c r="C238" t="s">
        <v>993</v>
      </c>
      <c r="D238" t="s">
        <v>84</v>
      </c>
      <c r="E238" t="s">
        <v>988</v>
      </c>
      <c r="F238" t="s">
        <v>989</v>
      </c>
      <c r="G238" t="s">
        <v>990</v>
      </c>
      <c r="H238" t="s">
        <v>994</v>
      </c>
      <c r="I238" t="s">
        <v>995</v>
      </c>
      <c r="J238" t="s">
        <v>996</v>
      </c>
      <c r="K238" t="s">
        <v>997</v>
      </c>
      <c r="L238" t="s">
        <v>998</v>
      </c>
      <c r="M238" t="s">
        <v>999</v>
      </c>
      <c r="N238" t="s">
        <v>1000</v>
      </c>
      <c r="O238" t="s">
        <v>1001</v>
      </c>
      <c r="P238" t="s">
        <v>1002</v>
      </c>
      <c r="Q238" t="s">
        <v>1003</v>
      </c>
      <c r="R238" t="s">
        <v>1004</v>
      </c>
      <c r="S238" t="s">
        <v>1005</v>
      </c>
      <c r="T238" t="s">
        <v>1006</v>
      </c>
      <c r="U238" t="s">
        <v>1236</v>
      </c>
      <c r="V238" t="s">
        <v>1237</v>
      </c>
      <c r="W238" t="s">
        <v>1238</v>
      </c>
      <c r="X238" t="s">
        <v>1239</v>
      </c>
      <c r="Y238" t="s">
        <v>1240</v>
      </c>
      <c r="Z238" t="s">
        <v>1235</v>
      </c>
      <c r="AA238" t="s">
        <v>1241</v>
      </c>
      <c r="AB238" t="s">
        <v>1242</v>
      </c>
      <c r="AC238" t="s">
        <v>1243</v>
      </c>
      <c r="AD238" t="s">
        <v>1244</v>
      </c>
      <c r="AE238" t="s">
        <v>1245</v>
      </c>
      <c r="AF238" t="s">
        <v>1246</v>
      </c>
      <c r="AG238" t="s">
        <v>1247</v>
      </c>
      <c r="AH238" t="s">
        <v>1248</v>
      </c>
      <c r="AI238" t="s">
        <v>1249</v>
      </c>
      <c r="AJ238" t="s">
        <v>1200</v>
      </c>
      <c r="AK238" t="s">
        <v>1189</v>
      </c>
      <c r="AL238" t="s">
        <v>1250</v>
      </c>
      <c r="AM238" t="s">
        <v>1251</v>
      </c>
      <c r="AN238" t="s">
        <v>1252</v>
      </c>
      <c r="AO238" t="s">
        <v>1253</v>
      </c>
      <c r="AP238" t="s">
        <v>1254</v>
      </c>
      <c r="AQ238" t="s">
        <v>1255</v>
      </c>
      <c r="AR238" t="s">
        <v>1256</v>
      </c>
      <c r="AS238" t="s">
        <v>1257</v>
      </c>
      <c r="AT238" t="s">
        <v>2929</v>
      </c>
      <c r="AU238" t="s">
        <v>2930</v>
      </c>
      <c r="AV238" t="s">
        <v>2931</v>
      </c>
      <c r="AW238" t="s">
        <v>89</v>
      </c>
      <c r="AX238" t="s">
        <v>89</v>
      </c>
      <c r="AY238" t="s">
        <v>89</v>
      </c>
      <c r="AZ238" t="s">
        <v>89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 t="s">
        <v>89</v>
      </c>
      <c r="BN238" t="s">
        <v>89</v>
      </c>
      <c r="BO238" t="s">
        <v>89</v>
      </c>
      <c r="BP238" t="s">
        <v>89</v>
      </c>
      <c r="BQ238" t="s">
        <v>89</v>
      </c>
      <c r="BR238" t="s">
        <v>89</v>
      </c>
      <c r="BS238" t="s">
        <v>89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89</v>
      </c>
      <c r="CC238" t="s">
        <v>89</v>
      </c>
      <c r="CD238" t="s">
        <v>89</v>
      </c>
      <c r="CE238" t="s">
        <v>89</v>
      </c>
      <c r="CF238" t="s">
        <v>89</v>
      </c>
      <c r="CG238" t="s">
        <v>89</v>
      </c>
      <c r="CH238" t="s">
        <v>89</v>
      </c>
      <c r="CI238" t="s">
        <v>89</v>
      </c>
      <c r="CJ238" t="s">
        <v>89</v>
      </c>
      <c r="CK238" t="s">
        <v>89</v>
      </c>
      <c r="CL238" t="s">
        <v>89</v>
      </c>
      <c r="CM238" t="s">
        <v>89</v>
      </c>
      <c r="CN238" t="s">
        <v>89</v>
      </c>
      <c r="CO238" t="s">
        <v>89</v>
      </c>
      <c r="CP238" t="s">
        <v>89</v>
      </c>
      <c r="CQ238" t="s">
        <v>89</v>
      </c>
      <c r="CR238" t="s">
        <v>89</v>
      </c>
      <c r="CS238" t="s">
        <v>89</v>
      </c>
      <c r="CT238" t="s">
        <v>89</v>
      </c>
      <c r="CU238" t="s">
        <v>89</v>
      </c>
      <c r="CV238" t="s">
        <v>89</v>
      </c>
      <c r="CW238" t="s">
        <v>89</v>
      </c>
      <c r="CX238" t="s">
        <v>89</v>
      </c>
      <c r="CY238" t="s">
        <v>89</v>
      </c>
      <c r="CZ238" t="s">
        <v>89</v>
      </c>
      <c r="DA238" t="s">
        <v>89</v>
      </c>
      <c r="DB238" t="s">
        <v>89</v>
      </c>
      <c r="DC238" t="s">
        <v>89</v>
      </c>
      <c r="DD238" t="s">
        <v>89</v>
      </c>
      <c r="DE238" t="s">
        <v>89</v>
      </c>
      <c r="DF238" t="s">
        <v>89</v>
      </c>
      <c r="DG238" t="s">
        <v>89</v>
      </c>
      <c r="DH238" t="s">
        <v>89</v>
      </c>
      <c r="DI238" t="s">
        <v>89</v>
      </c>
      <c r="DJ238" t="s">
        <v>89</v>
      </c>
      <c r="DK238" t="s">
        <v>89</v>
      </c>
      <c r="DL238" t="s">
        <v>89</v>
      </c>
      <c r="DM238" t="s">
        <v>89</v>
      </c>
      <c r="DN238" t="s">
        <v>89</v>
      </c>
      <c r="DO238" t="s">
        <v>89</v>
      </c>
      <c r="DP238" t="s">
        <v>89</v>
      </c>
      <c r="DQ238" t="s">
        <v>89</v>
      </c>
    </row>
    <row r="239" spans="1:121" x14ac:dyDescent="0.25">
      <c r="A239" t="s">
        <v>1258</v>
      </c>
      <c r="B239" t="s">
        <v>185</v>
      </c>
      <c r="C239" t="s">
        <v>84</v>
      </c>
      <c r="D239" t="s">
        <v>1259</v>
      </c>
      <c r="E239" t="s">
        <v>1260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 t="s">
        <v>89</v>
      </c>
      <c r="AI239" t="s">
        <v>89</v>
      </c>
      <c r="AJ239" t="s">
        <v>89</v>
      </c>
      <c r="AK239" t="s">
        <v>89</v>
      </c>
      <c r="AL239" t="s">
        <v>89</v>
      </c>
      <c r="AM239" t="s">
        <v>89</v>
      </c>
      <c r="AN239" t="s">
        <v>89</v>
      </c>
      <c r="AO239" t="s">
        <v>89</v>
      </c>
      <c r="AP239" t="s">
        <v>89</v>
      </c>
      <c r="AQ239" t="s">
        <v>89</v>
      </c>
      <c r="AR239" t="s">
        <v>89</v>
      </c>
      <c r="AS239" t="s">
        <v>89</v>
      </c>
      <c r="AT239" t="s">
        <v>89</v>
      </c>
      <c r="AU239" t="s">
        <v>89</v>
      </c>
      <c r="AV239" t="s">
        <v>89</v>
      </c>
      <c r="AW239" t="s">
        <v>89</v>
      </c>
      <c r="AX239" t="s">
        <v>89</v>
      </c>
      <c r="AY239" t="s">
        <v>89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 t="s">
        <v>89</v>
      </c>
      <c r="BN239" t="s">
        <v>89</v>
      </c>
      <c r="BO239" t="s">
        <v>89</v>
      </c>
      <c r="BP239" t="s">
        <v>89</v>
      </c>
      <c r="BQ239" t="s">
        <v>89</v>
      </c>
      <c r="BR239" t="s">
        <v>89</v>
      </c>
      <c r="BS239" t="s">
        <v>89</v>
      </c>
      <c r="BT239" t="s">
        <v>89</v>
      </c>
      <c r="BU239" t="s">
        <v>89</v>
      </c>
      <c r="BV239" t="s">
        <v>89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89</v>
      </c>
      <c r="CC239" t="s">
        <v>89</v>
      </c>
      <c r="CD239" t="s">
        <v>89</v>
      </c>
      <c r="CE239" t="s">
        <v>89</v>
      </c>
      <c r="CF239" t="s">
        <v>89</v>
      </c>
      <c r="CG239" t="s">
        <v>89</v>
      </c>
      <c r="CH239" t="s">
        <v>89</v>
      </c>
      <c r="CI239" t="s">
        <v>89</v>
      </c>
      <c r="CJ239" t="s">
        <v>89</v>
      </c>
      <c r="CK239" t="s">
        <v>89</v>
      </c>
      <c r="CL239" t="s">
        <v>89</v>
      </c>
      <c r="CM239" t="s">
        <v>89</v>
      </c>
      <c r="CN239" t="s">
        <v>89</v>
      </c>
      <c r="CO239" t="s">
        <v>89</v>
      </c>
      <c r="CP239" t="s">
        <v>89</v>
      </c>
      <c r="CQ239" t="s">
        <v>89</v>
      </c>
      <c r="CR239" t="s">
        <v>89</v>
      </c>
      <c r="CS239" t="s">
        <v>89</v>
      </c>
      <c r="CT239" t="s">
        <v>89</v>
      </c>
      <c r="CU239" t="s">
        <v>89</v>
      </c>
      <c r="CV239" t="s">
        <v>89</v>
      </c>
      <c r="CW239" t="s">
        <v>89</v>
      </c>
      <c r="CX239" t="s">
        <v>89</v>
      </c>
      <c r="CY239" t="s">
        <v>89</v>
      </c>
      <c r="CZ239" t="s">
        <v>89</v>
      </c>
      <c r="DA239" t="s">
        <v>89</v>
      </c>
      <c r="DB239" t="s">
        <v>89</v>
      </c>
      <c r="DC239" t="s">
        <v>89</v>
      </c>
      <c r="DD239" t="s">
        <v>89</v>
      </c>
      <c r="DE239" t="s">
        <v>89</v>
      </c>
      <c r="DF239" t="s">
        <v>89</v>
      </c>
      <c r="DG239" t="s">
        <v>89</v>
      </c>
      <c r="DH239" t="s">
        <v>89</v>
      </c>
      <c r="DI239" t="s">
        <v>89</v>
      </c>
      <c r="DJ239" t="s">
        <v>89</v>
      </c>
      <c r="DK239" t="s">
        <v>89</v>
      </c>
      <c r="DL239" t="s">
        <v>89</v>
      </c>
      <c r="DM239" t="s">
        <v>89</v>
      </c>
      <c r="DN239" t="s">
        <v>89</v>
      </c>
      <c r="DO239" t="s">
        <v>89</v>
      </c>
      <c r="DP239" t="s">
        <v>89</v>
      </c>
      <c r="DQ239" t="s">
        <v>89</v>
      </c>
    </row>
    <row r="240" spans="1:121" x14ac:dyDescent="0.25">
      <c r="A240" t="s">
        <v>1261</v>
      </c>
      <c r="B240" t="s">
        <v>902</v>
      </c>
      <c r="C240" t="s">
        <v>629</v>
      </c>
      <c r="D240" t="s">
        <v>630</v>
      </c>
      <c r="E240" t="s">
        <v>1262</v>
      </c>
      <c r="F240" t="s">
        <v>1263</v>
      </c>
      <c r="G240" t="s">
        <v>1264</v>
      </c>
      <c r="H240" t="s">
        <v>1265</v>
      </c>
      <c r="I240" t="s">
        <v>1266</v>
      </c>
      <c r="J240" t="s">
        <v>1267</v>
      </c>
      <c r="K240" t="s">
        <v>1268</v>
      </c>
      <c r="L240" t="s">
        <v>1269</v>
      </c>
      <c r="M240" t="s">
        <v>1270</v>
      </c>
      <c r="N240" t="s">
        <v>1271</v>
      </c>
      <c r="O240" t="s">
        <v>1272</v>
      </c>
      <c r="P240" t="s">
        <v>1273</v>
      </c>
      <c r="Q240" t="s">
        <v>1274</v>
      </c>
      <c r="R240" t="s">
        <v>1275</v>
      </c>
      <c r="S240" t="s">
        <v>1276</v>
      </c>
      <c r="T240" t="s">
        <v>1277</v>
      </c>
      <c r="U240" t="s">
        <v>1278</v>
      </c>
      <c r="V240" t="s">
        <v>1279</v>
      </c>
      <c r="W240" t="s">
        <v>1280</v>
      </c>
      <c r="X240" t="s">
        <v>1281</v>
      </c>
      <c r="Y240" t="s">
        <v>1282</v>
      </c>
      <c r="Z240" t="s">
        <v>1283</v>
      </c>
      <c r="AA240" t="s">
        <v>1284</v>
      </c>
      <c r="AB240" t="s">
        <v>1285</v>
      </c>
      <c r="AC240" t="s">
        <v>1286</v>
      </c>
      <c r="AD240" t="s">
        <v>1287</v>
      </c>
      <c r="AE240" t="s">
        <v>1288</v>
      </c>
      <c r="AF240" t="s">
        <v>1289</v>
      </c>
      <c r="AG240" t="s">
        <v>1290</v>
      </c>
      <c r="AH240" t="s">
        <v>1291</v>
      </c>
      <c r="AI240" t="s">
        <v>1190</v>
      </c>
      <c r="AJ240" t="s">
        <v>1292</v>
      </c>
      <c r="AK240" t="s">
        <v>1293</v>
      </c>
      <c r="AL240" t="s">
        <v>1294</v>
      </c>
      <c r="AM240" t="s">
        <v>1295</v>
      </c>
      <c r="AN240" t="s">
        <v>1296</v>
      </c>
      <c r="AO240" t="s">
        <v>610</v>
      </c>
      <c r="AP240" t="s">
        <v>978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 t="s">
        <v>89</v>
      </c>
      <c r="BN240" t="s">
        <v>89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89</v>
      </c>
      <c r="CC240" t="s">
        <v>89</v>
      </c>
      <c r="CD240" t="s">
        <v>89</v>
      </c>
      <c r="CE240" t="s">
        <v>89</v>
      </c>
      <c r="CF240" t="s">
        <v>89</v>
      </c>
      <c r="CG240" t="s">
        <v>89</v>
      </c>
      <c r="CH240" t="s">
        <v>89</v>
      </c>
      <c r="CI240" t="s">
        <v>89</v>
      </c>
      <c r="CJ240" t="s">
        <v>89</v>
      </c>
      <c r="CK240" t="s">
        <v>89</v>
      </c>
      <c r="CL240" t="s">
        <v>89</v>
      </c>
      <c r="CM240" t="s">
        <v>89</v>
      </c>
      <c r="CN240" t="s">
        <v>89</v>
      </c>
      <c r="CO240" t="s">
        <v>89</v>
      </c>
      <c r="CP240" t="s">
        <v>89</v>
      </c>
      <c r="CQ240" t="s">
        <v>89</v>
      </c>
      <c r="CR240" t="s">
        <v>89</v>
      </c>
      <c r="CS240" t="s">
        <v>89</v>
      </c>
      <c r="CT240" t="s">
        <v>89</v>
      </c>
      <c r="CU240" t="s">
        <v>89</v>
      </c>
      <c r="CV240" t="s">
        <v>89</v>
      </c>
      <c r="CW240" t="s">
        <v>89</v>
      </c>
      <c r="CX240" t="s">
        <v>89</v>
      </c>
      <c r="CY240" t="s">
        <v>89</v>
      </c>
      <c r="CZ240" t="s">
        <v>89</v>
      </c>
      <c r="DA240" t="s">
        <v>89</v>
      </c>
      <c r="DB240" t="s">
        <v>89</v>
      </c>
      <c r="DC240" t="s">
        <v>89</v>
      </c>
      <c r="DD240" t="s">
        <v>89</v>
      </c>
      <c r="DE240" t="s">
        <v>89</v>
      </c>
      <c r="DF240" t="s">
        <v>89</v>
      </c>
      <c r="DG240" t="s">
        <v>89</v>
      </c>
      <c r="DH240" t="s">
        <v>89</v>
      </c>
      <c r="DI240" t="s">
        <v>89</v>
      </c>
      <c r="DJ240" t="s">
        <v>89</v>
      </c>
      <c r="DK240" t="s">
        <v>89</v>
      </c>
      <c r="DL240" t="s">
        <v>89</v>
      </c>
      <c r="DM240" t="s">
        <v>89</v>
      </c>
      <c r="DN240" t="s">
        <v>89</v>
      </c>
      <c r="DO240" t="s">
        <v>89</v>
      </c>
      <c r="DP240" t="s">
        <v>89</v>
      </c>
      <c r="DQ240" t="s">
        <v>89</v>
      </c>
    </row>
    <row r="241" spans="1:121" x14ac:dyDescent="0.25">
      <c r="A241" t="s">
        <v>1297</v>
      </c>
      <c r="B241" t="s">
        <v>978</v>
      </c>
      <c r="C241" t="s">
        <v>1298</v>
      </c>
      <c r="D241" t="s">
        <v>610</v>
      </c>
      <c r="E241" t="s">
        <v>1299</v>
      </c>
      <c r="F241" t="s">
        <v>1300</v>
      </c>
      <c r="G241" t="s">
        <v>1301</v>
      </c>
      <c r="H241" t="s">
        <v>1302</v>
      </c>
      <c r="I241" t="s">
        <v>1303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 t="s">
        <v>89</v>
      </c>
      <c r="AI241" t="s">
        <v>89</v>
      </c>
      <c r="AJ241" t="s">
        <v>89</v>
      </c>
      <c r="AK241" t="s">
        <v>89</v>
      </c>
      <c r="AL241" t="s">
        <v>89</v>
      </c>
      <c r="AM241" t="s">
        <v>89</v>
      </c>
      <c r="AN241" t="s">
        <v>89</v>
      </c>
      <c r="AO241" t="s">
        <v>89</v>
      </c>
      <c r="AP241" t="s">
        <v>89</v>
      </c>
      <c r="AQ241" t="s">
        <v>89</v>
      </c>
      <c r="AR241" t="s">
        <v>89</v>
      </c>
      <c r="AS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 t="s">
        <v>89</v>
      </c>
      <c r="BN241" t="s">
        <v>89</v>
      </c>
      <c r="BO241" t="s">
        <v>89</v>
      </c>
      <c r="BP241" t="s">
        <v>89</v>
      </c>
      <c r="BQ241" t="s">
        <v>89</v>
      </c>
      <c r="BR241" t="s">
        <v>89</v>
      </c>
      <c r="BS241" t="s">
        <v>89</v>
      </c>
      <c r="BT241" t="s">
        <v>89</v>
      </c>
      <c r="BU241" t="s">
        <v>89</v>
      </c>
      <c r="BV241" t="s">
        <v>89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89</v>
      </c>
      <c r="CC241" t="s">
        <v>89</v>
      </c>
      <c r="CD241" t="s">
        <v>89</v>
      </c>
      <c r="CE241" t="s">
        <v>89</v>
      </c>
      <c r="CF241" t="s">
        <v>89</v>
      </c>
      <c r="CG241" t="s">
        <v>89</v>
      </c>
      <c r="CH241" t="s">
        <v>89</v>
      </c>
      <c r="CI241" t="s">
        <v>89</v>
      </c>
      <c r="CJ241" t="s">
        <v>89</v>
      </c>
      <c r="CK241" t="s">
        <v>89</v>
      </c>
      <c r="CL241" t="s">
        <v>89</v>
      </c>
      <c r="CM241" t="s">
        <v>89</v>
      </c>
      <c r="CN241" t="s">
        <v>89</v>
      </c>
      <c r="CO241" t="s">
        <v>89</v>
      </c>
      <c r="CP241" t="s">
        <v>89</v>
      </c>
      <c r="CQ241" t="s">
        <v>89</v>
      </c>
      <c r="CR241" t="s">
        <v>89</v>
      </c>
      <c r="CS241" t="s">
        <v>89</v>
      </c>
      <c r="CT241" t="s">
        <v>89</v>
      </c>
      <c r="CU241" t="s">
        <v>89</v>
      </c>
      <c r="CV241" t="s">
        <v>89</v>
      </c>
      <c r="CW241" t="s">
        <v>89</v>
      </c>
      <c r="CX241" t="s">
        <v>89</v>
      </c>
      <c r="CY241" t="s">
        <v>89</v>
      </c>
      <c r="CZ241" t="s">
        <v>89</v>
      </c>
      <c r="DA241" t="s">
        <v>89</v>
      </c>
      <c r="DB241" t="s">
        <v>89</v>
      </c>
      <c r="DC241" t="s">
        <v>89</v>
      </c>
      <c r="DD241" t="s">
        <v>89</v>
      </c>
      <c r="DE241" t="s">
        <v>89</v>
      </c>
      <c r="DF241" t="s">
        <v>89</v>
      </c>
      <c r="DG241" t="s">
        <v>89</v>
      </c>
      <c r="DH241" t="s">
        <v>89</v>
      </c>
      <c r="DI241" t="s">
        <v>89</v>
      </c>
      <c r="DJ241" t="s">
        <v>89</v>
      </c>
      <c r="DK241" t="s">
        <v>89</v>
      </c>
      <c r="DL241" t="s">
        <v>89</v>
      </c>
      <c r="DM241" t="s">
        <v>89</v>
      </c>
      <c r="DN241" t="s">
        <v>89</v>
      </c>
      <c r="DO241" t="s">
        <v>89</v>
      </c>
      <c r="DP241" t="s">
        <v>89</v>
      </c>
      <c r="DQ241" t="s">
        <v>89</v>
      </c>
    </row>
    <row r="242" spans="1:121" x14ac:dyDescent="0.25">
      <c r="A242" t="s">
        <v>919</v>
      </c>
      <c r="B242" t="s">
        <v>896</v>
      </c>
      <c r="C242" t="s">
        <v>888</v>
      </c>
      <c r="D242" t="s">
        <v>897</v>
      </c>
      <c r="E242" t="s">
        <v>898</v>
      </c>
      <c r="F242" t="s">
        <v>899</v>
      </c>
      <c r="G242" t="s">
        <v>900</v>
      </c>
      <c r="H242" t="s">
        <v>84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 t="s">
        <v>89</v>
      </c>
      <c r="BN242" t="s">
        <v>89</v>
      </c>
      <c r="BO242" t="s">
        <v>89</v>
      </c>
      <c r="BP242" t="s">
        <v>89</v>
      </c>
      <c r="BQ242" t="s">
        <v>89</v>
      </c>
      <c r="BR242" t="s">
        <v>89</v>
      </c>
      <c r="BS242" t="s">
        <v>89</v>
      </c>
      <c r="BT242" t="s">
        <v>89</v>
      </c>
      <c r="BU242" t="s">
        <v>89</v>
      </c>
      <c r="BV242" t="s">
        <v>89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89</v>
      </c>
      <c r="CC242" t="s">
        <v>89</v>
      </c>
      <c r="CD242" t="s">
        <v>89</v>
      </c>
      <c r="CE242" t="s">
        <v>89</v>
      </c>
      <c r="CF242" t="s">
        <v>89</v>
      </c>
      <c r="CG242" t="s">
        <v>89</v>
      </c>
      <c r="CH242" t="s">
        <v>89</v>
      </c>
      <c r="CI242" t="s">
        <v>89</v>
      </c>
      <c r="CJ242" t="s">
        <v>89</v>
      </c>
      <c r="CK242" t="s">
        <v>89</v>
      </c>
      <c r="CL242" t="s">
        <v>89</v>
      </c>
      <c r="CM242" t="s">
        <v>89</v>
      </c>
      <c r="CN242" t="s">
        <v>89</v>
      </c>
      <c r="CO242" t="s">
        <v>89</v>
      </c>
      <c r="CP242" t="s">
        <v>89</v>
      </c>
      <c r="CQ242" t="s">
        <v>89</v>
      </c>
      <c r="CR242" t="s">
        <v>89</v>
      </c>
      <c r="CS242" t="s">
        <v>89</v>
      </c>
      <c r="CT242" t="s">
        <v>89</v>
      </c>
      <c r="CU242" t="s">
        <v>89</v>
      </c>
      <c r="CV242" t="s">
        <v>89</v>
      </c>
      <c r="CW242" t="s">
        <v>89</v>
      </c>
      <c r="CX242" t="s">
        <v>89</v>
      </c>
      <c r="CY242" t="s">
        <v>89</v>
      </c>
      <c r="CZ242" t="s">
        <v>89</v>
      </c>
      <c r="DA242" t="s">
        <v>89</v>
      </c>
      <c r="DB242" t="s">
        <v>89</v>
      </c>
      <c r="DC242" t="s">
        <v>89</v>
      </c>
      <c r="DD242" t="s">
        <v>89</v>
      </c>
      <c r="DE242" t="s">
        <v>89</v>
      </c>
      <c r="DF242" t="s">
        <v>89</v>
      </c>
      <c r="DG242" t="s">
        <v>89</v>
      </c>
      <c r="DH242" t="s">
        <v>89</v>
      </c>
      <c r="DI242" t="s">
        <v>89</v>
      </c>
      <c r="DJ242" t="s">
        <v>89</v>
      </c>
      <c r="DK242" t="s">
        <v>89</v>
      </c>
      <c r="DL242" t="s">
        <v>89</v>
      </c>
      <c r="DM242" t="s">
        <v>89</v>
      </c>
      <c r="DN242" t="s">
        <v>89</v>
      </c>
      <c r="DO242" t="s">
        <v>89</v>
      </c>
      <c r="DP242" t="s">
        <v>89</v>
      </c>
      <c r="DQ242" t="s">
        <v>89</v>
      </c>
    </row>
    <row r="243" spans="1:121" x14ac:dyDescent="0.25">
      <c r="A243" t="s">
        <v>920</v>
      </c>
      <c r="B243" t="s">
        <v>905</v>
      </c>
      <c r="C243" t="s">
        <v>906</v>
      </c>
      <c r="D243" t="s">
        <v>907</v>
      </c>
      <c r="E243" t="s">
        <v>908</v>
      </c>
      <c r="F243" t="s">
        <v>85</v>
      </c>
      <c r="G243" t="s">
        <v>889</v>
      </c>
      <c r="H243" t="s">
        <v>890</v>
      </c>
      <c r="I243" t="s">
        <v>646</v>
      </c>
      <c r="J243" t="s">
        <v>1304</v>
      </c>
      <c r="K243" t="s">
        <v>1305</v>
      </c>
      <c r="L243" t="s">
        <v>1306</v>
      </c>
      <c r="M243" t="s">
        <v>978</v>
      </c>
      <c r="N243" t="s">
        <v>1216</v>
      </c>
      <c r="O243" t="s">
        <v>1307</v>
      </c>
      <c r="P243" t="s">
        <v>1308</v>
      </c>
      <c r="Q243" t="s">
        <v>1309</v>
      </c>
      <c r="R243" t="s">
        <v>1264</v>
      </c>
      <c r="S243" t="s">
        <v>1278</v>
      </c>
      <c r="T243" t="s">
        <v>1279</v>
      </c>
      <c r="U243" t="s">
        <v>1280</v>
      </c>
      <c r="V243" t="s">
        <v>1281</v>
      </c>
      <c r="W243" t="s">
        <v>1310</v>
      </c>
      <c r="X243" t="s">
        <v>1311</v>
      </c>
      <c r="Y243" t="s">
        <v>1218</v>
      </c>
      <c r="Z243" t="s">
        <v>1219</v>
      </c>
      <c r="AA243" t="s">
        <v>1312</v>
      </c>
      <c r="AB243" t="s">
        <v>985</v>
      </c>
      <c r="AC243" t="s">
        <v>84</v>
      </c>
      <c r="AD243" t="s">
        <v>89</v>
      </c>
      <c r="AE243" t="s">
        <v>89</v>
      </c>
      <c r="AF243" t="s">
        <v>89</v>
      </c>
      <c r="AG243" t="s">
        <v>89</v>
      </c>
      <c r="AH243" t="s">
        <v>89</v>
      </c>
      <c r="AI243" t="s">
        <v>89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89</v>
      </c>
      <c r="AS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 t="s">
        <v>89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89</v>
      </c>
      <c r="CC243" t="s">
        <v>89</v>
      </c>
      <c r="CD243" t="s">
        <v>89</v>
      </c>
      <c r="CE243" t="s">
        <v>89</v>
      </c>
      <c r="CF243" t="s">
        <v>89</v>
      </c>
      <c r="CG243" t="s">
        <v>89</v>
      </c>
      <c r="CH243" t="s">
        <v>89</v>
      </c>
      <c r="CI243" t="s">
        <v>89</v>
      </c>
      <c r="CJ243" t="s">
        <v>89</v>
      </c>
      <c r="CK243" t="s">
        <v>89</v>
      </c>
      <c r="CL243" t="s">
        <v>89</v>
      </c>
      <c r="CM243" t="s">
        <v>89</v>
      </c>
      <c r="CN243" t="s">
        <v>89</v>
      </c>
      <c r="CO243" t="s">
        <v>89</v>
      </c>
      <c r="CP243" t="s">
        <v>89</v>
      </c>
      <c r="CQ243" t="s">
        <v>89</v>
      </c>
      <c r="CR243" t="s">
        <v>89</v>
      </c>
      <c r="CS243" t="s">
        <v>89</v>
      </c>
      <c r="CT243" t="s">
        <v>89</v>
      </c>
      <c r="CU243" t="s">
        <v>89</v>
      </c>
      <c r="CV243" t="s">
        <v>89</v>
      </c>
      <c r="CW243" t="s">
        <v>89</v>
      </c>
      <c r="CX243" t="s">
        <v>89</v>
      </c>
      <c r="CY243" t="s">
        <v>89</v>
      </c>
      <c r="CZ243" t="s">
        <v>89</v>
      </c>
      <c r="DA243" t="s">
        <v>89</v>
      </c>
      <c r="DB243" t="s">
        <v>89</v>
      </c>
      <c r="DC243" t="s">
        <v>89</v>
      </c>
      <c r="DD243" t="s">
        <v>89</v>
      </c>
      <c r="DE243" t="s">
        <v>89</v>
      </c>
      <c r="DF243" t="s">
        <v>89</v>
      </c>
      <c r="DG243" t="s">
        <v>89</v>
      </c>
      <c r="DH243" t="s">
        <v>89</v>
      </c>
      <c r="DI243" t="s">
        <v>89</v>
      </c>
      <c r="DJ243" t="s">
        <v>89</v>
      </c>
      <c r="DK243" t="s">
        <v>89</v>
      </c>
      <c r="DL243" t="s">
        <v>89</v>
      </c>
      <c r="DM243" t="s">
        <v>89</v>
      </c>
      <c r="DN243" t="s">
        <v>89</v>
      </c>
      <c r="DO243" t="s">
        <v>89</v>
      </c>
      <c r="DP243" t="s">
        <v>89</v>
      </c>
      <c r="DQ243" t="s">
        <v>89</v>
      </c>
    </row>
    <row r="244" spans="1:121" x14ac:dyDescent="0.25">
      <c r="A244" t="s">
        <v>2683</v>
      </c>
      <c r="B244" t="s">
        <v>2684</v>
      </c>
      <c r="C244" t="s">
        <v>2685</v>
      </c>
      <c r="D244" t="s">
        <v>2686</v>
      </c>
      <c r="E244" t="s">
        <v>2687</v>
      </c>
      <c r="F244" t="s">
        <v>2688</v>
      </c>
      <c r="G244" t="s">
        <v>155</v>
      </c>
      <c r="H244" t="s">
        <v>2689</v>
      </c>
      <c r="I244" t="s">
        <v>3026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89</v>
      </c>
      <c r="AG244" t="s">
        <v>89</v>
      </c>
      <c r="AH244" t="s">
        <v>89</v>
      </c>
      <c r="AI244" t="s">
        <v>89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89</v>
      </c>
      <c r="AS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  <c r="AZ244" t="s">
        <v>89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 t="s">
        <v>89</v>
      </c>
      <c r="BN244" t="s">
        <v>89</v>
      </c>
      <c r="BO244" t="s">
        <v>89</v>
      </c>
      <c r="BP244" t="s">
        <v>89</v>
      </c>
      <c r="BQ244" t="s">
        <v>89</v>
      </c>
      <c r="BR244" t="s">
        <v>89</v>
      </c>
      <c r="BS244" t="s">
        <v>89</v>
      </c>
      <c r="BT244" t="s">
        <v>89</v>
      </c>
      <c r="BU244" t="s">
        <v>89</v>
      </c>
      <c r="BV244" t="s">
        <v>89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89</v>
      </c>
      <c r="CC244" t="s">
        <v>89</v>
      </c>
      <c r="CD244" t="s">
        <v>89</v>
      </c>
      <c r="CE244" t="s">
        <v>89</v>
      </c>
      <c r="CF244" t="s">
        <v>89</v>
      </c>
      <c r="CG244" t="s">
        <v>89</v>
      </c>
      <c r="CH244" t="s">
        <v>89</v>
      </c>
      <c r="CI244" t="s">
        <v>89</v>
      </c>
      <c r="CJ244" t="s">
        <v>89</v>
      </c>
      <c r="CK244" t="s">
        <v>89</v>
      </c>
      <c r="CL244" t="s">
        <v>89</v>
      </c>
      <c r="CM244" t="s">
        <v>89</v>
      </c>
      <c r="CN244" t="s">
        <v>89</v>
      </c>
      <c r="CO244" t="s">
        <v>89</v>
      </c>
      <c r="CP244" t="s">
        <v>89</v>
      </c>
      <c r="CQ244" t="s">
        <v>89</v>
      </c>
      <c r="CR244" t="s">
        <v>89</v>
      </c>
      <c r="CS244" t="s">
        <v>89</v>
      </c>
      <c r="CT244" t="s">
        <v>89</v>
      </c>
      <c r="CU244" t="s">
        <v>89</v>
      </c>
      <c r="CV244" t="s">
        <v>89</v>
      </c>
      <c r="CW244" t="s">
        <v>89</v>
      </c>
      <c r="CX244" t="s">
        <v>89</v>
      </c>
      <c r="CY244" t="s">
        <v>89</v>
      </c>
      <c r="CZ244" t="s">
        <v>89</v>
      </c>
      <c r="DA244" t="s">
        <v>89</v>
      </c>
      <c r="DB244" t="s">
        <v>89</v>
      </c>
      <c r="DC244" t="s">
        <v>89</v>
      </c>
      <c r="DD244" t="s">
        <v>89</v>
      </c>
      <c r="DE244" t="s">
        <v>89</v>
      </c>
      <c r="DF244" t="s">
        <v>89</v>
      </c>
      <c r="DG244" t="s">
        <v>89</v>
      </c>
      <c r="DH244" t="s">
        <v>89</v>
      </c>
      <c r="DI244" t="s">
        <v>89</v>
      </c>
      <c r="DJ244" t="s">
        <v>89</v>
      </c>
      <c r="DK244" t="s">
        <v>89</v>
      </c>
      <c r="DL244" t="s">
        <v>89</v>
      </c>
      <c r="DM244" t="s">
        <v>89</v>
      </c>
      <c r="DN244" t="s">
        <v>89</v>
      </c>
      <c r="DO244" t="s">
        <v>89</v>
      </c>
      <c r="DP244" t="s">
        <v>89</v>
      </c>
      <c r="DQ244" t="s">
        <v>89</v>
      </c>
    </row>
    <row r="245" spans="1:121" x14ac:dyDescent="0.25">
      <c r="A245" t="s">
        <v>2690</v>
      </c>
      <c r="B245" t="s">
        <v>2691</v>
      </c>
      <c r="C245" t="s">
        <v>2692</v>
      </c>
      <c r="D245" t="s">
        <v>206</v>
      </c>
      <c r="E245" t="s">
        <v>1013</v>
      </c>
      <c r="F245" t="s">
        <v>2908</v>
      </c>
      <c r="G245" t="s">
        <v>2909</v>
      </c>
      <c r="H245" t="s">
        <v>3027</v>
      </c>
      <c r="I245" t="s">
        <v>3028</v>
      </c>
      <c r="J245" t="s">
        <v>3026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 t="s">
        <v>89</v>
      </c>
      <c r="AI245" t="s">
        <v>89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89</v>
      </c>
      <c r="AS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  <c r="AZ245" t="s">
        <v>89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 t="s">
        <v>89</v>
      </c>
      <c r="BN245" t="s">
        <v>89</v>
      </c>
      <c r="BO245" t="s">
        <v>89</v>
      </c>
      <c r="BP245" t="s">
        <v>89</v>
      </c>
      <c r="BQ245" t="s">
        <v>89</v>
      </c>
      <c r="BR245" t="s">
        <v>89</v>
      </c>
      <c r="BS245" t="s">
        <v>89</v>
      </c>
      <c r="BT245" t="s">
        <v>89</v>
      </c>
      <c r="BU245" t="s">
        <v>89</v>
      </c>
      <c r="BV245" t="s">
        <v>89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89</v>
      </c>
      <c r="CC245" t="s">
        <v>89</v>
      </c>
      <c r="CD245" t="s">
        <v>89</v>
      </c>
      <c r="CE245" t="s">
        <v>89</v>
      </c>
      <c r="CF245" t="s">
        <v>89</v>
      </c>
      <c r="CG245" t="s">
        <v>89</v>
      </c>
      <c r="CH245" t="s">
        <v>89</v>
      </c>
      <c r="CI245" t="s">
        <v>89</v>
      </c>
      <c r="CJ245" t="s">
        <v>89</v>
      </c>
      <c r="CK245" t="s">
        <v>89</v>
      </c>
      <c r="CL245" t="s">
        <v>89</v>
      </c>
      <c r="CM245" t="s">
        <v>89</v>
      </c>
      <c r="CN245" t="s">
        <v>89</v>
      </c>
      <c r="CO245" t="s">
        <v>89</v>
      </c>
      <c r="CP245" t="s">
        <v>89</v>
      </c>
      <c r="CQ245" t="s">
        <v>89</v>
      </c>
      <c r="CR245" t="s">
        <v>89</v>
      </c>
      <c r="CS245" t="s">
        <v>89</v>
      </c>
      <c r="CT245" t="s">
        <v>89</v>
      </c>
      <c r="CU245" t="s">
        <v>89</v>
      </c>
      <c r="CV245" t="s">
        <v>89</v>
      </c>
      <c r="CW245" t="s">
        <v>89</v>
      </c>
      <c r="CX245" t="s">
        <v>89</v>
      </c>
      <c r="CY245" t="s">
        <v>89</v>
      </c>
      <c r="CZ245" t="s">
        <v>89</v>
      </c>
      <c r="DA245" t="s">
        <v>89</v>
      </c>
      <c r="DB245" t="s">
        <v>89</v>
      </c>
      <c r="DC245" t="s">
        <v>89</v>
      </c>
      <c r="DD245" t="s">
        <v>89</v>
      </c>
      <c r="DE245" t="s">
        <v>89</v>
      </c>
      <c r="DF245" t="s">
        <v>89</v>
      </c>
      <c r="DG245" t="s">
        <v>89</v>
      </c>
      <c r="DH245" t="s">
        <v>89</v>
      </c>
      <c r="DI245" t="s">
        <v>89</v>
      </c>
      <c r="DJ245" t="s">
        <v>89</v>
      </c>
      <c r="DK245" t="s">
        <v>89</v>
      </c>
      <c r="DL245" t="s">
        <v>89</v>
      </c>
      <c r="DM245" t="s">
        <v>89</v>
      </c>
      <c r="DN245" t="s">
        <v>89</v>
      </c>
      <c r="DO245" t="s">
        <v>89</v>
      </c>
      <c r="DP245" t="s">
        <v>89</v>
      </c>
      <c r="DQ245" t="s">
        <v>89</v>
      </c>
    </row>
    <row r="246" spans="1:121" x14ac:dyDescent="0.25">
      <c r="A246" t="s">
        <v>1313</v>
      </c>
      <c r="B246" t="s">
        <v>1314</v>
      </c>
      <c r="C246" t="s">
        <v>1315</v>
      </c>
      <c r="D246" t="s">
        <v>1316</v>
      </c>
      <c r="E246" t="s">
        <v>1317</v>
      </c>
      <c r="F246" t="s">
        <v>1318</v>
      </c>
      <c r="G246" t="s">
        <v>1319</v>
      </c>
      <c r="H246" t="s">
        <v>1320</v>
      </c>
      <c r="I246" t="s">
        <v>1321</v>
      </c>
      <c r="J246" t="s">
        <v>1322</v>
      </c>
      <c r="K246" t="s">
        <v>1323</v>
      </c>
      <c r="L246" t="s">
        <v>1324</v>
      </c>
      <c r="M246" t="s">
        <v>1325</v>
      </c>
      <c r="N246" t="s">
        <v>610</v>
      </c>
      <c r="O246" t="s">
        <v>1326</v>
      </c>
      <c r="P246" t="s">
        <v>1327</v>
      </c>
      <c r="Q246" t="s">
        <v>1328</v>
      </c>
      <c r="R246" t="s">
        <v>1329</v>
      </c>
      <c r="S246" t="s">
        <v>1330</v>
      </c>
      <c r="T246" t="s">
        <v>1331</v>
      </c>
      <c r="U246" t="s">
        <v>1332</v>
      </c>
      <c r="V246" t="s">
        <v>1333</v>
      </c>
      <c r="W246" t="s">
        <v>1334</v>
      </c>
      <c r="X246" t="s">
        <v>1335</v>
      </c>
      <c r="Y246" t="s">
        <v>89</v>
      </c>
      <c r="Z246" t="s">
        <v>89</v>
      </c>
      <c r="AA246" t="s">
        <v>89</v>
      </c>
      <c r="AB246" t="s">
        <v>89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 t="s">
        <v>89</v>
      </c>
      <c r="AI246" t="s">
        <v>89</v>
      </c>
      <c r="AJ246" t="s">
        <v>89</v>
      </c>
      <c r="AK246" t="s">
        <v>89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89</v>
      </c>
      <c r="AS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  <c r="AZ246" t="s">
        <v>89</v>
      </c>
      <c r="BA246" t="s">
        <v>89</v>
      </c>
      <c r="BB246" t="s">
        <v>89</v>
      </c>
      <c r="BC246" t="s">
        <v>89</v>
      </c>
      <c r="BD246" t="s">
        <v>89</v>
      </c>
      <c r="BE246" t="s">
        <v>89</v>
      </c>
      <c r="BF246" t="s">
        <v>89</v>
      </c>
      <c r="BG246" t="s">
        <v>89</v>
      </c>
      <c r="BH246" t="s">
        <v>89</v>
      </c>
      <c r="BI246" t="s">
        <v>89</v>
      </c>
      <c r="BJ246" t="s">
        <v>89</v>
      </c>
      <c r="BK246" t="s">
        <v>89</v>
      </c>
      <c r="BL246" t="s">
        <v>89</v>
      </c>
      <c r="BM246" t="s">
        <v>89</v>
      </c>
      <c r="BN246" t="s">
        <v>89</v>
      </c>
      <c r="BO246" t="s">
        <v>89</v>
      </c>
      <c r="BP246" t="s">
        <v>89</v>
      </c>
      <c r="BQ246" t="s">
        <v>89</v>
      </c>
      <c r="BR246" t="s">
        <v>89</v>
      </c>
      <c r="BS246" t="s">
        <v>89</v>
      </c>
      <c r="BT246" t="s">
        <v>89</v>
      </c>
      <c r="BU246" t="s">
        <v>89</v>
      </c>
      <c r="BV246" t="s">
        <v>89</v>
      </c>
      <c r="BW246" t="s">
        <v>89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  <c r="CC246" t="s">
        <v>89</v>
      </c>
      <c r="CD246" t="s">
        <v>89</v>
      </c>
      <c r="CE246" t="s">
        <v>89</v>
      </c>
      <c r="CF246" t="s">
        <v>89</v>
      </c>
      <c r="CG246" t="s">
        <v>89</v>
      </c>
      <c r="CH246" t="s">
        <v>89</v>
      </c>
      <c r="CI246" t="s">
        <v>89</v>
      </c>
      <c r="CJ246" t="s">
        <v>89</v>
      </c>
      <c r="CK246" t="s">
        <v>89</v>
      </c>
      <c r="CL246" t="s">
        <v>89</v>
      </c>
      <c r="CM246" t="s">
        <v>89</v>
      </c>
      <c r="CN246" t="s">
        <v>89</v>
      </c>
      <c r="CO246" t="s">
        <v>89</v>
      </c>
      <c r="CP246" t="s">
        <v>89</v>
      </c>
      <c r="CQ246" t="s">
        <v>89</v>
      </c>
      <c r="CR246" t="s">
        <v>89</v>
      </c>
      <c r="CS246" t="s">
        <v>89</v>
      </c>
      <c r="CT246" t="s">
        <v>89</v>
      </c>
      <c r="CU246" t="s">
        <v>89</v>
      </c>
      <c r="CV246" t="s">
        <v>89</v>
      </c>
      <c r="CW246" t="s">
        <v>89</v>
      </c>
      <c r="CX246" t="s">
        <v>89</v>
      </c>
      <c r="CY246" t="s">
        <v>89</v>
      </c>
      <c r="CZ246" t="s">
        <v>89</v>
      </c>
      <c r="DA246" t="s">
        <v>89</v>
      </c>
      <c r="DB246" t="s">
        <v>89</v>
      </c>
      <c r="DC246" t="s">
        <v>89</v>
      </c>
      <c r="DD246" t="s">
        <v>89</v>
      </c>
      <c r="DE246" t="s">
        <v>89</v>
      </c>
      <c r="DF246" t="s">
        <v>89</v>
      </c>
      <c r="DG246" t="s">
        <v>89</v>
      </c>
      <c r="DH246" t="s">
        <v>89</v>
      </c>
      <c r="DI246" t="s">
        <v>89</v>
      </c>
      <c r="DJ246" t="s">
        <v>89</v>
      </c>
      <c r="DK246" t="s">
        <v>89</v>
      </c>
      <c r="DL246" t="s">
        <v>89</v>
      </c>
      <c r="DM246" t="s">
        <v>89</v>
      </c>
      <c r="DN246" t="s">
        <v>89</v>
      </c>
      <c r="DO246" t="s">
        <v>89</v>
      </c>
      <c r="DP246" t="s">
        <v>89</v>
      </c>
      <c r="DQ246" t="s">
        <v>89</v>
      </c>
    </row>
    <row r="247" spans="1:121" x14ac:dyDescent="0.25">
      <c r="A247" t="s">
        <v>1903</v>
      </c>
      <c r="B247" t="s">
        <v>1344</v>
      </c>
      <c r="C247" t="s">
        <v>1904</v>
      </c>
      <c r="D247" t="s">
        <v>1905</v>
      </c>
      <c r="E247" t="s">
        <v>1906</v>
      </c>
      <c r="F247" t="s">
        <v>1907</v>
      </c>
      <c r="G247" t="s">
        <v>1908</v>
      </c>
      <c r="H247" t="s">
        <v>1909</v>
      </c>
      <c r="I247" t="s">
        <v>1910</v>
      </c>
      <c r="J247" t="s">
        <v>1911</v>
      </c>
      <c r="K247" t="s">
        <v>1000</v>
      </c>
      <c r="L247" t="s">
        <v>2681</v>
      </c>
      <c r="M247" t="s">
        <v>2682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 t="s">
        <v>89</v>
      </c>
      <c r="AI247" t="s">
        <v>89</v>
      </c>
      <c r="AJ247" t="s">
        <v>89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89</v>
      </c>
      <c r="AS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 t="s">
        <v>89</v>
      </c>
      <c r="BN247" t="s">
        <v>89</v>
      </c>
      <c r="BO247" t="s">
        <v>89</v>
      </c>
      <c r="BP247" t="s">
        <v>89</v>
      </c>
      <c r="BQ247" t="s">
        <v>89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89</v>
      </c>
      <c r="CC247" t="s">
        <v>89</v>
      </c>
      <c r="CD247" t="s">
        <v>89</v>
      </c>
      <c r="CE247" t="s">
        <v>89</v>
      </c>
      <c r="CF247" t="s">
        <v>89</v>
      </c>
      <c r="CG247" t="s">
        <v>89</v>
      </c>
      <c r="CH247" t="s">
        <v>89</v>
      </c>
      <c r="CI247" t="s">
        <v>89</v>
      </c>
      <c r="CJ247" t="s">
        <v>89</v>
      </c>
      <c r="CK247" t="s">
        <v>89</v>
      </c>
      <c r="CL247" t="s">
        <v>89</v>
      </c>
      <c r="CM247" t="s">
        <v>89</v>
      </c>
      <c r="CN247" t="s">
        <v>89</v>
      </c>
      <c r="CO247" t="s">
        <v>89</v>
      </c>
      <c r="CP247" t="s">
        <v>89</v>
      </c>
      <c r="CQ247" t="s">
        <v>89</v>
      </c>
      <c r="CR247" t="s">
        <v>89</v>
      </c>
      <c r="CS247" t="s">
        <v>89</v>
      </c>
      <c r="CT247" t="s">
        <v>89</v>
      </c>
      <c r="CU247" t="s">
        <v>89</v>
      </c>
      <c r="CV247" t="s">
        <v>89</v>
      </c>
      <c r="CW247" t="s">
        <v>89</v>
      </c>
      <c r="CX247" t="s">
        <v>89</v>
      </c>
      <c r="CY247" t="s">
        <v>89</v>
      </c>
      <c r="CZ247" t="s">
        <v>89</v>
      </c>
      <c r="DA247" t="s">
        <v>89</v>
      </c>
      <c r="DB247" t="s">
        <v>89</v>
      </c>
      <c r="DC247" t="s">
        <v>89</v>
      </c>
      <c r="DD247" t="s">
        <v>89</v>
      </c>
      <c r="DE247" t="s">
        <v>89</v>
      </c>
      <c r="DF247" t="s">
        <v>89</v>
      </c>
      <c r="DG247" t="s">
        <v>89</v>
      </c>
      <c r="DH247" t="s">
        <v>89</v>
      </c>
      <c r="DI247" t="s">
        <v>89</v>
      </c>
      <c r="DJ247" t="s">
        <v>89</v>
      </c>
      <c r="DK247" t="s">
        <v>89</v>
      </c>
      <c r="DL247" t="s">
        <v>89</v>
      </c>
      <c r="DM247" t="s">
        <v>89</v>
      </c>
      <c r="DN247" t="s">
        <v>89</v>
      </c>
      <c r="DO247" t="s">
        <v>89</v>
      </c>
      <c r="DP247" t="s">
        <v>89</v>
      </c>
      <c r="DQ247" t="s">
        <v>89</v>
      </c>
    </row>
    <row r="248" spans="1:121" x14ac:dyDescent="0.25">
      <c r="A248" t="s">
        <v>1336</v>
      </c>
      <c r="B248" t="s">
        <v>185</v>
      </c>
      <c r="C248" t="s">
        <v>610</v>
      </c>
      <c r="D248" t="s">
        <v>1216</v>
      </c>
      <c r="E248" t="s">
        <v>1259</v>
      </c>
      <c r="F248" t="s">
        <v>1260</v>
      </c>
      <c r="G248" t="s">
        <v>1337</v>
      </c>
      <c r="H248" t="s">
        <v>1338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 t="s">
        <v>89</v>
      </c>
      <c r="AI248" t="s">
        <v>89</v>
      </c>
      <c r="AJ248" t="s">
        <v>89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89</v>
      </c>
      <c r="AS248" t="s">
        <v>89</v>
      </c>
      <c r="AT248" t="s">
        <v>89</v>
      </c>
      <c r="AU248" t="s">
        <v>89</v>
      </c>
      <c r="AV248" t="s">
        <v>89</v>
      </c>
      <c r="AW248" t="s">
        <v>89</v>
      </c>
      <c r="AX248" t="s">
        <v>89</v>
      </c>
      <c r="AY248" t="s">
        <v>89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 t="s">
        <v>89</v>
      </c>
      <c r="BN248" t="s">
        <v>89</v>
      </c>
      <c r="BO248" t="s">
        <v>89</v>
      </c>
      <c r="BP248" t="s">
        <v>89</v>
      </c>
      <c r="BQ248" t="s">
        <v>89</v>
      </c>
      <c r="BR248" t="s">
        <v>89</v>
      </c>
      <c r="BS248" t="s">
        <v>89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89</v>
      </c>
      <c r="CC248" t="s">
        <v>89</v>
      </c>
      <c r="CD248" t="s">
        <v>89</v>
      </c>
      <c r="CE248" t="s">
        <v>89</v>
      </c>
      <c r="CF248" t="s">
        <v>89</v>
      </c>
      <c r="CG248" t="s">
        <v>89</v>
      </c>
      <c r="CH248" t="s">
        <v>89</v>
      </c>
      <c r="CI248" t="s">
        <v>89</v>
      </c>
      <c r="CJ248" t="s">
        <v>89</v>
      </c>
      <c r="CK248" t="s">
        <v>89</v>
      </c>
      <c r="CL248" t="s">
        <v>89</v>
      </c>
      <c r="CM248" t="s">
        <v>89</v>
      </c>
      <c r="CN248" t="s">
        <v>89</v>
      </c>
      <c r="CO248" t="s">
        <v>89</v>
      </c>
      <c r="CP248" t="s">
        <v>89</v>
      </c>
      <c r="CQ248" t="s">
        <v>89</v>
      </c>
      <c r="CR248" t="s">
        <v>89</v>
      </c>
      <c r="CS248" t="s">
        <v>89</v>
      </c>
      <c r="CT248" t="s">
        <v>89</v>
      </c>
      <c r="CU248" t="s">
        <v>89</v>
      </c>
      <c r="CV248" t="s">
        <v>89</v>
      </c>
      <c r="CW248" t="s">
        <v>89</v>
      </c>
      <c r="CX248" t="s">
        <v>89</v>
      </c>
      <c r="CY248" t="s">
        <v>89</v>
      </c>
      <c r="CZ248" t="s">
        <v>89</v>
      </c>
      <c r="DA248" t="s">
        <v>89</v>
      </c>
      <c r="DB248" t="s">
        <v>89</v>
      </c>
      <c r="DC248" t="s">
        <v>89</v>
      </c>
      <c r="DD248" t="s">
        <v>89</v>
      </c>
      <c r="DE248" t="s">
        <v>89</v>
      </c>
      <c r="DF248" t="s">
        <v>89</v>
      </c>
      <c r="DG248" t="s">
        <v>89</v>
      </c>
      <c r="DH248" t="s">
        <v>89</v>
      </c>
      <c r="DI248" t="s">
        <v>89</v>
      </c>
      <c r="DJ248" t="s">
        <v>89</v>
      </c>
      <c r="DK248" t="s">
        <v>89</v>
      </c>
      <c r="DL248" t="s">
        <v>89</v>
      </c>
      <c r="DM248" t="s">
        <v>89</v>
      </c>
      <c r="DN248" t="s">
        <v>89</v>
      </c>
      <c r="DO248" t="s">
        <v>89</v>
      </c>
      <c r="DP248" t="s">
        <v>89</v>
      </c>
      <c r="DQ248" t="s">
        <v>89</v>
      </c>
    </row>
    <row r="249" spans="1:121" x14ac:dyDescent="0.25">
      <c r="A249" t="s">
        <v>921</v>
      </c>
      <c r="B249" t="s">
        <v>889</v>
      </c>
      <c r="C249" t="s">
        <v>890</v>
      </c>
      <c r="D249" t="s">
        <v>902</v>
      </c>
      <c r="E249" t="s">
        <v>903</v>
      </c>
      <c r="F249" t="s">
        <v>84</v>
      </c>
      <c r="G249" t="s">
        <v>905</v>
      </c>
      <c r="H249" t="s">
        <v>906</v>
      </c>
      <c r="I249" t="s">
        <v>907</v>
      </c>
      <c r="J249" t="s">
        <v>908</v>
      </c>
      <c r="K249" t="s">
        <v>85</v>
      </c>
      <c r="L249" t="s">
        <v>1007</v>
      </c>
      <c r="M249" t="s">
        <v>1008</v>
      </c>
      <c r="N249" t="s">
        <v>1009</v>
      </c>
      <c r="O249" t="s">
        <v>1264</v>
      </c>
      <c r="P249" t="s">
        <v>1291</v>
      </c>
      <c r="Q249" t="s">
        <v>1278</v>
      </c>
      <c r="R249" t="s">
        <v>1279</v>
      </c>
      <c r="S249" t="s">
        <v>1280</v>
      </c>
      <c r="T249" t="s">
        <v>1281</v>
      </c>
      <c r="U249" t="s">
        <v>1307</v>
      </c>
      <c r="V249" t="s">
        <v>1339</v>
      </c>
      <c r="W249" t="s">
        <v>237</v>
      </c>
      <c r="X249" t="s">
        <v>1340</v>
      </c>
      <c r="Y249" t="s">
        <v>1341</v>
      </c>
      <c r="Z249" t="s">
        <v>1342</v>
      </c>
      <c r="AA249" t="s">
        <v>1343</v>
      </c>
      <c r="AB249" t="s">
        <v>1344</v>
      </c>
      <c r="AC249" t="s">
        <v>985</v>
      </c>
      <c r="AD249" t="s">
        <v>273</v>
      </c>
      <c r="AE249" t="s">
        <v>1265</v>
      </c>
      <c r="AF249" t="s">
        <v>1266</v>
      </c>
      <c r="AG249" t="s">
        <v>1267</v>
      </c>
      <c r="AH249" t="s">
        <v>1268</v>
      </c>
      <c r="AI249" t="s">
        <v>1269</v>
      </c>
      <c r="AJ249" t="s">
        <v>1270</v>
      </c>
      <c r="AK249" t="s">
        <v>1271</v>
      </c>
      <c r="AL249" t="s">
        <v>1272</v>
      </c>
      <c r="AM249" t="s">
        <v>1273</v>
      </c>
      <c r="AN249" t="s">
        <v>1274</v>
      </c>
      <c r="AO249" t="s">
        <v>1275</v>
      </c>
      <c r="AP249" t="s">
        <v>1276</v>
      </c>
      <c r="AQ249" t="s">
        <v>1277</v>
      </c>
      <c r="AR249" t="s">
        <v>1282</v>
      </c>
      <c r="AS249" t="s">
        <v>1283</v>
      </c>
      <c r="AT249" t="s">
        <v>1284</v>
      </c>
      <c r="AU249" t="s">
        <v>1285</v>
      </c>
      <c r="AV249" t="s">
        <v>1286</v>
      </c>
      <c r="AW249" t="s">
        <v>1287</v>
      </c>
      <c r="AX249" t="s">
        <v>1288</v>
      </c>
      <c r="AY249" t="s">
        <v>1289</v>
      </c>
      <c r="AZ249" t="s">
        <v>1290</v>
      </c>
      <c r="BA249" t="s">
        <v>1293</v>
      </c>
      <c r="BB249" t="s">
        <v>1294</v>
      </c>
      <c r="BC249" t="s">
        <v>1190</v>
      </c>
      <c r="BD249" t="s">
        <v>1912</v>
      </c>
      <c r="BE249" t="s">
        <v>1913</v>
      </c>
      <c r="BF249" t="s">
        <v>1914</v>
      </c>
      <c r="BG249" t="s">
        <v>1915</v>
      </c>
      <c r="BH249" t="s">
        <v>1916</v>
      </c>
      <c r="BI249" t="s">
        <v>1917</v>
      </c>
      <c r="BJ249" t="s">
        <v>1918</v>
      </c>
      <c r="BK249" t="s">
        <v>428</v>
      </c>
      <c r="BL249" t="s">
        <v>2693</v>
      </c>
      <c r="BM249" t="s">
        <v>3029</v>
      </c>
      <c r="BN249" t="s">
        <v>3030</v>
      </c>
      <c r="BO249" t="s">
        <v>3031</v>
      </c>
      <c r="BP249" t="s">
        <v>986</v>
      </c>
      <c r="BQ249" t="s">
        <v>3251</v>
      </c>
      <c r="BR249" t="s">
        <v>89</v>
      </c>
      <c r="BS249" t="s">
        <v>89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89</v>
      </c>
      <c r="CC249" t="s">
        <v>89</v>
      </c>
      <c r="CD249" t="s">
        <v>89</v>
      </c>
      <c r="CE249" t="s">
        <v>89</v>
      </c>
      <c r="CF249" t="s">
        <v>89</v>
      </c>
      <c r="CG249" t="s">
        <v>89</v>
      </c>
      <c r="CH249" t="s">
        <v>89</v>
      </c>
      <c r="CI249" t="s">
        <v>89</v>
      </c>
      <c r="CJ249" t="s">
        <v>89</v>
      </c>
      <c r="CK249" t="s">
        <v>89</v>
      </c>
      <c r="CL249" t="s">
        <v>89</v>
      </c>
      <c r="CM249" t="s">
        <v>89</v>
      </c>
      <c r="CN249" t="s">
        <v>89</v>
      </c>
      <c r="CO249" t="s">
        <v>89</v>
      </c>
      <c r="CP249" t="s">
        <v>89</v>
      </c>
      <c r="CQ249" t="s">
        <v>89</v>
      </c>
      <c r="CR249" t="s">
        <v>89</v>
      </c>
      <c r="CS249" t="s">
        <v>89</v>
      </c>
      <c r="CT249" t="s">
        <v>89</v>
      </c>
      <c r="CU249" t="s">
        <v>89</v>
      </c>
      <c r="CV249" t="s">
        <v>89</v>
      </c>
      <c r="CW249" t="s">
        <v>89</v>
      </c>
      <c r="CX249" t="s">
        <v>89</v>
      </c>
      <c r="CY249" t="s">
        <v>89</v>
      </c>
      <c r="CZ249" t="s">
        <v>89</v>
      </c>
      <c r="DA249" t="s">
        <v>89</v>
      </c>
      <c r="DB249" t="s">
        <v>89</v>
      </c>
      <c r="DC249" t="s">
        <v>89</v>
      </c>
      <c r="DD249" t="s">
        <v>89</v>
      </c>
      <c r="DE249" t="s">
        <v>89</v>
      </c>
      <c r="DF249" t="s">
        <v>89</v>
      </c>
      <c r="DG249" t="s">
        <v>89</v>
      </c>
      <c r="DH249" t="s">
        <v>89</v>
      </c>
      <c r="DI249" t="s">
        <v>89</v>
      </c>
      <c r="DJ249" t="s">
        <v>89</v>
      </c>
      <c r="DK249" t="s">
        <v>89</v>
      </c>
      <c r="DL249" t="s">
        <v>89</v>
      </c>
      <c r="DM249" t="s">
        <v>89</v>
      </c>
      <c r="DN249" t="s">
        <v>89</v>
      </c>
      <c r="DO249" t="s">
        <v>89</v>
      </c>
      <c r="DP249" t="s">
        <v>89</v>
      </c>
      <c r="DQ249" t="s">
        <v>89</v>
      </c>
    </row>
    <row r="250" spans="1:121" x14ac:dyDescent="0.25">
      <c r="A250" t="s">
        <v>1345</v>
      </c>
      <c r="B250" t="s">
        <v>1919</v>
      </c>
      <c r="C250" t="s">
        <v>1920</v>
      </c>
      <c r="D250" t="s">
        <v>1921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t="s">
        <v>89</v>
      </c>
      <c r="AA250" t="s">
        <v>89</v>
      </c>
      <c r="AB250" t="s">
        <v>89</v>
      </c>
      <c r="AC250" t="s">
        <v>89</v>
      </c>
      <c r="AD250" t="s">
        <v>89</v>
      </c>
      <c r="AE250" t="s">
        <v>89</v>
      </c>
      <c r="AF250" t="s">
        <v>89</v>
      </c>
      <c r="AG250" t="s">
        <v>89</v>
      </c>
      <c r="AH250" t="s">
        <v>89</v>
      </c>
      <c r="AI250" t="s">
        <v>89</v>
      </c>
      <c r="AJ250" t="s">
        <v>89</v>
      </c>
      <c r="AK250" t="s">
        <v>89</v>
      </c>
      <c r="AL250" t="s">
        <v>89</v>
      </c>
      <c r="AM250" t="s">
        <v>89</v>
      </c>
      <c r="AN250" t="s">
        <v>89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 t="s">
        <v>89</v>
      </c>
      <c r="AU250" t="s">
        <v>89</v>
      </c>
      <c r="AV250" t="s">
        <v>89</v>
      </c>
      <c r="AW250" t="s">
        <v>89</v>
      </c>
      <c r="AX250" t="s">
        <v>89</v>
      </c>
      <c r="AY250" t="s">
        <v>89</v>
      </c>
      <c r="AZ250" t="s">
        <v>89</v>
      </c>
      <c r="BA250" t="s">
        <v>89</v>
      </c>
      <c r="BB250" t="s">
        <v>89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 t="s">
        <v>89</v>
      </c>
      <c r="BN250" t="s">
        <v>89</v>
      </c>
      <c r="BO250" t="s">
        <v>89</v>
      </c>
      <c r="BP250" t="s">
        <v>89</v>
      </c>
      <c r="BQ250" t="s">
        <v>89</v>
      </c>
      <c r="BR250" t="s">
        <v>89</v>
      </c>
      <c r="BS250" t="s">
        <v>89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89</v>
      </c>
      <c r="CC250" t="s">
        <v>89</v>
      </c>
      <c r="CD250" t="s">
        <v>89</v>
      </c>
      <c r="CE250" t="s">
        <v>89</v>
      </c>
      <c r="CF250" t="s">
        <v>89</v>
      </c>
      <c r="CG250" t="s">
        <v>89</v>
      </c>
      <c r="CH250" t="s">
        <v>89</v>
      </c>
      <c r="CI250" t="s">
        <v>89</v>
      </c>
      <c r="CJ250" t="s">
        <v>89</v>
      </c>
      <c r="CK250" t="s">
        <v>89</v>
      </c>
      <c r="CL250" t="s">
        <v>89</v>
      </c>
      <c r="CM250" t="s">
        <v>89</v>
      </c>
      <c r="CN250" t="s">
        <v>89</v>
      </c>
      <c r="CO250" t="s">
        <v>89</v>
      </c>
      <c r="CP250" t="s">
        <v>89</v>
      </c>
      <c r="CQ250" t="s">
        <v>89</v>
      </c>
      <c r="CR250" t="s">
        <v>89</v>
      </c>
      <c r="CS250" t="s">
        <v>89</v>
      </c>
      <c r="CT250" t="s">
        <v>89</v>
      </c>
      <c r="CU250" t="s">
        <v>89</v>
      </c>
      <c r="CV250" t="s">
        <v>89</v>
      </c>
      <c r="CW250" t="s">
        <v>89</v>
      </c>
      <c r="CX250" t="s">
        <v>89</v>
      </c>
      <c r="CY250" t="s">
        <v>89</v>
      </c>
      <c r="CZ250" t="s">
        <v>89</v>
      </c>
      <c r="DA250" t="s">
        <v>89</v>
      </c>
      <c r="DB250" t="s">
        <v>89</v>
      </c>
      <c r="DC250" t="s">
        <v>89</v>
      </c>
      <c r="DD250" t="s">
        <v>89</v>
      </c>
      <c r="DE250" t="s">
        <v>89</v>
      </c>
      <c r="DF250" t="s">
        <v>89</v>
      </c>
      <c r="DG250" t="s">
        <v>89</v>
      </c>
      <c r="DH250" t="s">
        <v>89</v>
      </c>
      <c r="DI250" t="s">
        <v>89</v>
      </c>
      <c r="DJ250" t="s">
        <v>89</v>
      </c>
      <c r="DK250" t="s">
        <v>89</v>
      </c>
      <c r="DL250" t="s">
        <v>89</v>
      </c>
      <c r="DM250" t="s">
        <v>89</v>
      </c>
      <c r="DN250" t="s">
        <v>89</v>
      </c>
      <c r="DO250" t="s">
        <v>89</v>
      </c>
      <c r="DP250" t="s">
        <v>89</v>
      </c>
      <c r="DQ250" t="s">
        <v>89</v>
      </c>
    </row>
    <row r="251" spans="1:121" x14ac:dyDescent="0.25">
      <c r="A251" t="s">
        <v>1010</v>
      </c>
      <c r="B251" t="s">
        <v>1011</v>
      </c>
      <c r="C251" t="s">
        <v>641</v>
      </c>
      <c r="D251" t="s">
        <v>1012</v>
      </c>
      <c r="E251" t="s">
        <v>1013</v>
      </c>
      <c r="F251" t="s">
        <v>1922</v>
      </c>
      <c r="G251" t="s">
        <v>669</v>
      </c>
      <c r="H251" t="s">
        <v>1923</v>
      </c>
      <c r="I251" t="s">
        <v>85</v>
      </c>
      <c r="J251" t="s">
        <v>3032</v>
      </c>
      <c r="K251" t="s">
        <v>3033</v>
      </c>
      <c r="L251" t="s">
        <v>3034</v>
      </c>
      <c r="M251" t="s">
        <v>3035</v>
      </c>
      <c r="N251" t="s">
        <v>3036</v>
      </c>
      <c r="O251" t="s">
        <v>3037</v>
      </c>
      <c r="P251" t="s">
        <v>3038</v>
      </c>
      <c r="Q251" t="s">
        <v>990</v>
      </c>
      <c r="R251" t="s">
        <v>3039</v>
      </c>
      <c r="S251" t="s">
        <v>3040</v>
      </c>
      <c r="T251" t="s">
        <v>1923</v>
      </c>
      <c r="U251" t="s">
        <v>3041</v>
      </c>
      <c r="V251" t="s">
        <v>1934</v>
      </c>
      <c r="W251" t="s">
        <v>646</v>
      </c>
      <c r="X251" t="s">
        <v>3042</v>
      </c>
      <c r="Y251" t="s">
        <v>3043</v>
      </c>
      <c r="Z251" t="s">
        <v>84</v>
      </c>
      <c r="AA251" t="s">
        <v>3044</v>
      </c>
      <c r="AB251" t="s">
        <v>3045</v>
      </c>
      <c r="AC251" t="s">
        <v>3046</v>
      </c>
      <c r="AD251" t="s">
        <v>1344</v>
      </c>
      <c r="AE251" t="s">
        <v>3047</v>
      </c>
      <c r="AF251" t="s">
        <v>3048</v>
      </c>
      <c r="AG251" t="s">
        <v>3049</v>
      </c>
      <c r="AH251" t="s">
        <v>3050</v>
      </c>
      <c r="AI251" t="s">
        <v>3051</v>
      </c>
      <c r="AJ251" t="s">
        <v>3052</v>
      </c>
      <c r="AK251" t="s">
        <v>3053</v>
      </c>
      <c r="AL251" t="s">
        <v>3054</v>
      </c>
      <c r="AM251" t="s">
        <v>3055</v>
      </c>
      <c r="AN251" t="s">
        <v>3056</v>
      </c>
      <c r="AO251" t="s">
        <v>3031</v>
      </c>
      <c r="AP251" t="s">
        <v>3057</v>
      </c>
      <c r="AQ251" t="s">
        <v>3058</v>
      </c>
      <c r="AR251" t="s">
        <v>3059</v>
      </c>
      <c r="AS251" t="s">
        <v>3060</v>
      </c>
      <c r="AT251" t="s">
        <v>3061</v>
      </c>
      <c r="AU251" t="s">
        <v>3062</v>
      </c>
      <c r="AV251" t="s">
        <v>995</v>
      </c>
      <c r="AW251" t="s">
        <v>3063</v>
      </c>
      <c r="AX251" t="s">
        <v>3064</v>
      </c>
      <c r="AY251" t="s">
        <v>3065</v>
      </c>
      <c r="AZ251" t="s">
        <v>3066</v>
      </c>
      <c r="BA251" t="s">
        <v>3067</v>
      </c>
      <c r="BB251" t="s">
        <v>3068</v>
      </c>
      <c r="BC251" t="s">
        <v>3069</v>
      </c>
      <c r="BD251" t="s">
        <v>3070</v>
      </c>
      <c r="BE251" t="s">
        <v>3071</v>
      </c>
      <c r="BF251" t="s">
        <v>3072</v>
      </c>
      <c r="BG251" t="s">
        <v>3073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 t="s">
        <v>89</v>
      </c>
      <c r="BN251" t="s">
        <v>89</v>
      </c>
      <c r="BO251" t="s">
        <v>89</v>
      </c>
      <c r="BP251" t="s">
        <v>89</v>
      </c>
      <c r="BQ251" t="s">
        <v>89</v>
      </c>
      <c r="BR251" t="s">
        <v>89</v>
      </c>
      <c r="BS251" t="s">
        <v>89</v>
      </c>
      <c r="BT251" t="s">
        <v>89</v>
      </c>
      <c r="BU251" t="s">
        <v>89</v>
      </c>
      <c r="BV251" t="s">
        <v>89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89</v>
      </c>
      <c r="CC251" t="s">
        <v>89</v>
      </c>
      <c r="CD251" t="s">
        <v>89</v>
      </c>
      <c r="CE251" t="s">
        <v>89</v>
      </c>
      <c r="CF251" t="s">
        <v>89</v>
      </c>
      <c r="CG251" t="s">
        <v>89</v>
      </c>
      <c r="CH251" t="s">
        <v>89</v>
      </c>
      <c r="CI251" t="s">
        <v>89</v>
      </c>
      <c r="CJ251" t="s">
        <v>89</v>
      </c>
      <c r="CK251" t="s">
        <v>89</v>
      </c>
      <c r="CL251" t="s">
        <v>89</v>
      </c>
      <c r="CM251" t="s">
        <v>89</v>
      </c>
      <c r="CN251" t="s">
        <v>89</v>
      </c>
      <c r="CO251" t="s">
        <v>89</v>
      </c>
      <c r="CP251" t="s">
        <v>89</v>
      </c>
      <c r="CQ251" t="s">
        <v>89</v>
      </c>
      <c r="CR251" t="s">
        <v>89</v>
      </c>
      <c r="CS251" t="s">
        <v>89</v>
      </c>
      <c r="CT251" t="s">
        <v>89</v>
      </c>
      <c r="CU251" t="s">
        <v>89</v>
      </c>
      <c r="CV251" t="s">
        <v>89</v>
      </c>
      <c r="CW251" t="s">
        <v>89</v>
      </c>
      <c r="CX251" t="s">
        <v>89</v>
      </c>
      <c r="CY251" t="s">
        <v>89</v>
      </c>
      <c r="CZ251" t="s">
        <v>89</v>
      </c>
      <c r="DA251" t="s">
        <v>89</v>
      </c>
      <c r="DB251" t="s">
        <v>89</v>
      </c>
      <c r="DC251" t="s">
        <v>89</v>
      </c>
      <c r="DD251" t="s">
        <v>89</v>
      </c>
      <c r="DE251" t="s">
        <v>89</v>
      </c>
      <c r="DF251" t="s">
        <v>89</v>
      </c>
      <c r="DG251" t="s">
        <v>89</v>
      </c>
      <c r="DH251" t="s">
        <v>89</v>
      </c>
      <c r="DI251" t="s">
        <v>89</v>
      </c>
      <c r="DJ251" t="s">
        <v>89</v>
      </c>
      <c r="DK251" t="s">
        <v>89</v>
      </c>
      <c r="DL251" t="s">
        <v>89</v>
      </c>
      <c r="DM251" t="s">
        <v>89</v>
      </c>
      <c r="DN251" t="s">
        <v>89</v>
      </c>
      <c r="DO251" t="s">
        <v>89</v>
      </c>
      <c r="DP251" t="s">
        <v>89</v>
      </c>
      <c r="DQ251" t="s">
        <v>89</v>
      </c>
    </row>
    <row r="252" spans="1:121" x14ac:dyDescent="0.25">
      <c r="A252" t="s">
        <v>3074</v>
      </c>
      <c r="B252" t="s">
        <v>1798</v>
      </c>
      <c r="C252" t="s">
        <v>3075</v>
      </c>
      <c r="D252" t="s">
        <v>89</v>
      </c>
      <c r="E252" t="s">
        <v>89</v>
      </c>
      <c r="F252" t="s">
        <v>89</v>
      </c>
      <c r="G252" t="s">
        <v>89</v>
      </c>
      <c r="H252" t="s">
        <v>89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89</v>
      </c>
      <c r="AB252" t="s">
        <v>89</v>
      </c>
      <c r="AC252" t="s">
        <v>89</v>
      </c>
      <c r="AD252" t="s">
        <v>89</v>
      </c>
      <c r="AE252" t="s">
        <v>89</v>
      </c>
      <c r="AF252" t="s">
        <v>89</v>
      </c>
      <c r="AG252" t="s">
        <v>89</v>
      </c>
      <c r="AH252" t="s">
        <v>89</v>
      </c>
      <c r="AI252" t="s">
        <v>89</v>
      </c>
      <c r="AJ252" t="s">
        <v>89</v>
      </c>
      <c r="AK252" t="s">
        <v>89</v>
      </c>
      <c r="AL252" t="s">
        <v>89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89</v>
      </c>
      <c r="AY252" t="s">
        <v>89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 t="s">
        <v>89</v>
      </c>
      <c r="BN252" t="s">
        <v>89</v>
      </c>
      <c r="BO252" t="s">
        <v>89</v>
      </c>
      <c r="BP252" t="s">
        <v>89</v>
      </c>
      <c r="BQ252" t="s">
        <v>89</v>
      </c>
      <c r="BR252" t="s">
        <v>89</v>
      </c>
      <c r="BS252" t="s">
        <v>89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89</v>
      </c>
      <c r="CC252" t="s">
        <v>89</v>
      </c>
      <c r="CD252" t="s">
        <v>89</v>
      </c>
      <c r="CE252" t="s">
        <v>89</v>
      </c>
      <c r="CF252" t="s">
        <v>89</v>
      </c>
      <c r="CG252" t="s">
        <v>89</v>
      </c>
      <c r="CH252" t="s">
        <v>89</v>
      </c>
      <c r="CI252" t="s">
        <v>89</v>
      </c>
      <c r="CJ252" t="s">
        <v>89</v>
      </c>
      <c r="CK252" t="s">
        <v>89</v>
      </c>
      <c r="CL252" t="s">
        <v>89</v>
      </c>
      <c r="CM252" t="s">
        <v>89</v>
      </c>
      <c r="CN252" t="s">
        <v>89</v>
      </c>
      <c r="CO252" t="s">
        <v>89</v>
      </c>
      <c r="CP252" t="s">
        <v>89</v>
      </c>
      <c r="CQ252" t="s">
        <v>89</v>
      </c>
      <c r="CR252" t="s">
        <v>89</v>
      </c>
      <c r="CS252" t="s">
        <v>89</v>
      </c>
      <c r="CT252" t="s">
        <v>89</v>
      </c>
      <c r="CU252" t="s">
        <v>89</v>
      </c>
      <c r="CV252" t="s">
        <v>89</v>
      </c>
      <c r="CW252" t="s">
        <v>89</v>
      </c>
      <c r="CX252" t="s">
        <v>89</v>
      </c>
      <c r="CY252" t="s">
        <v>89</v>
      </c>
      <c r="CZ252" t="s">
        <v>89</v>
      </c>
      <c r="DA252" t="s">
        <v>89</v>
      </c>
      <c r="DB252" t="s">
        <v>89</v>
      </c>
      <c r="DC252" t="s">
        <v>89</v>
      </c>
      <c r="DD252" t="s">
        <v>89</v>
      </c>
      <c r="DE252" t="s">
        <v>89</v>
      </c>
      <c r="DF252" t="s">
        <v>89</v>
      </c>
      <c r="DG252" t="s">
        <v>89</v>
      </c>
      <c r="DH252" t="s">
        <v>89</v>
      </c>
      <c r="DI252" t="s">
        <v>89</v>
      </c>
      <c r="DJ252" t="s">
        <v>89</v>
      </c>
      <c r="DK252" t="s">
        <v>89</v>
      </c>
      <c r="DL252" t="s">
        <v>89</v>
      </c>
      <c r="DM252" t="s">
        <v>89</v>
      </c>
      <c r="DN252" t="s">
        <v>89</v>
      </c>
      <c r="DO252" t="s">
        <v>89</v>
      </c>
      <c r="DP252" t="s">
        <v>89</v>
      </c>
      <c r="DQ252" t="s">
        <v>89</v>
      </c>
    </row>
    <row r="253" spans="1:121" x14ac:dyDescent="0.25">
      <c r="A253" t="s">
        <v>1346</v>
      </c>
      <c r="B253" t="s">
        <v>1347</v>
      </c>
      <c r="C253" t="s">
        <v>1924</v>
      </c>
      <c r="D253" t="s">
        <v>1348</v>
      </c>
      <c r="E253" t="s">
        <v>1099</v>
      </c>
      <c r="F253" t="s">
        <v>1349</v>
      </c>
      <c r="G253" t="s">
        <v>697</v>
      </c>
      <c r="H253" t="s">
        <v>1350</v>
      </c>
      <c r="I253" t="s">
        <v>1351</v>
      </c>
      <c r="J253" t="s">
        <v>85</v>
      </c>
      <c r="K253" t="s">
        <v>533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89</v>
      </c>
      <c r="AB253" t="s">
        <v>89</v>
      </c>
      <c r="AC253" t="s">
        <v>89</v>
      </c>
      <c r="AD253" t="s">
        <v>89</v>
      </c>
      <c r="AE253" t="s">
        <v>89</v>
      </c>
      <c r="AF253" t="s">
        <v>89</v>
      </c>
      <c r="AG253" t="s">
        <v>89</v>
      </c>
      <c r="AH253" t="s">
        <v>89</v>
      </c>
      <c r="AI253" t="s">
        <v>89</v>
      </c>
      <c r="AJ253" t="s">
        <v>89</v>
      </c>
      <c r="AK253" t="s">
        <v>89</v>
      </c>
      <c r="AL253" t="s">
        <v>89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  <c r="AZ253" t="s">
        <v>89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 t="s">
        <v>89</v>
      </c>
      <c r="BN253" t="s">
        <v>89</v>
      </c>
      <c r="BO253" t="s">
        <v>89</v>
      </c>
      <c r="BP253" t="s">
        <v>89</v>
      </c>
      <c r="BQ253" t="s">
        <v>89</v>
      </c>
      <c r="BR253" t="s">
        <v>89</v>
      </c>
      <c r="BS253" t="s">
        <v>89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89</v>
      </c>
      <c r="CC253" t="s">
        <v>89</v>
      </c>
      <c r="CD253" t="s">
        <v>89</v>
      </c>
      <c r="CE253" t="s">
        <v>89</v>
      </c>
      <c r="CF253" t="s">
        <v>89</v>
      </c>
      <c r="CG253" t="s">
        <v>89</v>
      </c>
      <c r="CH253" t="s">
        <v>89</v>
      </c>
      <c r="CI253" t="s">
        <v>89</v>
      </c>
      <c r="CJ253" t="s">
        <v>89</v>
      </c>
      <c r="CK253" t="s">
        <v>89</v>
      </c>
      <c r="CL253" t="s">
        <v>89</v>
      </c>
      <c r="CM253" t="s">
        <v>89</v>
      </c>
      <c r="CN253" t="s">
        <v>89</v>
      </c>
      <c r="CO253" t="s">
        <v>89</v>
      </c>
      <c r="CP253" t="s">
        <v>89</v>
      </c>
      <c r="CQ253" t="s">
        <v>89</v>
      </c>
      <c r="CR253" t="s">
        <v>89</v>
      </c>
      <c r="CS253" t="s">
        <v>89</v>
      </c>
      <c r="CT253" t="s">
        <v>89</v>
      </c>
      <c r="CU253" t="s">
        <v>89</v>
      </c>
      <c r="CV253" t="s">
        <v>89</v>
      </c>
      <c r="CW253" t="s">
        <v>89</v>
      </c>
      <c r="CX253" t="s">
        <v>89</v>
      </c>
      <c r="CY253" t="s">
        <v>89</v>
      </c>
      <c r="CZ253" t="s">
        <v>89</v>
      </c>
      <c r="DA253" t="s">
        <v>89</v>
      </c>
      <c r="DB253" t="s">
        <v>89</v>
      </c>
      <c r="DC253" t="s">
        <v>89</v>
      </c>
      <c r="DD253" t="s">
        <v>89</v>
      </c>
      <c r="DE253" t="s">
        <v>89</v>
      </c>
      <c r="DF253" t="s">
        <v>89</v>
      </c>
      <c r="DG253" t="s">
        <v>89</v>
      </c>
      <c r="DH253" t="s">
        <v>89</v>
      </c>
      <c r="DI253" t="s">
        <v>89</v>
      </c>
      <c r="DJ253" t="s">
        <v>89</v>
      </c>
      <c r="DK253" t="s">
        <v>89</v>
      </c>
      <c r="DL253" t="s">
        <v>89</v>
      </c>
      <c r="DM253" t="s">
        <v>89</v>
      </c>
      <c r="DN253" t="s">
        <v>89</v>
      </c>
      <c r="DO253" t="s">
        <v>89</v>
      </c>
      <c r="DP253" t="s">
        <v>89</v>
      </c>
      <c r="DQ253" t="s">
        <v>89</v>
      </c>
    </row>
    <row r="254" spans="1:121" x14ac:dyDescent="0.25">
      <c r="A254" t="s">
        <v>1352</v>
      </c>
      <c r="B254" t="s">
        <v>1353</v>
      </c>
      <c r="C254" t="s">
        <v>1348</v>
      </c>
      <c r="D254" t="s">
        <v>1099</v>
      </c>
      <c r="E254" t="s">
        <v>1349</v>
      </c>
      <c r="F254" t="s">
        <v>697</v>
      </c>
      <c r="G254" t="s">
        <v>1350</v>
      </c>
      <c r="H254" t="s">
        <v>1351</v>
      </c>
      <c r="I254" t="s">
        <v>533</v>
      </c>
      <c r="J254" t="s">
        <v>1354</v>
      </c>
      <c r="K254" t="s">
        <v>1355</v>
      </c>
      <c r="L254" t="s">
        <v>84</v>
      </c>
      <c r="M254" t="s">
        <v>632</v>
      </c>
      <c r="N254" t="s">
        <v>1356</v>
      </c>
      <c r="O254" t="s">
        <v>1357</v>
      </c>
      <c r="P254" t="s">
        <v>1358</v>
      </c>
      <c r="Q254" t="s">
        <v>1347</v>
      </c>
      <c r="R254" t="s">
        <v>89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t="s">
        <v>89</v>
      </c>
      <c r="AA254" t="s">
        <v>89</v>
      </c>
      <c r="AB254" t="s">
        <v>89</v>
      </c>
      <c r="AC254" t="s">
        <v>89</v>
      </c>
      <c r="AD254" t="s">
        <v>89</v>
      </c>
      <c r="AE254" t="s">
        <v>89</v>
      </c>
      <c r="AF254" t="s">
        <v>89</v>
      </c>
      <c r="AG254" t="s">
        <v>89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 t="s">
        <v>89</v>
      </c>
      <c r="BN254" t="s">
        <v>89</v>
      </c>
      <c r="BO254" t="s">
        <v>89</v>
      </c>
      <c r="BP254" t="s">
        <v>89</v>
      </c>
      <c r="BQ254" t="s">
        <v>89</v>
      </c>
      <c r="BR254" t="s">
        <v>89</v>
      </c>
      <c r="BS254" t="s">
        <v>89</v>
      </c>
      <c r="BT254" t="s">
        <v>89</v>
      </c>
      <c r="BU254" t="s">
        <v>89</v>
      </c>
      <c r="BV254" t="s">
        <v>89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89</v>
      </c>
      <c r="CC254" t="s">
        <v>89</v>
      </c>
      <c r="CD254" t="s">
        <v>89</v>
      </c>
      <c r="CE254" t="s">
        <v>89</v>
      </c>
      <c r="CF254" t="s">
        <v>89</v>
      </c>
      <c r="CG254" t="s">
        <v>89</v>
      </c>
      <c r="CH254" t="s">
        <v>89</v>
      </c>
      <c r="CI254" t="s">
        <v>89</v>
      </c>
      <c r="CJ254" t="s">
        <v>89</v>
      </c>
      <c r="CK254" t="s">
        <v>89</v>
      </c>
      <c r="CL254" t="s">
        <v>89</v>
      </c>
      <c r="CM254" t="s">
        <v>89</v>
      </c>
      <c r="CN254" t="s">
        <v>89</v>
      </c>
      <c r="CO254" t="s">
        <v>89</v>
      </c>
      <c r="CP254" t="s">
        <v>89</v>
      </c>
      <c r="CQ254" t="s">
        <v>89</v>
      </c>
      <c r="CR254" t="s">
        <v>89</v>
      </c>
      <c r="CS254" t="s">
        <v>89</v>
      </c>
      <c r="CT254" t="s">
        <v>89</v>
      </c>
      <c r="CU254" t="s">
        <v>89</v>
      </c>
      <c r="CV254" t="s">
        <v>89</v>
      </c>
      <c r="CW254" t="s">
        <v>89</v>
      </c>
      <c r="CX254" t="s">
        <v>89</v>
      </c>
      <c r="CY254" t="s">
        <v>89</v>
      </c>
      <c r="CZ254" t="s">
        <v>89</v>
      </c>
      <c r="DA254" t="s">
        <v>89</v>
      </c>
      <c r="DB254" t="s">
        <v>89</v>
      </c>
      <c r="DC254" t="s">
        <v>89</v>
      </c>
      <c r="DD254" t="s">
        <v>89</v>
      </c>
      <c r="DE254" t="s">
        <v>89</v>
      </c>
      <c r="DF254" t="s">
        <v>89</v>
      </c>
      <c r="DG254" t="s">
        <v>89</v>
      </c>
      <c r="DH254" t="s">
        <v>89</v>
      </c>
      <c r="DI254" t="s">
        <v>89</v>
      </c>
      <c r="DJ254" t="s">
        <v>89</v>
      </c>
      <c r="DK254" t="s">
        <v>89</v>
      </c>
      <c r="DL254" t="s">
        <v>89</v>
      </c>
      <c r="DM254" t="s">
        <v>89</v>
      </c>
      <c r="DN254" t="s">
        <v>89</v>
      </c>
      <c r="DO254" t="s">
        <v>89</v>
      </c>
      <c r="DP254" t="s">
        <v>89</v>
      </c>
      <c r="DQ254" t="s">
        <v>89</v>
      </c>
    </row>
    <row r="255" spans="1:121" x14ac:dyDescent="0.25">
      <c r="A255" t="s">
        <v>1359</v>
      </c>
      <c r="B255" t="s">
        <v>1360</v>
      </c>
      <c r="C255" t="s">
        <v>84</v>
      </c>
      <c r="D255" t="s">
        <v>1925</v>
      </c>
      <c r="E255" t="s">
        <v>1926</v>
      </c>
      <c r="F255" t="s">
        <v>1927</v>
      </c>
      <c r="G255" t="s">
        <v>1928</v>
      </c>
      <c r="H255" t="s">
        <v>1929</v>
      </c>
      <c r="I255" t="s">
        <v>1930</v>
      </c>
      <c r="J255" t="s">
        <v>1931</v>
      </c>
      <c r="K255" t="s">
        <v>1932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89</v>
      </c>
      <c r="AB255" t="s">
        <v>89</v>
      </c>
      <c r="AC255" t="s">
        <v>89</v>
      </c>
      <c r="AD255" t="s">
        <v>89</v>
      </c>
      <c r="AE255" t="s">
        <v>89</v>
      </c>
      <c r="AF255" t="s">
        <v>89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89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 t="s">
        <v>89</v>
      </c>
      <c r="BN255" t="s">
        <v>89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89</v>
      </c>
      <c r="CC255" t="s">
        <v>89</v>
      </c>
      <c r="CD255" t="s">
        <v>89</v>
      </c>
      <c r="CE255" t="s">
        <v>89</v>
      </c>
      <c r="CF255" t="s">
        <v>89</v>
      </c>
      <c r="CG255" t="s">
        <v>89</v>
      </c>
      <c r="CH255" t="s">
        <v>89</v>
      </c>
      <c r="CI255" t="s">
        <v>89</v>
      </c>
      <c r="CJ255" t="s">
        <v>89</v>
      </c>
      <c r="CK255" t="s">
        <v>89</v>
      </c>
      <c r="CL255" t="s">
        <v>89</v>
      </c>
      <c r="CM255" t="s">
        <v>89</v>
      </c>
      <c r="CN255" t="s">
        <v>89</v>
      </c>
      <c r="CO255" t="s">
        <v>89</v>
      </c>
      <c r="CP255" t="s">
        <v>89</v>
      </c>
      <c r="CQ255" t="s">
        <v>89</v>
      </c>
      <c r="CR255" t="s">
        <v>89</v>
      </c>
      <c r="CS255" t="s">
        <v>89</v>
      </c>
      <c r="CT255" t="s">
        <v>89</v>
      </c>
      <c r="CU255" t="s">
        <v>89</v>
      </c>
      <c r="CV255" t="s">
        <v>89</v>
      </c>
      <c r="CW255" t="s">
        <v>89</v>
      </c>
      <c r="CX255" t="s">
        <v>89</v>
      </c>
      <c r="CY255" t="s">
        <v>89</v>
      </c>
      <c r="CZ255" t="s">
        <v>89</v>
      </c>
      <c r="DA255" t="s">
        <v>89</v>
      </c>
      <c r="DB255" t="s">
        <v>89</v>
      </c>
      <c r="DC255" t="s">
        <v>89</v>
      </c>
      <c r="DD255" t="s">
        <v>89</v>
      </c>
      <c r="DE255" t="s">
        <v>89</v>
      </c>
      <c r="DF255" t="s">
        <v>89</v>
      </c>
      <c r="DG255" t="s">
        <v>89</v>
      </c>
      <c r="DH255" t="s">
        <v>89</v>
      </c>
      <c r="DI255" t="s">
        <v>89</v>
      </c>
      <c r="DJ255" t="s">
        <v>89</v>
      </c>
      <c r="DK255" t="s">
        <v>89</v>
      </c>
      <c r="DL255" t="s">
        <v>89</v>
      </c>
      <c r="DM255" t="s">
        <v>89</v>
      </c>
      <c r="DN255" t="s">
        <v>89</v>
      </c>
      <c r="DO255" t="s">
        <v>89</v>
      </c>
      <c r="DP255" t="s">
        <v>89</v>
      </c>
      <c r="DQ255" t="s">
        <v>89</v>
      </c>
    </row>
    <row r="256" spans="1:121" x14ac:dyDescent="0.25">
      <c r="A256" t="s">
        <v>643</v>
      </c>
      <c r="B256" t="s">
        <v>834</v>
      </c>
      <c r="C256" t="s">
        <v>275</v>
      </c>
      <c r="D256" t="s">
        <v>644</v>
      </c>
      <c r="E256" t="s">
        <v>645</v>
      </c>
      <c r="F256" t="s">
        <v>646</v>
      </c>
      <c r="G256" t="s">
        <v>647</v>
      </c>
      <c r="H256" t="s">
        <v>183</v>
      </c>
      <c r="I256" t="s">
        <v>125</v>
      </c>
      <c r="J256" t="s">
        <v>185</v>
      </c>
      <c r="K256" t="s">
        <v>648</v>
      </c>
      <c r="L256" t="s">
        <v>649</v>
      </c>
      <c r="M256" t="s">
        <v>1216</v>
      </c>
      <c r="N256" t="s">
        <v>1361</v>
      </c>
      <c r="O256" t="s">
        <v>1362</v>
      </c>
      <c r="P256" t="s">
        <v>1363</v>
      </c>
      <c r="Q256" t="s">
        <v>1933</v>
      </c>
      <c r="R256" t="s">
        <v>995</v>
      </c>
      <c r="S256" t="s">
        <v>1934</v>
      </c>
      <c r="T256" t="s">
        <v>1935</v>
      </c>
      <c r="U256" t="s">
        <v>1936</v>
      </c>
      <c r="V256" t="s">
        <v>89</v>
      </c>
      <c r="W256" t="s">
        <v>89</v>
      </c>
      <c r="X256" t="s">
        <v>89</v>
      </c>
      <c r="Y256" t="s">
        <v>89</v>
      </c>
      <c r="Z256" t="s">
        <v>89</v>
      </c>
      <c r="AA256" t="s">
        <v>89</v>
      </c>
      <c r="AB256" t="s">
        <v>89</v>
      </c>
      <c r="AC256" t="s">
        <v>89</v>
      </c>
      <c r="AD256" t="s">
        <v>89</v>
      </c>
      <c r="AE256" t="s">
        <v>89</v>
      </c>
      <c r="AF256" t="s">
        <v>89</v>
      </c>
      <c r="AG256" t="s">
        <v>89</v>
      </c>
      <c r="AH256" t="s">
        <v>89</v>
      </c>
      <c r="AI256" t="s">
        <v>89</v>
      </c>
      <c r="AJ256" t="s">
        <v>89</v>
      </c>
      <c r="AK256" t="s">
        <v>89</v>
      </c>
      <c r="AL256" t="s">
        <v>89</v>
      </c>
      <c r="AM256" t="s">
        <v>89</v>
      </c>
      <c r="AN256" t="s">
        <v>89</v>
      </c>
      <c r="AO256" t="s">
        <v>89</v>
      </c>
      <c r="AP256" t="s">
        <v>89</v>
      </c>
      <c r="AQ256" t="s">
        <v>89</v>
      </c>
      <c r="AR256" t="s">
        <v>89</v>
      </c>
      <c r="AS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  <c r="AZ256" t="s">
        <v>89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 t="s">
        <v>89</v>
      </c>
      <c r="BN256" t="s">
        <v>89</v>
      </c>
      <c r="BO256" t="s">
        <v>89</v>
      </c>
      <c r="BP256" t="s">
        <v>89</v>
      </c>
      <c r="BQ256" t="s">
        <v>89</v>
      </c>
      <c r="BR256" t="s">
        <v>89</v>
      </c>
      <c r="BS256" t="s">
        <v>89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89</v>
      </c>
      <c r="CC256" t="s">
        <v>89</v>
      </c>
      <c r="CD256" t="s">
        <v>89</v>
      </c>
      <c r="CE256" t="s">
        <v>89</v>
      </c>
      <c r="CF256" t="s">
        <v>89</v>
      </c>
      <c r="CG256" t="s">
        <v>89</v>
      </c>
      <c r="CH256" t="s">
        <v>89</v>
      </c>
      <c r="CI256" t="s">
        <v>89</v>
      </c>
      <c r="CJ256" t="s">
        <v>89</v>
      </c>
      <c r="CK256" t="s">
        <v>89</v>
      </c>
      <c r="CL256" t="s">
        <v>89</v>
      </c>
      <c r="CM256" t="s">
        <v>89</v>
      </c>
      <c r="CN256" t="s">
        <v>89</v>
      </c>
      <c r="CO256" t="s">
        <v>89</v>
      </c>
      <c r="CP256" t="s">
        <v>89</v>
      </c>
      <c r="CQ256" t="s">
        <v>89</v>
      </c>
      <c r="CR256" t="s">
        <v>89</v>
      </c>
      <c r="CS256" t="s">
        <v>89</v>
      </c>
      <c r="CT256" t="s">
        <v>89</v>
      </c>
      <c r="CU256" t="s">
        <v>89</v>
      </c>
      <c r="CV256" t="s">
        <v>89</v>
      </c>
      <c r="CW256" t="s">
        <v>89</v>
      </c>
      <c r="CX256" t="s">
        <v>89</v>
      </c>
      <c r="CY256" t="s">
        <v>89</v>
      </c>
      <c r="CZ256" t="s">
        <v>89</v>
      </c>
      <c r="DA256" t="s">
        <v>89</v>
      </c>
      <c r="DB256" t="s">
        <v>89</v>
      </c>
      <c r="DC256" t="s">
        <v>89</v>
      </c>
      <c r="DD256" t="s">
        <v>89</v>
      </c>
      <c r="DE256" t="s">
        <v>89</v>
      </c>
      <c r="DF256" t="s">
        <v>89</v>
      </c>
      <c r="DG256" t="s">
        <v>89</v>
      </c>
      <c r="DH256" t="s">
        <v>89</v>
      </c>
      <c r="DI256" t="s">
        <v>89</v>
      </c>
      <c r="DJ256" t="s">
        <v>89</v>
      </c>
      <c r="DK256" t="s">
        <v>89</v>
      </c>
      <c r="DL256" t="s">
        <v>89</v>
      </c>
      <c r="DM256" t="s">
        <v>89</v>
      </c>
      <c r="DN256" t="s">
        <v>89</v>
      </c>
      <c r="DO256" t="s">
        <v>89</v>
      </c>
      <c r="DP256" t="s">
        <v>89</v>
      </c>
      <c r="DQ256" t="s">
        <v>89</v>
      </c>
    </row>
    <row r="257" spans="1:121" x14ac:dyDescent="0.25">
      <c r="A257" t="s">
        <v>2477</v>
      </c>
      <c r="B257" t="s">
        <v>2478</v>
      </c>
      <c r="C257" t="s">
        <v>2479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t="s">
        <v>89</v>
      </c>
      <c r="AA257" t="s">
        <v>89</v>
      </c>
      <c r="AB257" t="s">
        <v>89</v>
      </c>
      <c r="AC257" t="s">
        <v>89</v>
      </c>
      <c r="AD257" t="s">
        <v>89</v>
      </c>
      <c r="AE257" t="s">
        <v>89</v>
      </c>
      <c r="AF257" t="s">
        <v>89</v>
      </c>
      <c r="AG257" t="s">
        <v>89</v>
      </c>
      <c r="AH257" t="s">
        <v>89</v>
      </c>
      <c r="AI257" t="s">
        <v>89</v>
      </c>
      <c r="AJ257" t="s">
        <v>89</v>
      </c>
      <c r="AK257" t="s">
        <v>89</v>
      </c>
      <c r="AL257" t="s">
        <v>89</v>
      </c>
      <c r="AM257" t="s">
        <v>89</v>
      </c>
      <c r="AN257" t="s">
        <v>89</v>
      </c>
      <c r="AO257" t="s">
        <v>89</v>
      </c>
      <c r="AP257" t="s">
        <v>89</v>
      </c>
      <c r="AQ257" t="s">
        <v>89</v>
      </c>
      <c r="AR257" t="s">
        <v>89</v>
      </c>
      <c r="AS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89</v>
      </c>
      <c r="AY257" t="s">
        <v>89</v>
      </c>
      <c r="AZ257" t="s">
        <v>89</v>
      </c>
      <c r="BA257" t="s">
        <v>89</v>
      </c>
      <c r="BB257" t="s">
        <v>89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 t="s">
        <v>89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  <c r="CC257" t="s">
        <v>89</v>
      </c>
      <c r="CD257" t="s">
        <v>89</v>
      </c>
      <c r="CE257" t="s">
        <v>89</v>
      </c>
      <c r="CF257" t="s">
        <v>89</v>
      </c>
      <c r="CG257" t="s">
        <v>89</v>
      </c>
      <c r="CH257" t="s">
        <v>89</v>
      </c>
      <c r="CI257" t="s">
        <v>89</v>
      </c>
      <c r="CJ257" t="s">
        <v>89</v>
      </c>
      <c r="CK257" t="s">
        <v>89</v>
      </c>
      <c r="CL257" t="s">
        <v>89</v>
      </c>
      <c r="CM257" t="s">
        <v>89</v>
      </c>
      <c r="CN257" t="s">
        <v>89</v>
      </c>
      <c r="CO257" t="s">
        <v>89</v>
      </c>
      <c r="CP257" t="s">
        <v>89</v>
      </c>
      <c r="CQ257" t="s">
        <v>89</v>
      </c>
      <c r="CR257" t="s">
        <v>89</v>
      </c>
      <c r="CS257" t="s">
        <v>89</v>
      </c>
      <c r="CT257" t="s">
        <v>89</v>
      </c>
      <c r="CU257" t="s">
        <v>89</v>
      </c>
      <c r="CV257" t="s">
        <v>89</v>
      </c>
      <c r="CW257" t="s">
        <v>89</v>
      </c>
      <c r="CX257" t="s">
        <v>89</v>
      </c>
      <c r="CY257" t="s">
        <v>89</v>
      </c>
      <c r="CZ257" t="s">
        <v>89</v>
      </c>
      <c r="DA257" t="s">
        <v>89</v>
      </c>
      <c r="DB257" t="s">
        <v>89</v>
      </c>
      <c r="DC257" t="s">
        <v>89</v>
      </c>
      <c r="DD257" t="s">
        <v>89</v>
      </c>
      <c r="DE257" t="s">
        <v>89</v>
      </c>
      <c r="DF257" t="s">
        <v>89</v>
      </c>
      <c r="DG257" t="s">
        <v>89</v>
      </c>
      <c r="DH257" t="s">
        <v>89</v>
      </c>
      <c r="DI257" t="s">
        <v>89</v>
      </c>
      <c r="DJ257" t="s">
        <v>89</v>
      </c>
      <c r="DK257" t="s">
        <v>89</v>
      </c>
      <c r="DL257" t="s">
        <v>89</v>
      </c>
      <c r="DM257" t="s">
        <v>89</v>
      </c>
      <c r="DN257" t="s">
        <v>89</v>
      </c>
      <c r="DO257" t="s">
        <v>89</v>
      </c>
      <c r="DP257" t="s">
        <v>89</v>
      </c>
      <c r="DQ257" t="s">
        <v>89</v>
      </c>
    </row>
    <row r="258" spans="1:121" x14ac:dyDescent="0.25">
      <c r="A258" t="s">
        <v>3076</v>
      </c>
      <c r="B258" t="s">
        <v>3077</v>
      </c>
      <c r="C258" t="s">
        <v>3078</v>
      </c>
      <c r="D258" t="s">
        <v>3079</v>
      </c>
      <c r="E258" t="s">
        <v>3080</v>
      </c>
      <c r="F258" t="s">
        <v>3081</v>
      </c>
      <c r="G258" t="s">
        <v>3082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C258" t="s">
        <v>89</v>
      </c>
      <c r="AD258" t="s">
        <v>89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 t="s">
        <v>89</v>
      </c>
      <c r="CG258" t="s">
        <v>89</v>
      </c>
      <c r="CH258" t="s">
        <v>89</v>
      </c>
      <c r="CI258" t="s">
        <v>89</v>
      </c>
      <c r="CJ258" t="s">
        <v>89</v>
      </c>
      <c r="CK258" t="s">
        <v>89</v>
      </c>
      <c r="CL258" t="s">
        <v>89</v>
      </c>
      <c r="CM258" t="s">
        <v>89</v>
      </c>
      <c r="CN258" t="s">
        <v>89</v>
      </c>
      <c r="CO258" t="s">
        <v>89</v>
      </c>
      <c r="CP258" t="s">
        <v>89</v>
      </c>
      <c r="CQ258" t="s">
        <v>89</v>
      </c>
      <c r="CR258" t="s">
        <v>89</v>
      </c>
      <c r="CS258" t="s">
        <v>89</v>
      </c>
      <c r="CT258" t="s">
        <v>89</v>
      </c>
      <c r="CU258" t="s">
        <v>89</v>
      </c>
      <c r="CV258" t="s">
        <v>89</v>
      </c>
      <c r="CW258" t="s">
        <v>89</v>
      </c>
      <c r="CX258" t="s">
        <v>89</v>
      </c>
      <c r="CY258" t="s">
        <v>89</v>
      </c>
      <c r="CZ258" t="s">
        <v>89</v>
      </c>
      <c r="DA258" t="s">
        <v>89</v>
      </c>
      <c r="DB258" t="s">
        <v>89</v>
      </c>
      <c r="DC258" t="s">
        <v>89</v>
      </c>
      <c r="DD258" t="s">
        <v>89</v>
      </c>
      <c r="DE258" t="s">
        <v>89</v>
      </c>
      <c r="DF258" t="s">
        <v>89</v>
      </c>
      <c r="DG258" t="s">
        <v>89</v>
      </c>
      <c r="DH258" t="s">
        <v>89</v>
      </c>
      <c r="DI258" t="s">
        <v>89</v>
      </c>
      <c r="DJ258" t="s">
        <v>89</v>
      </c>
      <c r="DK258" t="s">
        <v>89</v>
      </c>
      <c r="DL258" t="s">
        <v>89</v>
      </c>
      <c r="DM258" t="s">
        <v>89</v>
      </c>
      <c r="DN258" t="s">
        <v>89</v>
      </c>
      <c r="DO258" t="s">
        <v>89</v>
      </c>
      <c r="DP258" t="s">
        <v>89</v>
      </c>
      <c r="DQ258" t="s">
        <v>89</v>
      </c>
    </row>
    <row r="259" spans="1:121" x14ac:dyDescent="0.25">
      <c r="A259" t="s">
        <v>1937</v>
      </c>
      <c r="B259" t="s">
        <v>1938</v>
      </c>
      <c r="C259" t="s">
        <v>1939</v>
      </c>
      <c r="D259" t="s">
        <v>1940</v>
      </c>
      <c r="E259" t="s">
        <v>1941</v>
      </c>
      <c r="F259" t="s">
        <v>1942</v>
      </c>
      <c r="G259" t="s">
        <v>1943</v>
      </c>
      <c r="H259" t="s">
        <v>1944</v>
      </c>
      <c r="I259" t="s">
        <v>1945</v>
      </c>
      <c r="J259" t="s">
        <v>1946</v>
      </c>
      <c r="K259" t="s">
        <v>1947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89</v>
      </c>
      <c r="AB259" t="s">
        <v>89</v>
      </c>
      <c r="AC259" t="s">
        <v>89</v>
      </c>
      <c r="AD259" t="s">
        <v>89</v>
      </c>
      <c r="AE259" t="s">
        <v>89</v>
      </c>
      <c r="AF259" t="s">
        <v>89</v>
      </c>
      <c r="AG259" t="s">
        <v>89</v>
      </c>
      <c r="AH259" t="s">
        <v>89</v>
      </c>
      <c r="AI259" t="s">
        <v>89</v>
      </c>
      <c r="AJ259" t="s">
        <v>89</v>
      </c>
      <c r="AK259" t="s">
        <v>89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  <c r="AZ259" t="s">
        <v>89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 t="s">
        <v>89</v>
      </c>
      <c r="BN259" t="s">
        <v>89</v>
      </c>
      <c r="BO259" t="s">
        <v>89</v>
      </c>
      <c r="BP259" t="s">
        <v>89</v>
      </c>
      <c r="BQ259" t="s">
        <v>89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  <c r="CC259" t="s">
        <v>89</v>
      </c>
      <c r="CD259" t="s">
        <v>89</v>
      </c>
      <c r="CE259" t="s">
        <v>89</v>
      </c>
      <c r="CF259" t="s">
        <v>89</v>
      </c>
      <c r="CG259" t="s">
        <v>89</v>
      </c>
      <c r="CH259" t="s">
        <v>89</v>
      </c>
      <c r="CI259" t="s">
        <v>89</v>
      </c>
      <c r="CJ259" t="s">
        <v>89</v>
      </c>
      <c r="CK259" t="s">
        <v>89</v>
      </c>
      <c r="CL259" t="s">
        <v>89</v>
      </c>
      <c r="CM259" t="s">
        <v>89</v>
      </c>
      <c r="CN259" t="s">
        <v>89</v>
      </c>
      <c r="CO259" t="s">
        <v>89</v>
      </c>
      <c r="CP259" t="s">
        <v>89</v>
      </c>
      <c r="CQ259" t="s">
        <v>89</v>
      </c>
      <c r="CR259" t="s">
        <v>89</v>
      </c>
      <c r="CS259" t="s">
        <v>89</v>
      </c>
      <c r="CT259" t="s">
        <v>89</v>
      </c>
      <c r="CU259" t="s">
        <v>89</v>
      </c>
      <c r="CV259" t="s">
        <v>89</v>
      </c>
      <c r="CW259" t="s">
        <v>89</v>
      </c>
      <c r="CX259" t="s">
        <v>89</v>
      </c>
      <c r="CY259" t="s">
        <v>89</v>
      </c>
      <c r="CZ259" t="s">
        <v>89</v>
      </c>
      <c r="DA259" t="s">
        <v>89</v>
      </c>
      <c r="DB259" t="s">
        <v>89</v>
      </c>
      <c r="DC259" t="s">
        <v>89</v>
      </c>
      <c r="DD259" t="s">
        <v>89</v>
      </c>
      <c r="DE259" t="s">
        <v>89</v>
      </c>
      <c r="DF259" t="s">
        <v>89</v>
      </c>
      <c r="DG259" t="s">
        <v>89</v>
      </c>
      <c r="DH259" t="s">
        <v>89</v>
      </c>
      <c r="DI259" t="s">
        <v>89</v>
      </c>
      <c r="DJ259" t="s">
        <v>89</v>
      </c>
      <c r="DK259" t="s">
        <v>89</v>
      </c>
      <c r="DL259" t="s">
        <v>89</v>
      </c>
      <c r="DM259" t="s">
        <v>89</v>
      </c>
      <c r="DN259" t="s">
        <v>89</v>
      </c>
      <c r="DO259" t="s">
        <v>89</v>
      </c>
      <c r="DP259" t="s">
        <v>89</v>
      </c>
      <c r="DQ259" t="s">
        <v>89</v>
      </c>
    </row>
    <row r="260" spans="1:121" x14ac:dyDescent="0.25">
      <c r="A260" t="s">
        <v>1364</v>
      </c>
      <c r="B260" t="s">
        <v>1365</v>
      </c>
      <c r="C260" t="s">
        <v>1787</v>
      </c>
      <c r="D260" t="s">
        <v>978</v>
      </c>
      <c r="E260" t="s">
        <v>1161</v>
      </c>
      <c r="F260" t="s">
        <v>183</v>
      </c>
      <c r="G260" t="s">
        <v>1366</v>
      </c>
      <c r="H260" t="s">
        <v>1367</v>
      </c>
      <c r="I260" t="s">
        <v>1368</v>
      </c>
      <c r="J260" t="s">
        <v>1369</v>
      </c>
      <c r="K260" t="s">
        <v>1948</v>
      </c>
      <c r="L260" t="s">
        <v>1949</v>
      </c>
      <c r="M260" t="s">
        <v>1789</v>
      </c>
      <c r="N260" t="s">
        <v>1950</v>
      </c>
      <c r="O260" t="s">
        <v>1951</v>
      </c>
      <c r="P260" t="s">
        <v>1952</v>
      </c>
      <c r="Q260" t="s">
        <v>1953</v>
      </c>
      <c r="R260" t="s">
        <v>1954</v>
      </c>
      <c r="S260" t="s">
        <v>1955</v>
      </c>
      <c r="T260" t="s">
        <v>1956</v>
      </c>
      <c r="U260" t="s">
        <v>1957</v>
      </c>
      <c r="V260" t="s">
        <v>96</v>
      </c>
      <c r="W260" t="s">
        <v>2480</v>
      </c>
      <c r="X260" t="s">
        <v>1788</v>
      </c>
      <c r="Y260" t="s">
        <v>1958</v>
      </c>
      <c r="Z260" t="s">
        <v>1959</v>
      </c>
      <c r="AA260" t="s">
        <v>1960</v>
      </c>
      <c r="AB260" t="s">
        <v>1961</v>
      </c>
      <c r="AC260" t="s">
        <v>1962</v>
      </c>
      <c r="AD260" t="s">
        <v>646</v>
      </c>
      <c r="AE260" t="s">
        <v>1525</v>
      </c>
      <c r="AF260" t="s">
        <v>1963</v>
      </c>
      <c r="AG260" t="s">
        <v>2481</v>
      </c>
      <c r="AH260" t="s">
        <v>2458</v>
      </c>
      <c r="AI260" t="s">
        <v>2452</v>
      </c>
      <c r="AJ260" t="s">
        <v>2453</v>
      </c>
      <c r="AK260" t="s">
        <v>2454</v>
      </c>
      <c r="AL260" t="s">
        <v>2455</v>
      </c>
      <c r="AM260" t="s">
        <v>2456</v>
      </c>
      <c r="AN260" t="s">
        <v>2457</v>
      </c>
      <c r="AO260" t="s">
        <v>2461</v>
      </c>
      <c r="AP260" t="s">
        <v>2482</v>
      </c>
      <c r="AQ260" t="s">
        <v>2483</v>
      </c>
      <c r="AR260" t="s">
        <v>1067</v>
      </c>
      <c r="AS260" t="s">
        <v>648</v>
      </c>
      <c r="AT260" t="s">
        <v>2694</v>
      </c>
      <c r="AU260" t="s">
        <v>2667</v>
      </c>
      <c r="AV260" t="s">
        <v>2115</v>
      </c>
      <c r="AW260" t="s">
        <v>2932</v>
      </c>
      <c r="AX260" t="s">
        <v>1811</v>
      </c>
      <c r="AY260" t="s">
        <v>3815</v>
      </c>
      <c r="AZ260" t="s">
        <v>89</v>
      </c>
      <c r="BA260" t="s">
        <v>89</v>
      </c>
      <c r="BB260" t="s">
        <v>89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89</v>
      </c>
      <c r="BO260" t="s">
        <v>89</v>
      </c>
      <c r="BP260" t="s">
        <v>89</v>
      </c>
      <c r="BQ260" t="s">
        <v>89</v>
      </c>
      <c r="BR260" t="s">
        <v>89</v>
      </c>
      <c r="BS260" t="s">
        <v>89</v>
      </c>
      <c r="BT260" t="s">
        <v>89</v>
      </c>
      <c r="BU260" t="s">
        <v>89</v>
      </c>
      <c r="BV260" t="s">
        <v>89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89</v>
      </c>
      <c r="CC260" t="s">
        <v>89</v>
      </c>
      <c r="CD260" t="s">
        <v>89</v>
      </c>
      <c r="CE260" t="s">
        <v>89</v>
      </c>
      <c r="CF260" t="s">
        <v>89</v>
      </c>
      <c r="CG260" t="s">
        <v>89</v>
      </c>
      <c r="CH260" t="s">
        <v>89</v>
      </c>
      <c r="CI260" t="s">
        <v>89</v>
      </c>
      <c r="CJ260" t="s">
        <v>89</v>
      </c>
      <c r="CK260" t="s">
        <v>89</v>
      </c>
      <c r="CL260" t="s">
        <v>89</v>
      </c>
      <c r="CM260" t="s">
        <v>89</v>
      </c>
      <c r="CN260" t="s">
        <v>89</v>
      </c>
      <c r="CO260" t="s">
        <v>89</v>
      </c>
      <c r="CP260" t="s">
        <v>89</v>
      </c>
      <c r="CQ260" t="s">
        <v>89</v>
      </c>
      <c r="CR260" t="s">
        <v>89</v>
      </c>
      <c r="CS260" t="s">
        <v>89</v>
      </c>
      <c r="CT260" t="s">
        <v>89</v>
      </c>
      <c r="CU260" t="s">
        <v>89</v>
      </c>
      <c r="CV260" t="s">
        <v>89</v>
      </c>
      <c r="CW260" t="s">
        <v>89</v>
      </c>
      <c r="CX260" t="s">
        <v>89</v>
      </c>
      <c r="CY260" t="s">
        <v>89</v>
      </c>
      <c r="CZ260" t="s">
        <v>89</v>
      </c>
      <c r="DA260" t="s">
        <v>89</v>
      </c>
      <c r="DB260" t="s">
        <v>89</v>
      </c>
      <c r="DC260" t="s">
        <v>89</v>
      </c>
      <c r="DD260" t="s">
        <v>89</v>
      </c>
      <c r="DE260" t="s">
        <v>89</v>
      </c>
      <c r="DF260" t="s">
        <v>89</v>
      </c>
      <c r="DG260" t="s">
        <v>89</v>
      </c>
      <c r="DH260" t="s">
        <v>89</v>
      </c>
      <c r="DI260" t="s">
        <v>89</v>
      </c>
      <c r="DJ260" t="s">
        <v>89</v>
      </c>
      <c r="DK260" t="s">
        <v>89</v>
      </c>
      <c r="DL260" t="s">
        <v>89</v>
      </c>
      <c r="DM260" t="s">
        <v>89</v>
      </c>
      <c r="DN260" t="s">
        <v>89</v>
      </c>
      <c r="DO260" t="s">
        <v>89</v>
      </c>
      <c r="DP260" t="s">
        <v>89</v>
      </c>
      <c r="DQ260" t="s">
        <v>89</v>
      </c>
    </row>
    <row r="261" spans="1:121" x14ac:dyDescent="0.25">
      <c r="A261" t="s">
        <v>3083</v>
      </c>
      <c r="B261" t="s">
        <v>3084</v>
      </c>
      <c r="C261" t="s">
        <v>3085</v>
      </c>
      <c r="D261" t="s">
        <v>839</v>
      </c>
      <c r="E261" t="s">
        <v>3086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t="s">
        <v>89</v>
      </c>
      <c r="AA261" t="s">
        <v>89</v>
      </c>
      <c r="AB261" t="s">
        <v>89</v>
      </c>
      <c r="AC261" t="s">
        <v>89</v>
      </c>
      <c r="AD261" t="s">
        <v>89</v>
      </c>
      <c r="AE261" t="s">
        <v>89</v>
      </c>
      <c r="AF261" t="s">
        <v>89</v>
      </c>
      <c r="AG261" t="s">
        <v>89</v>
      </c>
      <c r="AH261" t="s">
        <v>89</v>
      </c>
      <c r="AI261" t="s">
        <v>89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89</v>
      </c>
      <c r="AP261" t="s">
        <v>89</v>
      </c>
      <c r="AQ261" t="s">
        <v>89</v>
      </c>
      <c r="AR261" t="s">
        <v>89</v>
      </c>
      <c r="AS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  <c r="AZ261" t="s">
        <v>89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 t="s">
        <v>89</v>
      </c>
      <c r="BN261" t="s">
        <v>89</v>
      </c>
      <c r="BO261" t="s">
        <v>89</v>
      </c>
      <c r="BP261" t="s">
        <v>89</v>
      </c>
      <c r="BQ261" t="s">
        <v>89</v>
      </c>
      <c r="BR261" t="s">
        <v>89</v>
      </c>
      <c r="BS261" t="s">
        <v>89</v>
      </c>
      <c r="BT261" t="s">
        <v>89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 t="s">
        <v>89</v>
      </c>
      <c r="CD261" t="s">
        <v>89</v>
      </c>
      <c r="CE261" t="s">
        <v>89</v>
      </c>
      <c r="CF261" t="s">
        <v>89</v>
      </c>
      <c r="CG261" t="s">
        <v>89</v>
      </c>
      <c r="CH261" t="s">
        <v>89</v>
      </c>
      <c r="CI261" t="s">
        <v>89</v>
      </c>
      <c r="CJ261" t="s">
        <v>89</v>
      </c>
      <c r="CK261" t="s">
        <v>89</v>
      </c>
      <c r="CL261" t="s">
        <v>89</v>
      </c>
      <c r="CM261" t="s">
        <v>89</v>
      </c>
      <c r="CN261" t="s">
        <v>89</v>
      </c>
      <c r="CO261" t="s">
        <v>89</v>
      </c>
      <c r="CP261" t="s">
        <v>89</v>
      </c>
      <c r="CQ261" t="s">
        <v>89</v>
      </c>
      <c r="CR261" t="s">
        <v>89</v>
      </c>
      <c r="CS261" t="s">
        <v>89</v>
      </c>
      <c r="CT261" t="s">
        <v>89</v>
      </c>
      <c r="CU261" t="s">
        <v>89</v>
      </c>
      <c r="CV261" t="s">
        <v>89</v>
      </c>
      <c r="CW261" t="s">
        <v>89</v>
      </c>
      <c r="CX261" t="s">
        <v>89</v>
      </c>
      <c r="CY261" t="s">
        <v>89</v>
      </c>
      <c r="CZ261" t="s">
        <v>89</v>
      </c>
      <c r="DA261" t="s">
        <v>89</v>
      </c>
      <c r="DB261" t="s">
        <v>89</v>
      </c>
      <c r="DC261" t="s">
        <v>89</v>
      </c>
      <c r="DD261" t="s">
        <v>89</v>
      </c>
      <c r="DE261" t="s">
        <v>89</v>
      </c>
      <c r="DF261" t="s">
        <v>89</v>
      </c>
      <c r="DG261" t="s">
        <v>89</v>
      </c>
      <c r="DH261" t="s">
        <v>89</v>
      </c>
      <c r="DI261" t="s">
        <v>89</v>
      </c>
      <c r="DJ261" t="s">
        <v>89</v>
      </c>
      <c r="DK261" t="s">
        <v>89</v>
      </c>
      <c r="DL261" t="s">
        <v>89</v>
      </c>
      <c r="DM261" t="s">
        <v>89</v>
      </c>
      <c r="DN261" t="s">
        <v>89</v>
      </c>
      <c r="DO261" t="s">
        <v>89</v>
      </c>
      <c r="DP261" t="s">
        <v>89</v>
      </c>
      <c r="DQ261" t="s">
        <v>89</v>
      </c>
    </row>
    <row r="262" spans="1:121" x14ac:dyDescent="0.25">
      <c r="A262" t="s">
        <v>1370</v>
      </c>
      <c r="B262" t="s">
        <v>1371</v>
      </c>
      <c r="C262" t="s">
        <v>1372</v>
      </c>
      <c r="D262" t="s">
        <v>1373</v>
      </c>
      <c r="E262" t="s">
        <v>1374</v>
      </c>
      <c r="F262" t="s">
        <v>1375</v>
      </c>
      <c r="G262" t="s">
        <v>669</v>
      </c>
      <c r="H262" t="s">
        <v>1376</v>
      </c>
      <c r="I262" t="s">
        <v>1377</v>
      </c>
      <c r="J262" t="s">
        <v>1378</v>
      </c>
      <c r="K262" t="s">
        <v>1379</v>
      </c>
      <c r="L262" t="s">
        <v>1964</v>
      </c>
      <c r="M262" t="s">
        <v>1965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89</v>
      </c>
      <c r="AA262" t="s">
        <v>89</v>
      </c>
      <c r="AB262" t="s">
        <v>89</v>
      </c>
      <c r="AC262" t="s">
        <v>89</v>
      </c>
      <c r="AD262" t="s">
        <v>89</v>
      </c>
      <c r="AE262" t="s">
        <v>89</v>
      </c>
      <c r="AF262" t="s">
        <v>89</v>
      </c>
      <c r="AG262" t="s">
        <v>89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 t="s">
        <v>89</v>
      </c>
      <c r="BN262" t="s">
        <v>89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89</v>
      </c>
      <c r="CC262" t="s">
        <v>89</v>
      </c>
      <c r="CD262" t="s">
        <v>89</v>
      </c>
      <c r="CE262" t="s">
        <v>89</v>
      </c>
      <c r="CF262" t="s">
        <v>89</v>
      </c>
      <c r="CG262" t="s">
        <v>89</v>
      </c>
      <c r="CH262" t="s">
        <v>89</v>
      </c>
      <c r="CI262" t="s">
        <v>89</v>
      </c>
      <c r="CJ262" t="s">
        <v>89</v>
      </c>
      <c r="CK262" t="s">
        <v>89</v>
      </c>
      <c r="CL262" t="s">
        <v>89</v>
      </c>
      <c r="CM262" t="s">
        <v>89</v>
      </c>
      <c r="CN262" t="s">
        <v>89</v>
      </c>
      <c r="CO262" t="s">
        <v>89</v>
      </c>
      <c r="CP262" t="s">
        <v>89</v>
      </c>
      <c r="CQ262" t="s">
        <v>89</v>
      </c>
      <c r="CR262" t="s">
        <v>89</v>
      </c>
      <c r="CS262" t="s">
        <v>89</v>
      </c>
      <c r="CT262" t="s">
        <v>89</v>
      </c>
      <c r="CU262" t="s">
        <v>89</v>
      </c>
      <c r="CV262" t="s">
        <v>89</v>
      </c>
      <c r="CW262" t="s">
        <v>89</v>
      </c>
      <c r="CX262" t="s">
        <v>89</v>
      </c>
      <c r="CY262" t="s">
        <v>89</v>
      </c>
      <c r="CZ262" t="s">
        <v>89</v>
      </c>
      <c r="DA262" t="s">
        <v>89</v>
      </c>
      <c r="DB262" t="s">
        <v>89</v>
      </c>
      <c r="DC262" t="s">
        <v>89</v>
      </c>
      <c r="DD262" t="s">
        <v>89</v>
      </c>
      <c r="DE262" t="s">
        <v>89</v>
      </c>
      <c r="DF262" t="s">
        <v>89</v>
      </c>
      <c r="DG262" t="s">
        <v>89</v>
      </c>
      <c r="DH262" t="s">
        <v>89</v>
      </c>
      <c r="DI262" t="s">
        <v>89</v>
      </c>
      <c r="DJ262" t="s">
        <v>89</v>
      </c>
      <c r="DK262" t="s">
        <v>89</v>
      </c>
      <c r="DL262" t="s">
        <v>89</v>
      </c>
      <c r="DM262" t="s">
        <v>89</v>
      </c>
      <c r="DN262" t="s">
        <v>89</v>
      </c>
      <c r="DO262" t="s">
        <v>89</v>
      </c>
      <c r="DP262" t="s">
        <v>89</v>
      </c>
      <c r="DQ262" t="s">
        <v>89</v>
      </c>
    </row>
    <row r="263" spans="1:121" x14ac:dyDescent="0.25">
      <c r="A263" t="s">
        <v>1966</v>
      </c>
      <c r="B263" t="s">
        <v>84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t="s">
        <v>89</v>
      </c>
      <c r="AA263" t="s">
        <v>89</v>
      </c>
      <c r="AB263" t="s">
        <v>89</v>
      </c>
      <c r="AC263" t="s">
        <v>89</v>
      </c>
      <c r="AD263" t="s">
        <v>89</v>
      </c>
      <c r="AE263" t="s">
        <v>89</v>
      </c>
      <c r="AF263" t="s">
        <v>89</v>
      </c>
      <c r="AG263" t="s">
        <v>89</v>
      </c>
      <c r="AH263" t="s">
        <v>89</v>
      </c>
      <c r="AI263" t="s">
        <v>89</v>
      </c>
      <c r="AJ263" t="s">
        <v>89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89</v>
      </c>
      <c r="AR263" t="s">
        <v>89</v>
      </c>
      <c r="AS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  <c r="AZ263" t="s">
        <v>89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 t="s">
        <v>89</v>
      </c>
      <c r="BN263" t="s">
        <v>89</v>
      </c>
      <c r="BO263" t="s">
        <v>89</v>
      </c>
      <c r="BP263" t="s">
        <v>89</v>
      </c>
      <c r="BQ263" t="s">
        <v>89</v>
      </c>
      <c r="BR263" t="s">
        <v>89</v>
      </c>
      <c r="BS263" t="s">
        <v>89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  <c r="CC263" t="s">
        <v>89</v>
      </c>
      <c r="CD263" t="s">
        <v>89</v>
      </c>
      <c r="CE263" t="s">
        <v>89</v>
      </c>
      <c r="CF263" t="s">
        <v>89</v>
      </c>
      <c r="CG263" t="s">
        <v>89</v>
      </c>
      <c r="CH263" t="s">
        <v>89</v>
      </c>
      <c r="CI263" t="s">
        <v>89</v>
      </c>
      <c r="CJ263" t="s">
        <v>89</v>
      </c>
      <c r="CK263" t="s">
        <v>89</v>
      </c>
      <c r="CL263" t="s">
        <v>89</v>
      </c>
      <c r="CM263" t="s">
        <v>89</v>
      </c>
      <c r="CN263" t="s">
        <v>89</v>
      </c>
      <c r="CO263" t="s">
        <v>89</v>
      </c>
      <c r="CP263" t="s">
        <v>89</v>
      </c>
      <c r="CQ263" t="s">
        <v>89</v>
      </c>
      <c r="CR263" t="s">
        <v>89</v>
      </c>
      <c r="CS263" t="s">
        <v>89</v>
      </c>
      <c r="CT263" t="s">
        <v>89</v>
      </c>
      <c r="CU263" t="s">
        <v>89</v>
      </c>
      <c r="CV263" t="s">
        <v>89</v>
      </c>
      <c r="CW263" t="s">
        <v>89</v>
      </c>
      <c r="CX263" t="s">
        <v>89</v>
      </c>
      <c r="CY263" t="s">
        <v>89</v>
      </c>
      <c r="CZ263" t="s">
        <v>89</v>
      </c>
      <c r="DA263" t="s">
        <v>89</v>
      </c>
      <c r="DB263" t="s">
        <v>89</v>
      </c>
      <c r="DC263" t="s">
        <v>89</v>
      </c>
      <c r="DD263" t="s">
        <v>89</v>
      </c>
      <c r="DE263" t="s">
        <v>89</v>
      </c>
      <c r="DF263" t="s">
        <v>89</v>
      </c>
      <c r="DG263" t="s">
        <v>89</v>
      </c>
      <c r="DH263" t="s">
        <v>89</v>
      </c>
      <c r="DI263" t="s">
        <v>89</v>
      </c>
      <c r="DJ263" t="s">
        <v>89</v>
      </c>
      <c r="DK263" t="s">
        <v>89</v>
      </c>
      <c r="DL263" t="s">
        <v>89</v>
      </c>
      <c r="DM263" t="s">
        <v>89</v>
      </c>
      <c r="DN263" t="s">
        <v>89</v>
      </c>
      <c r="DO263" t="s">
        <v>89</v>
      </c>
      <c r="DP263" t="s">
        <v>89</v>
      </c>
      <c r="DQ263" t="s">
        <v>89</v>
      </c>
    </row>
    <row r="264" spans="1:121" x14ac:dyDescent="0.25">
      <c r="A264" t="s">
        <v>1380</v>
      </c>
      <c r="B264" t="s">
        <v>646</v>
      </c>
      <c r="C264" t="s">
        <v>1381</v>
      </c>
      <c r="D264" t="s">
        <v>1382</v>
      </c>
      <c r="E264" t="s">
        <v>1383</v>
      </c>
      <c r="F264" t="s">
        <v>1384</v>
      </c>
      <c r="G264" t="s">
        <v>1385</v>
      </c>
      <c r="H264" t="s">
        <v>1386</v>
      </c>
      <c r="I264" t="s">
        <v>1387</v>
      </c>
      <c r="J264" t="s">
        <v>1388</v>
      </c>
      <c r="K264" t="s">
        <v>1389</v>
      </c>
      <c r="L264" t="s">
        <v>1390</v>
      </c>
      <c r="M264" t="s">
        <v>155</v>
      </c>
      <c r="N264" t="s">
        <v>428</v>
      </c>
      <c r="O264" t="s">
        <v>1391</v>
      </c>
      <c r="P264" t="s">
        <v>1392</v>
      </c>
      <c r="Q264" t="s">
        <v>1377</v>
      </c>
      <c r="R264" t="s">
        <v>1393</v>
      </c>
      <c r="S264" t="s">
        <v>1394</v>
      </c>
      <c r="T264" t="s">
        <v>1375</v>
      </c>
      <c r="U264" t="s">
        <v>1374</v>
      </c>
      <c r="V264" t="s">
        <v>89</v>
      </c>
      <c r="W264" t="s">
        <v>89</v>
      </c>
      <c r="X264" t="s">
        <v>89</v>
      </c>
      <c r="Y264" t="s">
        <v>89</v>
      </c>
      <c r="Z264" t="s">
        <v>89</v>
      </c>
      <c r="AA264" t="s">
        <v>89</v>
      </c>
      <c r="AB264" t="s">
        <v>89</v>
      </c>
      <c r="AC264" t="s">
        <v>89</v>
      </c>
      <c r="AD264" t="s">
        <v>89</v>
      </c>
      <c r="AE264" t="s">
        <v>89</v>
      </c>
      <c r="AF264" t="s">
        <v>89</v>
      </c>
      <c r="AG264" t="s">
        <v>89</v>
      </c>
      <c r="AH264" t="s">
        <v>89</v>
      </c>
      <c r="AI264" t="s">
        <v>89</v>
      </c>
      <c r="AJ264" t="s">
        <v>89</v>
      </c>
      <c r="AK264" t="s">
        <v>89</v>
      </c>
      <c r="AL264" t="s">
        <v>89</v>
      </c>
      <c r="AM264" t="s">
        <v>89</v>
      </c>
      <c r="AN264" t="s">
        <v>89</v>
      </c>
      <c r="AO264" t="s">
        <v>89</v>
      </c>
      <c r="AP264" t="s">
        <v>89</v>
      </c>
      <c r="AQ264" t="s">
        <v>89</v>
      </c>
      <c r="AR264" t="s">
        <v>89</v>
      </c>
      <c r="AS264" t="s">
        <v>89</v>
      </c>
      <c r="AT264" t="s">
        <v>89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  <c r="AZ264" t="s">
        <v>89</v>
      </c>
      <c r="BA264" t="s">
        <v>89</v>
      </c>
      <c r="BB264" t="s">
        <v>89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 t="s">
        <v>89</v>
      </c>
      <c r="BN264" t="s">
        <v>89</v>
      </c>
      <c r="BO264" t="s">
        <v>89</v>
      </c>
      <c r="BP264" t="s">
        <v>89</v>
      </c>
      <c r="BQ264" t="s">
        <v>89</v>
      </c>
      <c r="BR264" t="s">
        <v>89</v>
      </c>
      <c r="BS264" t="s">
        <v>89</v>
      </c>
      <c r="BT264" t="s">
        <v>89</v>
      </c>
      <c r="BU264" t="s">
        <v>89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 t="s">
        <v>89</v>
      </c>
      <c r="CD264" t="s">
        <v>89</v>
      </c>
      <c r="CE264" t="s">
        <v>89</v>
      </c>
      <c r="CF264" t="s">
        <v>89</v>
      </c>
      <c r="CG264" t="s">
        <v>89</v>
      </c>
      <c r="CH264" t="s">
        <v>89</v>
      </c>
      <c r="CI264" t="s">
        <v>89</v>
      </c>
      <c r="CJ264" t="s">
        <v>89</v>
      </c>
      <c r="CK264" t="s">
        <v>89</v>
      </c>
      <c r="CL264" t="s">
        <v>89</v>
      </c>
      <c r="CM264" t="s">
        <v>89</v>
      </c>
      <c r="CN264" t="s">
        <v>89</v>
      </c>
      <c r="CO264" t="s">
        <v>89</v>
      </c>
      <c r="CP264" t="s">
        <v>89</v>
      </c>
      <c r="CQ264" t="s">
        <v>89</v>
      </c>
      <c r="CR264" t="s">
        <v>89</v>
      </c>
      <c r="CS264" t="s">
        <v>89</v>
      </c>
      <c r="CT264" t="s">
        <v>89</v>
      </c>
      <c r="CU264" t="s">
        <v>89</v>
      </c>
      <c r="CV264" t="s">
        <v>89</v>
      </c>
      <c r="CW264" t="s">
        <v>89</v>
      </c>
      <c r="CX264" t="s">
        <v>89</v>
      </c>
      <c r="CY264" t="s">
        <v>89</v>
      </c>
      <c r="CZ264" t="s">
        <v>89</v>
      </c>
      <c r="DA264" t="s">
        <v>89</v>
      </c>
      <c r="DB264" t="s">
        <v>89</v>
      </c>
      <c r="DC264" t="s">
        <v>89</v>
      </c>
      <c r="DD264" t="s">
        <v>89</v>
      </c>
      <c r="DE264" t="s">
        <v>89</v>
      </c>
      <c r="DF264" t="s">
        <v>89</v>
      </c>
      <c r="DG264" t="s">
        <v>89</v>
      </c>
      <c r="DH264" t="s">
        <v>89</v>
      </c>
      <c r="DI264" t="s">
        <v>89</v>
      </c>
      <c r="DJ264" t="s">
        <v>89</v>
      </c>
      <c r="DK264" t="s">
        <v>89</v>
      </c>
      <c r="DL264" t="s">
        <v>89</v>
      </c>
      <c r="DM264" t="s">
        <v>89</v>
      </c>
      <c r="DN264" t="s">
        <v>89</v>
      </c>
      <c r="DO264" t="s">
        <v>89</v>
      </c>
      <c r="DP264" t="s">
        <v>89</v>
      </c>
      <c r="DQ264" t="s">
        <v>89</v>
      </c>
    </row>
    <row r="265" spans="1:121" x14ac:dyDescent="0.25">
      <c r="A265" t="s">
        <v>1395</v>
      </c>
      <c r="B265" t="s">
        <v>1396</v>
      </c>
      <c r="C265" t="s">
        <v>89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89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89</v>
      </c>
      <c r="AB265" t="s">
        <v>89</v>
      </c>
      <c r="AC265" t="s">
        <v>89</v>
      </c>
      <c r="AD265" t="s">
        <v>89</v>
      </c>
      <c r="AE265" t="s">
        <v>89</v>
      </c>
      <c r="AF265" t="s">
        <v>89</v>
      </c>
      <c r="AG265" t="s">
        <v>89</v>
      </c>
      <c r="AH265" t="s">
        <v>89</v>
      </c>
      <c r="AI265" t="s">
        <v>89</v>
      </c>
      <c r="AJ265" t="s">
        <v>89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89</v>
      </c>
      <c r="AS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  <c r="AZ265" t="s">
        <v>89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 t="s">
        <v>89</v>
      </c>
      <c r="BN265" t="s">
        <v>89</v>
      </c>
      <c r="BO265" t="s">
        <v>89</v>
      </c>
      <c r="BP265" t="s">
        <v>89</v>
      </c>
      <c r="BQ265" t="s">
        <v>89</v>
      </c>
      <c r="BR265" t="s">
        <v>89</v>
      </c>
      <c r="BS265" t="s">
        <v>89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89</v>
      </c>
      <c r="CC265" t="s">
        <v>89</v>
      </c>
      <c r="CD265" t="s">
        <v>89</v>
      </c>
      <c r="CE265" t="s">
        <v>89</v>
      </c>
      <c r="CF265" t="s">
        <v>89</v>
      </c>
      <c r="CG265" t="s">
        <v>89</v>
      </c>
      <c r="CH265" t="s">
        <v>89</v>
      </c>
      <c r="CI265" t="s">
        <v>89</v>
      </c>
      <c r="CJ265" t="s">
        <v>89</v>
      </c>
      <c r="CK265" t="s">
        <v>89</v>
      </c>
      <c r="CL265" t="s">
        <v>89</v>
      </c>
      <c r="CM265" t="s">
        <v>89</v>
      </c>
      <c r="CN265" t="s">
        <v>89</v>
      </c>
      <c r="CO265" t="s">
        <v>89</v>
      </c>
      <c r="CP265" t="s">
        <v>89</v>
      </c>
      <c r="CQ265" t="s">
        <v>89</v>
      </c>
      <c r="CR265" t="s">
        <v>89</v>
      </c>
      <c r="CS265" t="s">
        <v>89</v>
      </c>
      <c r="CT265" t="s">
        <v>89</v>
      </c>
      <c r="CU265" t="s">
        <v>89</v>
      </c>
      <c r="CV265" t="s">
        <v>89</v>
      </c>
      <c r="CW265" t="s">
        <v>89</v>
      </c>
      <c r="CX265" t="s">
        <v>89</v>
      </c>
      <c r="CY265" t="s">
        <v>89</v>
      </c>
      <c r="CZ265" t="s">
        <v>89</v>
      </c>
      <c r="DA265" t="s">
        <v>89</v>
      </c>
      <c r="DB265" t="s">
        <v>89</v>
      </c>
      <c r="DC265" t="s">
        <v>89</v>
      </c>
      <c r="DD265" t="s">
        <v>89</v>
      </c>
      <c r="DE265" t="s">
        <v>89</v>
      </c>
      <c r="DF265" t="s">
        <v>89</v>
      </c>
      <c r="DG265" t="s">
        <v>89</v>
      </c>
      <c r="DH265" t="s">
        <v>89</v>
      </c>
      <c r="DI265" t="s">
        <v>89</v>
      </c>
      <c r="DJ265" t="s">
        <v>89</v>
      </c>
      <c r="DK265" t="s">
        <v>89</v>
      </c>
      <c r="DL265" t="s">
        <v>89</v>
      </c>
      <c r="DM265" t="s">
        <v>89</v>
      </c>
      <c r="DN265" t="s">
        <v>89</v>
      </c>
      <c r="DO265" t="s">
        <v>89</v>
      </c>
      <c r="DP265" t="s">
        <v>89</v>
      </c>
      <c r="DQ265" t="s">
        <v>89</v>
      </c>
    </row>
    <row r="266" spans="1:121" x14ac:dyDescent="0.25">
      <c r="A266" t="s">
        <v>1967</v>
      </c>
      <c r="B266" t="s">
        <v>1968</v>
      </c>
      <c r="C266" t="s">
        <v>1969</v>
      </c>
      <c r="D266" t="s">
        <v>1970</v>
      </c>
      <c r="E266" t="s">
        <v>1971</v>
      </c>
      <c r="F266" t="s">
        <v>1972</v>
      </c>
      <c r="G266" t="s">
        <v>1973</v>
      </c>
      <c r="H266" t="s">
        <v>1974</v>
      </c>
      <c r="I266" t="s">
        <v>1975</v>
      </c>
      <c r="J266" t="s">
        <v>1976</v>
      </c>
      <c r="K266" t="s">
        <v>1977</v>
      </c>
      <c r="L266" t="s">
        <v>1978</v>
      </c>
      <c r="M266" t="s">
        <v>1979</v>
      </c>
      <c r="N266" t="s">
        <v>1980</v>
      </c>
      <c r="O266" t="s">
        <v>1981</v>
      </c>
      <c r="P266" t="s">
        <v>1982</v>
      </c>
      <c r="Q266" t="s">
        <v>1983</v>
      </c>
      <c r="R266" t="s">
        <v>1984</v>
      </c>
      <c r="S266" t="s">
        <v>1985</v>
      </c>
      <c r="T266" t="s">
        <v>1986</v>
      </c>
      <c r="U266" t="s">
        <v>1987</v>
      </c>
      <c r="V266" t="s">
        <v>1988</v>
      </c>
      <c r="W266" t="s">
        <v>1989</v>
      </c>
      <c r="X266" t="s">
        <v>1990</v>
      </c>
      <c r="Y266" t="s">
        <v>1991</v>
      </c>
      <c r="Z266" t="s">
        <v>1992</v>
      </c>
      <c r="AA266" t="s">
        <v>1993</v>
      </c>
      <c r="AB266" t="s">
        <v>1994</v>
      </c>
      <c r="AC266" t="s">
        <v>1995</v>
      </c>
      <c r="AD266" t="s">
        <v>1996</v>
      </c>
      <c r="AE266" t="s">
        <v>1997</v>
      </c>
      <c r="AF266" t="s">
        <v>1998</v>
      </c>
      <c r="AG266" t="s">
        <v>1999</v>
      </c>
      <c r="AH266" t="s">
        <v>2000</v>
      </c>
      <c r="AI266" t="s">
        <v>2001</v>
      </c>
      <c r="AJ266" t="s">
        <v>2002</v>
      </c>
      <c r="AK266" t="s">
        <v>2003</v>
      </c>
      <c r="AL266" t="s">
        <v>2004</v>
      </c>
      <c r="AM266" t="s">
        <v>2005</v>
      </c>
      <c r="AN266" t="s">
        <v>2006</v>
      </c>
      <c r="AO266" t="s">
        <v>2007</v>
      </c>
      <c r="AP266" t="s">
        <v>2008</v>
      </c>
      <c r="AQ266" t="s">
        <v>2009</v>
      </c>
      <c r="AR266" t="s">
        <v>2010</v>
      </c>
      <c r="AS266" t="s">
        <v>2011</v>
      </c>
      <c r="AT266" t="s">
        <v>2012</v>
      </c>
      <c r="AU266" t="s">
        <v>2013</v>
      </c>
      <c r="AV266" t="s">
        <v>2014</v>
      </c>
      <c r="AW266" t="s">
        <v>2015</v>
      </c>
      <c r="AX266" t="s">
        <v>2016</v>
      </c>
      <c r="AY266" t="s">
        <v>2017</v>
      </c>
      <c r="AZ266" t="s">
        <v>2018</v>
      </c>
      <c r="BA266" t="s">
        <v>2019</v>
      </c>
      <c r="BB266" t="s">
        <v>2020</v>
      </c>
      <c r="BC266" t="s">
        <v>2021</v>
      </c>
      <c r="BD266" t="s">
        <v>2022</v>
      </c>
      <c r="BE266" t="s">
        <v>2023</v>
      </c>
      <c r="BF266" t="s">
        <v>2024</v>
      </c>
      <c r="BG266" t="s">
        <v>2025</v>
      </c>
      <c r="BH266" t="s">
        <v>2026</v>
      </c>
      <c r="BI266" t="s">
        <v>2027</v>
      </c>
      <c r="BJ266" t="s">
        <v>2028</v>
      </c>
      <c r="BK266" t="s">
        <v>2029</v>
      </c>
      <c r="BL266" t="s">
        <v>2030</v>
      </c>
      <c r="BM266" t="s">
        <v>2031</v>
      </c>
      <c r="BN266" t="s">
        <v>2032</v>
      </c>
      <c r="BO266" t="s">
        <v>2033</v>
      </c>
      <c r="BP266" t="s">
        <v>2034</v>
      </c>
      <c r="BQ266" t="s">
        <v>2035</v>
      </c>
      <c r="BR266" t="s">
        <v>2036</v>
      </c>
      <c r="BS266" t="s">
        <v>2037</v>
      </c>
      <c r="BT266" t="s">
        <v>2038</v>
      </c>
      <c r="BU266" t="s">
        <v>2039</v>
      </c>
      <c r="BV266" t="s">
        <v>2040</v>
      </c>
      <c r="BW266" t="s">
        <v>2041</v>
      </c>
      <c r="BX266" t="s">
        <v>2042</v>
      </c>
      <c r="BY266" t="s">
        <v>2043</v>
      </c>
      <c r="BZ266" t="s">
        <v>2044</v>
      </c>
      <c r="CA266" t="s">
        <v>2045</v>
      </c>
      <c r="CB266" t="s">
        <v>2046</v>
      </c>
      <c r="CC266" t="s">
        <v>2047</v>
      </c>
      <c r="CD266" t="s">
        <v>2048</v>
      </c>
      <c r="CE266" t="s">
        <v>2049</v>
      </c>
      <c r="CF266" t="s">
        <v>2050</v>
      </c>
      <c r="CG266" t="s">
        <v>2051</v>
      </c>
      <c r="CH266" t="s">
        <v>2052</v>
      </c>
      <c r="CI266" t="s">
        <v>2053</v>
      </c>
      <c r="CJ266" t="s">
        <v>2054</v>
      </c>
      <c r="CK266" t="s">
        <v>2055</v>
      </c>
      <c r="CL266" t="s">
        <v>2056</v>
      </c>
      <c r="CM266" t="s">
        <v>2057</v>
      </c>
      <c r="CN266" t="s">
        <v>2058</v>
      </c>
      <c r="CO266" t="s">
        <v>2059</v>
      </c>
      <c r="CP266" t="s">
        <v>2060</v>
      </c>
      <c r="CQ266" t="s">
        <v>2061</v>
      </c>
      <c r="CR266" t="s">
        <v>2062</v>
      </c>
      <c r="CS266" t="s">
        <v>2063</v>
      </c>
      <c r="CT266" t="s">
        <v>2064</v>
      </c>
      <c r="CU266" t="s">
        <v>2065</v>
      </c>
      <c r="CV266" t="s">
        <v>2066</v>
      </c>
      <c r="CW266" t="s">
        <v>2067</v>
      </c>
      <c r="CX266" t="s">
        <v>2068</v>
      </c>
      <c r="CY266" t="s">
        <v>2069</v>
      </c>
      <c r="CZ266" t="s">
        <v>2070</v>
      </c>
      <c r="DA266" t="s">
        <v>89</v>
      </c>
      <c r="DB266" t="s">
        <v>89</v>
      </c>
      <c r="DC266" t="s">
        <v>89</v>
      </c>
      <c r="DD266" t="s">
        <v>89</v>
      </c>
      <c r="DE266" t="s">
        <v>89</v>
      </c>
      <c r="DF266" t="s">
        <v>89</v>
      </c>
      <c r="DG266" t="s">
        <v>89</v>
      </c>
      <c r="DH266" t="s">
        <v>89</v>
      </c>
      <c r="DI266" t="s">
        <v>89</v>
      </c>
      <c r="DJ266" t="s">
        <v>89</v>
      </c>
      <c r="DK266" t="s">
        <v>89</v>
      </c>
      <c r="DL266" t="s">
        <v>89</v>
      </c>
      <c r="DM266" t="s">
        <v>89</v>
      </c>
      <c r="DN266" t="s">
        <v>89</v>
      </c>
      <c r="DO266" t="s">
        <v>89</v>
      </c>
      <c r="DP266" t="s">
        <v>89</v>
      </c>
      <c r="DQ266" t="s">
        <v>89</v>
      </c>
    </row>
    <row r="267" spans="1:121" x14ac:dyDescent="0.25">
      <c r="A267" t="s">
        <v>2071</v>
      </c>
      <c r="B267" t="s">
        <v>2072</v>
      </c>
      <c r="C267" t="s">
        <v>2073</v>
      </c>
      <c r="D267" t="s">
        <v>2074</v>
      </c>
      <c r="E267" t="s">
        <v>2075</v>
      </c>
      <c r="F267" t="s">
        <v>2076</v>
      </c>
      <c r="G267" t="s">
        <v>2077</v>
      </c>
      <c r="H267" t="s">
        <v>2078</v>
      </c>
      <c r="I267" t="s">
        <v>2079</v>
      </c>
      <c r="J267" t="s">
        <v>2080</v>
      </c>
      <c r="K267" t="s">
        <v>2081</v>
      </c>
      <c r="L267" t="s">
        <v>1970</v>
      </c>
      <c r="M267" t="s">
        <v>2082</v>
      </c>
      <c r="N267" t="s">
        <v>2083</v>
      </c>
      <c r="O267" t="s">
        <v>1813</v>
      </c>
      <c r="P267" t="s">
        <v>2084</v>
      </c>
      <c r="Q267" t="s">
        <v>2085</v>
      </c>
      <c r="R267" t="s">
        <v>2086</v>
      </c>
      <c r="S267" t="s">
        <v>2087</v>
      </c>
      <c r="T267" t="s">
        <v>2088</v>
      </c>
      <c r="U267" t="s">
        <v>155</v>
      </c>
      <c r="V267" t="s">
        <v>2089</v>
      </c>
      <c r="W267" t="s">
        <v>2090</v>
      </c>
      <c r="X267" t="s">
        <v>2091</v>
      </c>
      <c r="Y267" t="s">
        <v>2092</v>
      </c>
      <c r="Z267" t="s">
        <v>89</v>
      </c>
      <c r="AA267" t="s">
        <v>89</v>
      </c>
      <c r="AB267" t="s">
        <v>89</v>
      </c>
      <c r="AC267" t="s">
        <v>89</v>
      </c>
      <c r="AD267" t="s">
        <v>89</v>
      </c>
      <c r="AE267" t="s">
        <v>89</v>
      </c>
      <c r="AF267" t="s">
        <v>89</v>
      </c>
      <c r="AG267" t="s">
        <v>89</v>
      </c>
      <c r="AH267" t="s">
        <v>89</v>
      </c>
      <c r="AI267" t="s">
        <v>89</v>
      </c>
      <c r="AJ267" t="s">
        <v>89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89</v>
      </c>
      <c r="AR267" t="s">
        <v>89</v>
      </c>
      <c r="AS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 t="s">
        <v>89</v>
      </c>
      <c r="BN267" t="s">
        <v>89</v>
      </c>
      <c r="BO267" t="s">
        <v>89</v>
      </c>
      <c r="BP267" t="s">
        <v>89</v>
      </c>
      <c r="BQ267" t="s">
        <v>89</v>
      </c>
      <c r="BR267" t="s">
        <v>89</v>
      </c>
      <c r="BS267" t="s">
        <v>89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 t="s">
        <v>89</v>
      </c>
      <c r="CD267" t="s">
        <v>89</v>
      </c>
      <c r="CE267" t="s">
        <v>89</v>
      </c>
      <c r="CF267" t="s">
        <v>89</v>
      </c>
      <c r="CG267" t="s">
        <v>89</v>
      </c>
      <c r="CH267" t="s">
        <v>89</v>
      </c>
      <c r="CI267" t="s">
        <v>89</v>
      </c>
      <c r="CJ267" t="s">
        <v>89</v>
      </c>
      <c r="CK267" t="s">
        <v>89</v>
      </c>
      <c r="CL267" t="s">
        <v>89</v>
      </c>
      <c r="CM267" t="s">
        <v>89</v>
      </c>
      <c r="CN267" t="s">
        <v>89</v>
      </c>
      <c r="CO267" t="s">
        <v>89</v>
      </c>
      <c r="CP267" t="s">
        <v>89</v>
      </c>
      <c r="CQ267" t="s">
        <v>89</v>
      </c>
      <c r="CR267" t="s">
        <v>89</v>
      </c>
      <c r="CS267" t="s">
        <v>89</v>
      </c>
      <c r="CT267" t="s">
        <v>89</v>
      </c>
      <c r="CU267" t="s">
        <v>89</v>
      </c>
      <c r="CV267" t="s">
        <v>89</v>
      </c>
      <c r="CW267" t="s">
        <v>89</v>
      </c>
      <c r="CX267" t="s">
        <v>89</v>
      </c>
      <c r="CY267" t="s">
        <v>89</v>
      </c>
      <c r="CZ267" t="s">
        <v>89</v>
      </c>
      <c r="DA267" t="s">
        <v>89</v>
      </c>
      <c r="DB267" t="s">
        <v>89</v>
      </c>
      <c r="DC267" t="s">
        <v>89</v>
      </c>
      <c r="DD267" t="s">
        <v>89</v>
      </c>
      <c r="DE267" t="s">
        <v>89</v>
      </c>
      <c r="DF267" t="s">
        <v>89</v>
      </c>
      <c r="DG267" t="s">
        <v>89</v>
      </c>
      <c r="DH267" t="s">
        <v>89</v>
      </c>
      <c r="DI267" t="s">
        <v>89</v>
      </c>
      <c r="DJ267" t="s">
        <v>89</v>
      </c>
      <c r="DK267" t="s">
        <v>89</v>
      </c>
      <c r="DL267" t="s">
        <v>89</v>
      </c>
      <c r="DM267" t="s">
        <v>89</v>
      </c>
      <c r="DN267" t="s">
        <v>89</v>
      </c>
      <c r="DO267" t="s">
        <v>89</v>
      </c>
      <c r="DP267" t="s">
        <v>89</v>
      </c>
      <c r="DQ267" t="s">
        <v>89</v>
      </c>
    </row>
    <row r="268" spans="1:121" x14ac:dyDescent="0.25">
      <c r="A268" t="s">
        <v>2093</v>
      </c>
      <c r="B268" t="s">
        <v>2094</v>
      </c>
      <c r="C268" t="s">
        <v>2095</v>
      </c>
      <c r="D268" t="s">
        <v>2096</v>
      </c>
      <c r="E268" t="s">
        <v>913</v>
      </c>
      <c r="F268" t="s">
        <v>2072</v>
      </c>
      <c r="G268" t="s">
        <v>2097</v>
      </c>
      <c r="H268" t="s">
        <v>2098</v>
      </c>
      <c r="I268" t="s">
        <v>2099</v>
      </c>
      <c r="J268" t="s">
        <v>2100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t="s">
        <v>89</v>
      </c>
      <c r="AA268" t="s">
        <v>89</v>
      </c>
      <c r="AB268" t="s">
        <v>89</v>
      </c>
      <c r="AC268" t="s">
        <v>89</v>
      </c>
      <c r="AD268" t="s">
        <v>89</v>
      </c>
      <c r="AE268" t="s">
        <v>89</v>
      </c>
      <c r="AF268" t="s">
        <v>89</v>
      </c>
      <c r="AG268" t="s">
        <v>89</v>
      </c>
      <c r="AH268" t="s">
        <v>89</v>
      </c>
      <c r="AI268" t="s">
        <v>89</v>
      </c>
      <c r="AJ268" t="s">
        <v>89</v>
      </c>
      <c r="AK268" t="s">
        <v>89</v>
      </c>
      <c r="AL268" t="s">
        <v>89</v>
      </c>
      <c r="AM268" t="s">
        <v>89</v>
      </c>
      <c r="AN268" t="s">
        <v>89</v>
      </c>
      <c r="AO268" t="s">
        <v>89</v>
      </c>
      <c r="AP268" t="s">
        <v>89</v>
      </c>
      <c r="AQ268" t="s">
        <v>89</v>
      </c>
      <c r="AR268" t="s">
        <v>89</v>
      </c>
      <c r="AS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 t="s">
        <v>89</v>
      </c>
      <c r="BN268" t="s">
        <v>89</v>
      </c>
      <c r="BO268" t="s">
        <v>89</v>
      </c>
      <c r="BP268" t="s">
        <v>89</v>
      </c>
      <c r="BQ268" t="s">
        <v>89</v>
      </c>
      <c r="BR268" t="s">
        <v>89</v>
      </c>
      <c r="BS268" t="s">
        <v>89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 t="s">
        <v>89</v>
      </c>
      <c r="CD268" t="s">
        <v>89</v>
      </c>
      <c r="CE268" t="s">
        <v>89</v>
      </c>
      <c r="CF268" t="s">
        <v>89</v>
      </c>
      <c r="CG268" t="s">
        <v>89</v>
      </c>
      <c r="CH268" t="s">
        <v>89</v>
      </c>
      <c r="CI268" t="s">
        <v>89</v>
      </c>
      <c r="CJ268" t="s">
        <v>89</v>
      </c>
      <c r="CK268" t="s">
        <v>89</v>
      </c>
      <c r="CL268" t="s">
        <v>89</v>
      </c>
      <c r="CM268" t="s">
        <v>89</v>
      </c>
      <c r="CN268" t="s">
        <v>89</v>
      </c>
      <c r="CO268" t="s">
        <v>89</v>
      </c>
      <c r="CP268" t="s">
        <v>89</v>
      </c>
      <c r="CQ268" t="s">
        <v>89</v>
      </c>
      <c r="CR268" t="s">
        <v>89</v>
      </c>
      <c r="CS268" t="s">
        <v>89</v>
      </c>
      <c r="CT268" t="s">
        <v>89</v>
      </c>
      <c r="CU268" t="s">
        <v>89</v>
      </c>
      <c r="CV268" t="s">
        <v>89</v>
      </c>
      <c r="CW268" t="s">
        <v>89</v>
      </c>
      <c r="CX268" t="s">
        <v>89</v>
      </c>
      <c r="CY268" t="s">
        <v>89</v>
      </c>
      <c r="CZ268" t="s">
        <v>89</v>
      </c>
      <c r="DA268" t="s">
        <v>89</v>
      </c>
      <c r="DB268" t="s">
        <v>89</v>
      </c>
      <c r="DC268" t="s">
        <v>89</v>
      </c>
      <c r="DD268" t="s">
        <v>89</v>
      </c>
      <c r="DE268" t="s">
        <v>89</v>
      </c>
      <c r="DF268" t="s">
        <v>89</v>
      </c>
      <c r="DG268" t="s">
        <v>89</v>
      </c>
      <c r="DH268" t="s">
        <v>89</v>
      </c>
      <c r="DI268" t="s">
        <v>89</v>
      </c>
      <c r="DJ268" t="s">
        <v>89</v>
      </c>
      <c r="DK268" t="s">
        <v>89</v>
      </c>
      <c r="DL268" t="s">
        <v>89</v>
      </c>
      <c r="DM268" t="s">
        <v>89</v>
      </c>
      <c r="DN268" t="s">
        <v>89</v>
      </c>
      <c r="DO268" t="s">
        <v>89</v>
      </c>
      <c r="DP268" t="s">
        <v>89</v>
      </c>
      <c r="DQ268" t="s">
        <v>89</v>
      </c>
    </row>
    <row r="269" spans="1:121" x14ac:dyDescent="0.25">
      <c r="A269" t="s">
        <v>2101</v>
      </c>
      <c r="B269" t="s">
        <v>2102</v>
      </c>
      <c r="C269" t="s">
        <v>2103</v>
      </c>
      <c r="D269" t="s">
        <v>2104</v>
      </c>
      <c r="E269" t="s">
        <v>2105</v>
      </c>
      <c r="F269" t="s">
        <v>2106</v>
      </c>
      <c r="G269" t="s">
        <v>2107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t="s">
        <v>89</v>
      </c>
      <c r="AA269" t="s">
        <v>89</v>
      </c>
      <c r="AB269" t="s">
        <v>89</v>
      </c>
      <c r="AC269" t="s">
        <v>89</v>
      </c>
      <c r="AD269" t="s">
        <v>89</v>
      </c>
      <c r="AE269" t="s">
        <v>89</v>
      </c>
      <c r="AF269" t="s">
        <v>89</v>
      </c>
      <c r="AG269" t="s">
        <v>89</v>
      </c>
      <c r="AH269" t="s">
        <v>89</v>
      </c>
      <c r="AI269" t="s">
        <v>89</v>
      </c>
      <c r="AJ269" t="s">
        <v>89</v>
      </c>
      <c r="AK269" t="s">
        <v>89</v>
      </c>
      <c r="AL269" t="s">
        <v>89</v>
      </c>
      <c r="AM269" t="s">
        <v>89</v>
      </c>
      <c r="AN269" t="s">
        <v>89</v>
      </c>
      <c r="AO269" t="s">
        <v>89</v>
      </c>
      <c r="AP269" t="s">
        <v>89</v>
      </c>
      <c r="AQ269" t="s">
        <v>89</v>
      </c>
      <c r="AR269" t="s">
        <v>89</v>
      </c>
      <c r="AS269" t="s">
        <v>89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Y269" t="s">
        <v>89</v>
      </c>
      <c r="AZ269" t="s">
        <v>89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 t="s">
        <v>89</v>
      </c>
      <c r="BN269" t="s">
        <v>89</v>
      </c>
      <c r="BO269" t="s">
        <v>89</v>
      </c>
      <c r="BP269" t="s">
        <v>89</v>
      </c>
      <c r="BQ269" t="s">
        <v>89</v>
      </c>
      <c r="BR269" t="s">
        <v>89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 t="s">
        <v>89</v>
      </c>
      <c r="CD269" t="s">
        <v>89</v>
      </c>
      <c r="CE269" t="s">
        <v>89</v>
      </c>
      <c r="CF269" t="s">
        <v>89</v>
      </c>
      <c r="CG269" t="s">
        <v>89</v>
      </c>
      <c r="CH269" t="s">
        <v>89</v>
      </c>
      <c r="CI269" t="s">
        <v>89</v>
      </c>
      <c r="CJ269" t="s">
        <v>89</v>
      </c>
      <c r="CK269" t="s">
        <v>89</v>
      </c>
      <c r="CL269" t="s">
        <v>89</v>
      </c>
      <c r="CM269" t="s">
        <v>89</v>
      </c>
      <c r="CN269" t="s">
        <v>89</v>
      </c>
      <c r="CO269" t="s">
        <v>89</v>
      </c>
      <c r="CP269" t="s">
        <v>89</v>
      </c>
      <c r="CQ269" t="s">
        <v>89</v>
      </c>
      <c r="CR269" t="s">
        <v>89</v>
      </c>
      <c r="CS269" t="s">
        <v>89</v>
      </c>
      <c r="CT269" t="s">
        <v>89</v>
      </c>
      <c r="CU269" t="s">
        <v>89</v>
      </c>
      <c r="CV269" t="s">
        <v>89</v>
      </c>
      <c r="CW269" t="s">
        <v>89</v>
      </c>
      <c r="CX269" t="s">
        <v>89</v>
      </c>
      <c r="CY269" t="s">
        <v>89</v>
      </c>
      <c r="CZ269" t="s">
        <v>89</v>
      </c>
      <c r="DA269" t="s">
        <v>89</v>
      </c>
      <c r="DB269" t="s">
        <v>89</v>
      </c>
      <c r="DC269" t="s">
        <v>89</v>
      </c>
      <c r="DD269" t="s">
        <v>89</v>
      </c>
      <c r="DE269" t="s">
        <v>89</v>
      </c>
      <c r="DF269" t="s">
        <v>89</v>
      </c>
      <c r="DG269" t="s">
        <v>89</v>
      </c>
      <c r="DH269" t="s">
        <v>89</v>
      </c>
      <c r="DI269" t="s">
        <v>89</v>
      </c>
      <c r="DJ269" t="s">
        <v>89</v>
      </c>
      <c r="DK269" t="s">
        <v>89</v>
      </c>
      <c r="DL269" t="s">
        <v>89</v>
      </c>
      <c r="DM269" t="s">
        <v>89</v>
      </c>
      <c r="DN269" t="s">
        <v>89</v>
      </c>
      <c r="DO269" t="s">
        <v>89</v>
      </c>
      <c r="DP269" t="s">
        <v>89</v>
      </c>
      <c r="DQ269" t="s">
        <v>89</v>
      </c>
    </row>
    <row r="270" spans="1:121" x14ac:dyDescent="0.25">
      <c r="A270" t="s">
        <v>2108</v>
      </c>
      <c r="B270" t="s">
        <v>696</v>
      </c>
      <c r="C270" t="s">
        <v>697</v>
      </c>
      <c r="D270" t="s">
        <v>2109</v>
      </c>
      <c r="E270" t="s">
        <v>2110</v>
      </c>
      <c r="F270" t="s">
        <v>2111</v>
      </c>
      <c r="G270" t="s">
        <v>2695</v>
      </c>
      <c r="H270" t="s">
        <v>351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t="s">
        <v>89</v>
      </c>
      <c r="AA270" t="s">
        <v>89</v>
      </c>
      <c r="AB270" t="s">
        <v>89</v>
      </c>
      <c r="AC270" t="s">
        <v>89</v>
      </c>
      <c r="AD270" t="s">
        <v>89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89</v>
      </c>
      <c r="AK270" t="s">
        <v>89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  <c r="AZ270" t="s">
        <v>89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 t="s">
        <v>89</v>
      </c>
      <c r="BN270" t="s">
        <v>89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 t="s">
        <v>89</v>
      </c>
      <c r="CD270" t="s">
        <v>89</v>
      </c>
      <c r="CE270" t="s">
        <v>89</v>
      </c>
      <c r="CF270" t="s">
        <v>89</v>
      </c>
      <c r="CG270" t="s">
        <v>89</v>
      </c>
      <c r="CH270" t="s">
        <v>89</v>
      </c>
      <c r="CI270" t="s">
        <v>89</v>
      </c>
      <c r="CJ270" t="s">
        <v>89</v>
      </c>
      <c r="CK270" t="s">
        <v>89</v>
      </c>
      <c r="CL270" t="s">
        <v>89</v>
      </c>
      <c r="CM270" t="s">
        <v>89</v>
      </c>
      <c r="CN270" t="s">
        <v>89</v>
      </c>
      <c r="CO270" t="s">
        <v>89</v>
      </c>
      <c r="CP270" t="s">
        <v>89</v>
      </c>
      <c r="CQ270" t="s">
        <v>89</v>
      </c>
      <c r="CR270" t="s">
        <v>89</v>
      </c>
      <c r="CS270" t="s">
        <v>89</v>
      </c>
      <c r="CT270" t="s">
        <v>89</v>
      </c>
      <c r="CU270" t="s">
        <v>89</v>
      </c>
      <c r="CV270" t="s">
        <v>89</v>
      </c>
      <c r="CW270" t="s">
        <v>89</v>
      </c>
      <c r="CX270" t="s">
        <v>89</v>
      </c>
      <c r="CY270" t="s">
        <v>89</v>
      </c>
      <c r="CZ270" t="s">
        <v>89</v>
      </c>
      <c r="DA270" t="s">
        <v>89</v>
      </c>
      <c r="DB270" t="s">
        <v>89</v>
      </c>
      <c r="DC270" t="s">
        <v>89</v>
      </c>
      <c r="DD270" t="s">
        <v>89</v>
      </c>
      <c r="DE270" t="s">
        <v>89</v>
      </c>
      <c r="DF270" t="s">
        <v>89</v>
      </c>
      <c r="DG270" t="s">
        <v>89</v>
      </c>
      <c r="DH270" t="s">
        <v>89</v>
      </c>
      <c r="DI270" t="s">
        <v>89</v>
      </c>
      <c r="DJ270" t="s">
        <v>89</v>
      </c>
      <c r="DK270" t="s">
        <v>89</v>
      </c>
      <c r="DL270" t="s">
        <v>89</v>
      </c>
      <c r="DM270" t="s">
        <v>89</v>
      </c>
      <c r="DN270" t="s">
        <v>89</v>
      </c>
      <c r="DO270" t="s">
        <v>89</v>
      </c>
      <c r="DP270" t="s">
        <v>89</v>
      </c>
      <c r="DQ270" t="s">
        <v>89</v>
      </c>
    </row>
    <row r="271" spans="1:121" x14ac:dyDescent="0.25">
      <c r="A271" t="s">
        <v>3816</v>
      </c>
      <c r="B271" t="s">
        <v>580</v>
      </c>
      <c r="C271" t="s">
        <v>3817</v>
      </c>
      <c r="D271" t="s">
        <v>3818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t="s">
        <v>89</v>
      </c>
      <c r="AA271" t="s">
        <v>89</v>
      </c>
      <c r="AB271" t="s">
        <v>89</v>
      </c>
      <c r="AC271" t="s">
        <v>89</v>
      </c>
      <c r="AD271" t="s">
        <v>89</v>
      </c>
      <c r="AE271" t="s">
        <v>89</v>
      </c>
      <c r="AF271" t="s">
        <v>89</v>
      </c>
      <c r="AG271" t="s">
        <v>89</v>
      </c>
      <c r="AH271" t="s">
        <v>89</v>
      </c>
      <c r="AI271" t="s">
        <v>89</v>
      </c>
      <c r="AJ271" t="s">
        <v>89</v>
      </c>
      <c r="AK271" t="s">
        <v>89</v>
      </c>
      <c r="AL271" t="s">
        <v>89</v>
      </c>
      <c r="AM271" t="s">
        <v>89</v>
      </c>
      <c r="AN271" t="s">
        <v>89</v>
      </c>
      <c r="AO271" t="s">
        <v>89</v>
      </c>
      <c r="AP271" t="s">
        <v>89</v>
      </c>
      <c r="AQ271" t="s">
        <v>89</v>
      </c>
      <c r="AR271" t="s">
        <v>89</v>
      </c>
      <c r="AS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  <c r="AZ271" t="s">
        <v>89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 t="s">
        <v>89</v>
      </c>
      <c r="BN271" t="s">
        <v>89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 t="s">
        <v>89</v>
      </c>
      <c r="CD271" t="s">
        <v>89</v>
      </c>
      <c r="CE271" t="s">
        <v>89</v>
      </c>
      <c r="CF271" t="s">
        <v>89</v>
      </c>
      <c r="CG271" t="s">
        <v>89</v>
      </c>
      <c r="CH271" t="s">
        <v>89</v>
      </c>
      <c r="CI271" t="s">
        <v>89</v>
      </c>
      <c r="CJ271" t="s">
        <v>89</v>
      </c>
      <c r="CK271" t="s">
        <v>89</v>
      </c>
      <c r="CL271" t="s">
        <v>89</v>
      </c>
      <c r="CM271" t="s">
        <v>89</v>
      </c>
      <c r="CN271" t="s">
        <v>89</v>
      </c>
      <c r="CO271" t="s">
        <v>89</v>
      </c>
      <c r="CP271" t="s">
        <v>89</v>
      </c>
      <c r="CQ271" t="s">
        <v>89</v>
      </c>
      <c r="CR271" t="s">
        <v>89</v>
      </c>
      <c r="CS271" t="s">
        <v>89</v>
      </c>
      <c r="CT271" t="s">
        <v>89</v>
      </c>
      <c r="CU271" t="s">
        <v>89</v>
      </c>
      <c r="CV271" t="s">
        <v>89</v>
      </c>
      <c r="CW271" t="s">
        <v>89</v>
      </c>
      <c r="CX271" t="s">
        <v>89</v>
      </c>
      <c r="CY271" t="s">
        <v>89</v>
      </c>
      <c r="CZ271" t="s">
        <v>89</v>
      </c>
      <c r="DA271" t="s">
        <v>89</v>
      </c>
      <c r="DB271" t="s">
        <v>89</v>
      </c>
      <c r="DC271" t="s">
        <v>89</v>
      </c>
      <c r="DD271" t="s">
        <v>89</v>
      </c>
      <c r="DE271" t="s">
        <v>89</v>
      </c>
      <c r="DF271" t="s">
        <v>89</v>
      </c>
      <c r="DG271" t="s">
        <v>89</v>
      </c>
      <c r="DH271" t="s">
        <v>89</v>
      </c>
      <c r="DI271" t="s">
        <v>89</v>
      </c>
      <c r="DJ271" t="s">
        <v>89</v>
      </c>
      <c r="DK271" t="s">
        <v>89</v>
      </c>
      <c r="DL271" t="s">
        <v>89</v>
      </c>
      <c r="DM271" t="s">
        <v>89</v>
      </c>
      <c r="DN271" t="s">
        <v>89</v>
      </c>
      <c r="DO271" t="s">
        <v>89</v>
      </c>
      <c r="DP271" t="s">
        <v>89</v>
      </c>
      <c r="DQ271" t="s">
        <v>89</v>
      </c>
    </row>
    <row r="272" spans="1:121" x14ac:dyDescent="0.25">
      <c r="A272" t="s">
        <v>3819</v>
      </c>
      <c r="B272" t="s">
        <v>580</v>
      </c>
      <c r="C272" t="s">
        <v>3817</v>
      </c>
      <c r="D272" t="s">
        <v>3820</v>
      </c>
      <c r="E272" t="s">
        <v>3821</v>
      </c>
      <c r="F272" t="s">
        <v>3822</v>
      </c>
      <c r="G272" t="s">
        <v>3823</v>
      </c>
      <c r="H272" t="s">
        <v>3824</v>
      </c>
      <c r="I272" t="s">
        <v>3825</v>
      </c>
      <c r="J272" t="s">
        <v>3826</v>
      </c>
      <c r="K272" t="s">
        <v>1121</v>
      </c>
      <c r="L272" t="s">
        <v>3827</v>
      </c>
      <c r="M272" t="s">
        <v>3828</v>
      </c>
      <c r="N272" t="s">
        <v>3829</v>
      </c>
      <c r="O272" t="s">
        <v>3830</v>
      </c>
      <c r="P272" t="s">
        <v>3831</v>
      </c>
      <c r="Q272" t="s">
        <v>3832</v>
      </c>
      <c r="R272" t="s">
        <v>3833</v>
      </c>
      <c r="S272" t="s">
        <v>3834</v>
      </c>
      <c r="T272" t="s">
        <v>3835</v>
      </c>
      <c r="U272" t="s">
        <v>3836</v>
      </c>
      <c r="V272" t="s">
        <v>3837</v>
      </c>
      <c r="W272" t="s">
        <v>3838</v>
      </c>
      <c r="X272" t="s">
        <v>3839</v>
      </c>
      <c r="Y272" t="s">
        <v>3840</v>
      </c>
      <c r="Z272" t="s">
        <v>3841</v>
      </c>
      <c r="AA272" t="s">
        <v>3842</v>
      </c>
      <c r="AB272" t="s">
        <v>3843</v>
      </c>
      <c r="AC272" t="s">
        <v>3844</v>
      </c>
      <c r="AD272" t="s">
        <v>3845</v>
      </c>
      <c r="AE272" t="s">
        <v>3818</v>
      </c>
      <c r="AF272" t="s">
        <v>3846</v>
      </c>
      <c r="AG272" t="s">
        <v>3847</v>
      </c>
      <c r="AH272" t="s">
        <v>3848</v>
      </c>
      <c r="AI272" t="s">
        <v>89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 t="s">
        <v>89</v>
      </c>
      <c r="BN272" t="s">
        <v>89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 t="s">
        <v>89</v>
      </c>
      <c r="CD272" t="s">
        <v>89</v>
      </c>
      <c r="CE272" t="s">
        <v>89</v>
      </c>
      <c r="CF272" t="s">
        <v>89</v>
      </c>
      <c r="CG272" t="s">
        <v>89</v>
      </c>
      <c r="CH272" t="s">
        <v>89</v>
      </c>
      <c r="CI272" t="s">
        <v>89</v>
      </c>
      <c r="CJ272" t="s">
        <v>89</v>
      </c>
      <c r="CK272" t="s">
        <v>89</v>
      </c>
      <c r="CL272" t="s">
        <v>89</v>
      </c>
      <c r="CM272" t="s">
        <v>89</v>
      </c>
      <c r="CN272" t="s">
        <v>89</v>
      </c>
      <c r="CO272" t="s">
        <v>89</v>
      </c>
      <c r="CP272" t="s">
        <v>89</v>
      </c>
      <c r="CQ272" t="s">
        <v>89</v>
      </c>
      <c r="CR272" t="s">
        <v>89</v>
      </c>
      <c r="CS272" t="s">
        <v>89</v>
      </c>
      <c r="CT272" t="s">
        <v>89</v>
      </c>
      <c r="CU272" t="s">
        <v>89</v>
      </c>
      <c r="CV272" t="s">
        <v>89</v>
      </c>
      <c r="CW272" t="s">
        <v>89</v>
      </c>
      <c r="CX272" t="s">
        <v>89</v>
      </c>
      <c r="CY272" t="s">
        <v>89</v>
      </c>
      <c r="CZ272" t="s">
        <v>89</v>
      </c>
      <c r="DA272" t="s">
        <v>89</v>
      </c>
      <c r="DB272" t="s">
        <v>89</v>
      </c>
      <c r="DC272" t="s">
        <v>89</v>
      </c>
      <c r="DD272" t="s">
        <v>89</v>
      </c>
      <c r="DE272" t="s">
        <v>89</v>
      </c>
      <c r="DF272" t="s">
        <v>89</v>
      </c>
      <c r="DG272" t="s">
        <v>89</v>
      </c>
      <c r="DH272" t="s">
        <v>89</v>
      </c>
      <c r="DI272" t="s">
        <v>89</v>
      </c>
      <c r="DJ272" t="s">
        <v>89</v>
      </c>
      <c r="DK272" t="s">
        <v>89</v>
      </c>
      <c r="DL272" t="s">
        <v>89</v>
      </c>
      <c r="DM272" t="s">
        <v>89</v>
      </c>
      <c r="DN272" t="s">
        <v>89</v>
      </c>
      <c r="DO272" t="s">
        <v>89</v>
      </c>
      <c r="DP272" t="s">
        <v>89</v>
      </c>
      <c r="DQ272" t="s">
        <v>89</v>
      </c>
    </row>
    <row r="273" spans="1:121" x14ac:dyDescent="0.25">
      <c r="A273" t="s">
        <v>2484</v>
      </c>
      <c r="B273" t="s">
        <v>2485</v>
      </c>
      <c r="C273" t="s">
        <v>2486</v>
      </c>
      <c r="D273" t="s">
        <v>2436</v>
      </c>
      <c r="E273" t="s">
        <v>2487</v>
      </c>
      <c r="F273" t="s">
        <v>2488</v>
      </c>
      <c r="G273" t="s">
        <v>2489</v>
      </c>
      <c r="H273" t="s">
        <v>2490</v>
      </c>
      <c r="I273" t="s">
        <v>2491</v>
      </c>
      <c r="J273" t="s">
        <v>84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t="s">
        <v>89</v>
      </c>
      <c r="AA273" t="s">
        <v>89</v>
      </c>
      <c r="AB273" t="s">
        <v>89</v>
      </c>
      <c r="AC273" t="s">
        <v>89</v>
      </c>
      <c r="AD273" t="s">
        <v>89</v>
      </c>
      <c r="AE273" t="s">
        <v>89</v>
      </c>
      <c r="AF273" t="s">
        <v>89</v>
      </c>
      <c r="AG273" t="s">
        <v>89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 t="s">
        <v>89</v>
      </c>
      <c r="BN273" t="s">
        <v>89</v>
      </c>
      <c r="BO273" t="s">
        <v>89</v>
      </c>
      <c r="BP273" t="s">
        <v>89</v>
      </c>
      <c r="BQ273" t="s">
        <v>89</v>
      </c>
      <c r="BR273" t="s">
        <v>89</v>
      </c>
      <c r="BS273" t="s">
        <v>89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89</v>
      </c>
      <c r="CB273" t="s">
        <v>89</v>
      </c>
      <c r="CC273" t="s">
        <v>89</v>
      </c>
      <c r="CD273" t="s">
        <v>89</v>
      </c>
      <c r="CE273" t="s">
        <v>89</v>
      </c>
      <c r="CF273" t="s">
        <v>89</v>
      </c>
      <c r="CG273" t="s">
        <v>89</v>
      </c>
      <c r="CH273" t="s">
        <v>89</v>
      </c>
      <c r="CI273" t="s">
        <v>89</v>
      </c>
      <c r="CJ273" t="s">
        <v>89</v>
      </c>
      <c r="CK273" t="s">
        <v>89</v>
      </c>
      <c r="CL273" t="s">
        <v>89</v>
      </c>
      <c r="CM273" t="s">
        <v>89</v>
      </c>
      <c r="CN273" t="s">
        <v>89</v>
      </c>
      <c r="CO273" t="s">
        <v>89</v>
      </c>
      <c r="CP273" t="s">
        <v>89</v>
      </c>
      <c r="CQ273" t="s">
        <v>89</v>
      </c>
      <c r="CR273" t="s">
        <v>89</v>
      </c>
      <c r="CS273" t="s">
        <v>89</v>
      </c>
      <c r="CT273" t="s">
        <v>89</v>
      </c>
      <c r="CU273" t="s">
        <v>89</v>
      </c>
      <c r="CV273" t="s">
        <v>89</v>
      </c>
      <c r="CW273" t="s">
        <v>89</v>
      </c>
      <c r="CX273" t="s">
        <v>89</v>
      </c>
      <c r="CY273" t="s">
        <v>89</v>
      </c>
      <c r="CZ273" t="s">
        <v>89</v>
      </c>
      <c r="DA273" t="s">
        <v>89</v>
      </c>
      <c r="DB273" t="s">
        <v>89</v>
      </c>
      <c r="DC273" t="s">
        <v>89</v>
      </c>
      <c r="DD273" t="s">
        <v>89</v>
      </c>
      <c r="DE273" t="s">
        <v>89</v>
      </c>
      <c r="DF273" t="s">
        <v>89</v>
      </c>
      <c r="DG273" t="s">
        <v>89</v>
      </c>
      <c r="DH273" t="s">
        <v>89</v>
      </c>
      <c r="DI273" t="s">
        <v>89</v>
      </c>
      <c r="DJ273" t="s">
        <v>89</v>
      </c>
      <c r="DK273" t="s">
        <v>89</v>
      </c>
      <c r="DL273" t="s">
        <v>89</v>
      </c>
      <c r="DM273" t="s">
        <v>89</v>
      </c>
      <c r="DN273" t="s">
        <v>89</v>
      </c>
      <c r="DO273" t="s">
        <v>89</v>
      </c>
      <c r="DP273" t="s">
        <v>89</v>
      </c>
      <c r="DQ273" t="s">
        <v>89</v>
      </c>
    </row>
    <row r="274" spans="1:121" x14ac:dyDescent="0.25">
      <c r="A274" t="s">
        <v>1014</v>
      </c>
      <c r="B274" t="s">
        <v>1015</v>
      </c>
      <c r="C274" t="s">
        <v>978</v>
      </c>
      <c r="D274" t="s">
        <v>1016</v>
      </c>
      <c r="E274" t="s">
        <v>1017</v>
      </c>
      <c r="F274" t="s">
        <v>1018</v>
      </c>
      <c r="G274" t="s">
        <v>1019</v>
      </c>
      <c r="H274" t="s">
        <v>607</v>
      </c>
      <c r="I274" t="s">
        <v>1397</v>
      </c>
      <c r="J274" t="s">
        <v>1398</v>
      </c>
      <c r="K274" t="s">
        <v>1399</v>
      </c>
      <c r="L274" t="s">
        <v>1400</v>
      </c>
      <c r="M274" t="s">
        <v>155</v>
      </c>
      <c r="N274" t="s">
        <v>1401</v>
      </c>
      <c r="O274" t="s">
        <v>1402</v>
      </c>
      <c r="P274" t="s">
        <v>1403</v>
      </c>
      <c r="Q274" t="s">
        <v>1404</v>
      </c>
      <c r="R274" t="s">
        <v>1405</v>
      </c>
      <c r="S274" t="s">
        <v>646</v>
      </c>
      <c r="T274" t="s">
        <v>85</v>
      </c>
      <c r="U274" t="s">
        <v>2112</v>
      </c>
      <c r="V274" t="s">
        <v>2113</v>
      </c>
      <c r="W274" t="s">
        <v>2114</v>
      </c>
      <c r="X274" t="s">
        <v>641</v>
      </c>
      <c r="Y274" t="s">
        <v>2115</v>
      </c>
      <c r="Z274" t="s">
        <v>2116</v>
      </c>
      <c r="AA274" t="s">
        <v>2117</v>
      </c>
      <c r="AB274" t="s">
        <v>2118</v>
      </c>
      <c r="AC274" t="s">
        <v>1504</v>
      </c>
      <c r="AD274" t="s">
        <v>2119</v>
      </c>
      <c r="AE274" t="s">
        <v>1192</v>
      </c>
      <c r="AF274" t="s">
        <v>2120</v>
      </c>
      <c r="AG274" t="s">
        <v>2121</v>
      </c>
      <c r="AH274" t="s">
        <v>2122</v>
      </c>
      <c r="AI274" t="s">
        <v>580</v>
      </c>
      <c r="AJ274" t="s">
        <v>1553</v>
      </c>
      <c r="AK274" t="s">
        <v>2123</v>
      </c>
      <c r="AL274" t="s">
        <v>2124</v>
      </c>
      <c r="AM274" t="s">
        <v>2125</v>
      </c>
      <c r="AN274" t="s">
        <v>2126</v>
      </c>
      <c r="AO274" t="s">
        <v>2127</v>
      </c>
      <c r="AP274" t="s">
        <v>84</v>
      </c>
      <c r="AQ274" t="s">
        <v>2128</v>
      </c>
      <c r="AR274" t="s">
        <v>2492</v>
      </c>
      <c r="AS274" t="s">
        <v>785</v>
      </c>
      <c r="AT274" t="s">
        <v>2933</v>
      </c>
      <c r="AU274" t="s">
        <v>2934</v>
      </c>
      <c r="AV274" t="s">
        <v>89</v>
      </c>
      <c r="AW274" t="s">
        <v>89</v>
      </c>
      <c r="AX274" t="s">
        <v>89</v>
      </c>
      <c r="AY274" t="s">
        <v>89</v>
      </c>
      <c r="AZ274" t="s">
        <v>89</v>
      </c>
      <c r="BA274" t="s">
        <v>89</v>
      </c>
      <c r="BB274" t="s">
        <v>89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89</v>
      </c>
      <c r="BQ274" t="s">
        <v>89</v>
      </c>
      <c r="BR274" t="s">
        <v>89</v>
      </c>
      <c r="BS274" t="s">
        <v>89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 t="s">
        <v>89</v>
      </c>
      <c r="CD274" t="s">
        <v>89</v>
      </c>
      <c r="CE274" t="s">
        <v>89</v>
      </c>
      <c r="CF274" t="s">
        <v>89</v>
      </c>
      <c r="CG274" t="s">
        <v>89</v>
      </c>
      <c r="CH274" t="s">
        <v>89</v>
      </c>
      <c r="CI274" t="s">
        <v>89</v>
      </c>
      <c r="CJ274" t="s">
        <v>89</v>
      </c>
      <c r="CK274" t="s">
        <v>89</v>
      </c>
      <c r="CL274" t="s">
        <v>89</v>
      </c>
      <c r="CM274" t="s">
        <v>89</v>
      </c>
      <c r="CN274" t="s">
        <v>89</v>
      </c>
      <c r="CO274" t="s">
        <v>89</v>
      </c>
      <c r="CP274" t="s">
        <v>89</v>
      </c>
      <c r="CQ274" t="s">
        <v>89</v>
      </c>
      <c r="CR274" t="s">
        <v>89</v>
      </c>
      <c r="CS274" t="s">
        <v>89</v>
      </c>
      <c r="CT274" t="s">
        <v>89</v>
      </c>
      <c r="CU274" t="s">
        <v>89</v>
      </c>
      <c r="CV274" t="s">
        <v>89</v>
      </c>
      <c r="CW274" t="s">
        <v>89</v>
      </c>
      <c r="CX274" t="s">
        <v>89</v>
      </c>
      <c r="CY274" t="s">
        <v>89</v>
      </c>
      <c r="CZ274" t="s">
        <v>89</v>
      </c>
      <c r="DA274" t="s">
        <v>89</v>
      </c>
      <c r="DB274" t="s">
        <v>89</v>
      </c>
      <c r="DC274" t="s">
        <v>89</v>
      </c>
      <c r="DD274" t="s">
        <v>89</v>
      </c>
      <c r="DE274" t="s">
        <v>89</v>
      </c>
      <c r="DF274" t="s">
        <v>89</v>
      </c>
      <c r="DG274" t="s">
        <v>89</v>
      </c>
      <c r="DH274" t="s">
        <v>89</v>
      </c>
      <c r="DI274" t="s">
        <v>89</v>
      </c>
      <c r="DJ274" t="s">
        <v>89</v>
      </c>
      <c r="DK274" t="s">
        <v>89</v>
      </c>
      <c r="DL274" t="s">
        <v>89</v>
      </c>
      <c r="DM274" t="s">
        <v>89</v>
      </c>
      <c r="DN274" t="s">
        <v>89</v>
      </c>
      <c r="DO274" t="s">
        <v>89</v>
      </c>
      <c r="DP274" t="s">
        <v>89</v>
      </c>
      <c r="DQ274" t="s">
        <v>89</v>
      </c>
    </row>
    <row r="275" spans="1:121" x14ac:dyDescent="0.25">
      <c r="A275" t="s">
        <v>2129</v>
      </c>
      <c r="B275" t="s">
        <v>2130</v>
      </c>
      <c r="C275" t="s">
        <v>2131</v>
      </c>
      <c r="D275" t="s">
        <v>84</v>
      </c>
      <c r="E275" t="s">
        <v>85</v>
      </c>
      <c r="F275" t="s">
        <v>89</v>
      </c>
      <c r="G275" t="s">
        <v>89</v>
      </c>
      <c r="H275" t="s">
        <v>89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  <c r="AB275" t="s">
        <v>89</v>
      </c>
      <c r="AC275" t="s">
        <v>89</v>
      </c>
      <c r="AD275" t="s">
        <v>89</v>
      </c>
      <c r="AE275" t="s">
        <v>89</v>
      </c>
      <c r="AF275" t="s">
        <v>89</v>
      </c>
      <c r="AG275" t="s">
        <v>89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 t="s">
        <v>89</v>
      </c>
      <c r="BN275" t="s">
        <v>89</v>
      </c>
      <c r="BO275" t="s">
        <v>89</v>
      </c>
      <c r="BP275" t="s">
        <v>89</v>
      </c>
      <c r="BQ275" t="s">
        <v>89</v>
      </c>
      <c r="BR275" t="s">
        <v>89</v>
      </c>
      <c r="BS275" t="s">
        <v>89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89</v>
      </c>
      <c r="CC275" t="s">
        <v>89</v>
      </c>
      <c r="CD275" t="s">
        <v>89</v>
      </c>
      <c r="CE275" t="s">
        <v>89</v>
      </c>
      <c r="CF275" t="s">
        <v>89</v>
      </c>
      <c r="CG275" t="s">
        <v>89</v>
      </c>
      <c r="CH275" t="s">
        <v>89</v>
      </c>
      <c r="CI275" t="s">
        <v>89</v>
      </c>
      <c r="CJ275" t="s">
        <v>89</v>
      </c>
      <c r="CK275" t="s">
        <v>89</v>
      </c>
      <c r="CL275" t="s">
        <v>89</v>
      </c>
      <c r="CM275" t="s">
        <v>89</v>
      </c>
      <c r="CN275" t="s">
        <v>89</v>
      </c>
      <c r="CO275" t="s">
        <v>89</v>
      </c>
      <c r="CP275" t="s">
        <v>89</v>
      </c>
      <c r="CQ275" t="s">
        <v>89</v>
      </c>
      <c r="CR275" t="s">
        <v>89</v>
      </c>
      <c r="CS275" t="s">
        <v>89</v>
      </c>
      <c r="CT275" t="s">
        <v>89</v>
      </c>
      <c r="CU275" t="s">
        <v>89</v>
      </c>
      <c r="CV275" t="s">
        <v>89</v>
      </c>
      <c r="CW275" t="s">
        <v>89</v>
      </c>
      <c r="CX275" t="s">
        <v>89</v>
      </c>
      <c r="CY275" t="s">
        <v>89</v>
      </c>
      <c r="CZ275" t="s">
        <v>89</v>
      </c>
      <c r="DA275" t="s">
        <v>89</v>
      </c>
      <c r="DB275" t="s">
        <v>89</v>
      </c>
      <c r="DC275" t="s">
        <v>89</v>
      </c>
      <c r="DD275" t="s">
        <v>89</v>
      </c>
      <c r="DE275" t="s">
        <v>89</v>
      </c>
      <c r="DF275" t="s">
        <v>89</v>
      </c>
      <c r="DG275" t="s">
        <v>89</v>
      </c>
      <c r="DH275" t="s">
        <v>89</v>
      </c>
      <c r="DI275" t="s">
        <v>89</v>
      </c>
      <c r="DJ275" t="s">
        <v>89</v>
      </c>
      <c r="DK275" t="s">
        <v>89</v>
      </c>
      <c r="DL275" t="s">
        <v>89</v>
      </c>
      <c r="DM275" t="s">
        <v>89</v>
      </c>
      <c r="DN275" t="s">
        <v>89</v>
      </c>
      <c r="DO275" t="s">
        <v>89</v>
      </c>
      <c r="DP275" t="s">
        <v>89</v>
      </c>
      <c r="DQ275" t="s">
        <v>89</v>
      </c>
    </row>
    <row r="276" spans="1:121" x14ac:dyDescent="0.25">
      <c r="A276" t="s">
        <v>2132</v>
      </c>
      <c r="B276" t="s">
        <v>739</v>
      </c>
      <c r="C276" t="s">
        <v>610</v>
      </c>
      <c r="D276" t="s">
        <v>2133</v>
      </c>
      <c r="E276" t="s">
        <v>2134</v>
      </c>
      <c r="F276" t="s">
        <v>2135</v>
      </c>
      <c r="G276" t="s">
        <v>2136</v>
      </c>
      <c r="H276" t="s">
        <v>2137</v>
      </c>
      <c r="I276" t="s">
        <v>2138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  <c r="AB276" t="s">
        <v>89</v>
      </c>
      <c r="AC276" t="s">
        <v>89</v>
      </c>
      <c r="AD276" t="s">
        <v>89</v>
      </c>
      <c r="AE276" t="s">
        <v>89</v>
      </c>
      <c r="AF276" t="s">
        <v>89</v>
      </c>
      <c r="AG276" t="s">
        <v>89</v>
      </c>
      <c r="AH276" t="s">
        <v>89</v>
      </c>
      <c r="AI276" t="s">
        <v>89</v>
      </c>
      <c r="AJ276" t="s">
        <v>89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89</v>
      </c>
      <c r="AR276" t="s">
        <v>89</v>
      </c>
      <c r="AS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  <c r="AZ276" t="s">
        <v>89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 t="s">
        <v>89</v>
      </c>
      <c r="BN276" t="s">
        <v>89</v>
      </c>
      <c r="BO276" t="s">
        <v>89</v>
      </c>
      <c r="BP276" t="s">
        <v>89</v>
      </c>
      <c r="BQ276" t="s">
        <v>89</v>
      </c>
      <c r="BR276" t="s">
        <v>89</v>
      </c>
      <c r="BS276" t="s">
        <v>89</v>
      </c>
      <c r="BT276" t="s">
        <v>89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 t="s">
        <v>89</v>
      </c>
      <c r="CD276" t="s">
        <v>89</v>
      </c>
      <c r="CE276" t="s">
        <v>89</v>
      </c>
      <c r="CF276" t="s">
        <v>89</v>
      </c>
      <c r="CG276" t="s">
        <v>89</v>
      </c>
      <c r="CH276" t="s">
        <v>89</v>
      </c>
      <c r="CI276" t="s">
        <v>89</v>
      </c>
      <c r="CJ276" t="s">
        <v>89</v>
      </c>
      <c r="CK276" t="s">
        <v>89</v>
      </c>
      <c r="CL276" t="s">
        <v>89</v>
      </c>
      <c r="CM276" t="s">
        <v>89</v>
      </c>
      <c r="CN276" t="s">
        <v>89</v>
      </c>
      <c r="CO276" t="s">
        <v>89</v>
      </c>
      <c r="CP276" t="s">
        <v>89</v>
      </c>
      <c r="CQ276" t="s">
        <v>89</v>
      </c>
      <c r="CR276" t="s">
        <v>89</v>
      </c>
      <c r="CS276" t="s">
        <v>89</v>
      </c>
      <c r="CT276" t="s">
        <v>89</v>
      </c>
      <c r="CU276" t="s">
        <v>89</v>
      </c>
      <c r="CV276" t="s">
        <v>89</v>
      </c>
      <c r="CW276" t="s">
        <v>89</v>
      </c>
      <c r="CX276" t="s">
        <v>89</v>
      </c>
      <c r="CY276" t="s">
        <v>89</v>
      </c>
      <c r="CZ276" t="s">
        <v>89</v>
      </c>
      <c r="DA276" t="s">
        <v>89</v>
      </c>
      <c r="DB276" t="s">
        <v>89</v>
      </c>
      <c r="DC276" t="s">
        <v>89</v>
      </c>
      <c r="DD276" t="s">
        <v>89</v>
      </c>
      <c r="DE276" t="s">
        <v>89</v>
      </c>
      <c r="DF276" t="s">
        <v>89</v>
      </c>
      <c r="DG276" t="s">
        <v>89</v>
      </c>
      <c r="DH276" t="s">
        <v>89</v>
      </c>
      <c r="DI276" t="s">
        <v>89</v>
      </c>
      <c r="DJ276" t="s">
        <v>89</v>
      </c>
      <c r="DK276" t="s">
        <v>89</v>
      </c>
      <c r="DL276" t="s">
        <v>89</v>
      </c>
      <c r="DM276" t="s">
        <v>89</v>
      </c>
      <c r="DN276" t="s">
        <v>89</v>
      </c>
      <c r="DO276" t="s">
        <v>89</v>
      </c>
      <c r="DP276" t="s">
        <v>89</v>
      </c>
      <c r="DQ276" t="s">
        <v>89</v>
      </c>
    </row>
    <row r="277" spans="1:121" x14ac:dyDescent="0.25">
      <c r="A277" t="s">
        <v>2139</v>
      </c>
      <c r="B277" t="s">
        <v>2140</v>
      </c>
      <c r="C277" t="s">
        <v>2141</v>
      </c>
      <c r="D277" t="s">
        <v>1455</v>
      </c>
      <c r="E277" t="s">
        <v>1456</v>
      </c>
      <c r="F277" t="s">
        <v>2142</v>
      </c>
      <c r="G277" t="s">
        <v>688</v>
      </c>
      <c r="H277" t="s">
        <v>689</v>
      </c>
      <c r="I277" t="s">
        <v>691</v>
      </c>
      <c r="J277" t="s">
        <v>610</v>
      </c>
      <c r="K277" t="s">
        <v>1467</v>
      </c>
      <c r="L277" t="s">
        <v>1463</v>
      </c>
      <c r="M277" t="s">
        <v>1464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  <c r="AB277" t="s">
        <v>89</v>
      </c>
      <c r="AC277" t="s">
        <v>89</v>
      </c>
      <c r="AD277" t="s">
        <v>89</v>
      </c>
      <c r="AE277" t="s">
        <v>89</v>
      </c>
      <c r="AF277" t="s">
        <v>89</v>
      </c>
      <c r="AG277" t="s">
        <v>89</v>
      </c>
      <c r="AH277" t="s">
        <v>89</v>
      </c>
      <c r="AI277" t="s">
        <v>89</v>
      </c>
      <c r="AJ277" t="s">
        <v>89</v>
      </c>
      <c r="AK277" t="s">
        <v>89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 t="s">
        <v>89</v>
      </c>
      <c r="AS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  <c r="AZ277" t="s">
        <v>89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 t="s">
        <v>89</v>
      </c>
      <c r="BN277" t="s">
        <v>89</v>
      </c>
      <c r="BO277" t="s">
        <v>89</v>
      </c>
      <c r="BP277" t="s">
        <v>89</v>
      </c>
      <c r="BQ277" t="s">
        <v>89</v>
      </c>
      <c r="BR277" t="s">
        <v>89</v>
      </c>
      <c r="BS277" t="s">
        <v>89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 t="s">
        <v>89</v>
      </c>
      <c r="CD277" t="s">
        <v>89</v>
      </c>
      <c r="CE277" t="s">
        <v>89</v>
      </c>
      <c r="CF277" t="s">
        <v>89</v>
      </c>
      <c r="CG277" t="s">
        <v>89</v>
      </c>
      <c r="CH277" t="s">
        <v>89</v>
      </c>
      <c r="CI277" t="s">
        <v>89</v>
      </c>
      <c r="CJ277" t="s">
        <v>89</v>
      </c>
      <c r="CK277" t="s">
        <v>89</v>
      </c>
      <c r="CL277" t="s">
        <v>89</v>
      </c>
      <c r="CM277" t="s">
        <v>89</v>
      </c>
      <c r="CN277" t="s">
        <v>89</v>
      </c>
      <c r="CO277" t="s">
        <v>89</v>
      </c>
      <c r="CP277" t="s">
        <v>89</v>
      </c>
      <c r="CQ277" t="s">
        <v>89</v>
      </c>
      <c r="CR277" t="s">
        <v>89</v>
      </c>
      <c r="CS277" t="s">
        <v>89</v>
      </c>
      <c r="CT277" t="s">
        <v>89</v>
      </c>
      <c r="CU277" t="s">
        <v>89</v>
      </c>
      <c r="CV277" t="s">
        <v>89</v>
      </c>
      <c r="CW277" t="s">
        <v>89</v>
      </c>
      <c r="CX277" t="s">
        <v>89</v>
      </c>
      <c r="CY277" t="s">
        <v>89</v>
      </c>
      <c r="CZ277" t="s">
        <v>89</v>
      </c>
      <c r="DA277" t="s">
        <v>89</v>
      </c>
      <c r="DB277" t="s">
        <v>89</v>
      </c>
      <c r="DC277" t="s">
        <v>89</v>
      </c>
      <c r="DD277" t="s">
        <v>89</v>
      </c>
      <c r="DE277" t="s">
        <v>89</v>
      </c>
      <c r="DF277" t="s">
        <v>89</v>
      </c>
      <c r="DG277" t="s">
        <v>89</v>
      </c>
      <c r="DH277" t="s">
        <v>89</v>
      </c>
      <c r="DI277" t="s">
        <v>89</v>
      </c>
      <c r="DJ277" t="s">
        <v>89</v>
      </c>
      <c r="DK277" t="s">
        <v>89</v>
      </c>
      <c r="DL277" t="s">
        <v>89</v>
      </c>
      <c r="DM277" t="s">
        <v>89</v>
      </c>
      <c r="DN277" t="s">
        <v>89</v>
      </c>
      <c r="DO277" t="s">
        <v>89</v>
      </c>
      <c r="DP277" t="s">
        <v>89</v>
      </c>
      <c r="DQ277" t="s">
        <v>89</v>
      </c>
    </row>
    <row r="278" spans="1:121" x14ac:dyDescent="0.25">
      <c r="A278" t="s">
        <v>2143</v>
      </c>
      <c r="B278" t="s">
        <v>2144</v>
      </c>
      <c r="C278" t="s">
        <v>2145</v>
      </c>
      <c r="D278" t="s">
        <v>2146</v>
      </c>
      <c r="E278" t="s">
        <v>2147</v>
      </c>
      <c r="F278" t="s">
        <v>2148</v>
      </c>
      <c r="G278" t="s">
        <v>2149</v>
      </c>
      <c r="H278" t="s">
        <v>2150</v>
      </c>
      <c r="I278" t="s">
        <v>2151</v>
      </c>
      <c r="J278" t="s">
        <v>610</v>
      </c>
      <c r="K278" t="s">
        <v>2152</v>
      </c>
      <c r="L278" t="s">
        <v>2153</v>
      </c>
      <c r="M278" t="s">
        <v>2154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  <c r="AB278" t="s">
        <v>89</v>
      </c>
      <c r="AC278" t="s">
        <v>89</v>
      </c>
      <c r="AD278" t="s">
        <v>89</v>
      </c>
      <c r="AE278" t="s">
        <v>89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89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  <c r="AZ278" t="s">
        <v>89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89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 t="s">
        <v>89</v>
      </c>
      <c r="CD278" t="s">
        <v>89</v>
      </c>
      <c r="CE278" t="s">
        <v>89</v>
      </c>
      <c r="CF278" t="s">
        <v>89</v>
      </c>
      <c r="CG278" t="s">
        <v>89</v>
      </c>
      <c r="CH278" t="s">
        <v>89</v>
      </c>
      <c r="CI278" t="s">
        <v>89</v>
      </c>
      <c r="CJ278" t="s">
        <v>89</v>
      </c>
      <c r="CK278" t="s">
        <v>89</v>
      </c>
      <c r="CL278" t="s">
        <v>89</v>
      </c>
      <c r="CM278" t="s">
        <v>89</v>
      </c>
      <c r="CN278" t="s">
        <v>89</v>
      </c>
      <c r="CO278" t="s">
        <v>89</v>
      </c>
      <c r="CP278" t="s">
        <v>89</v>
      </c>
      <c r="CQ278" t="s">
        <v>89</v>
      </c>
      <c r="CR278" t="s">
        <v>89</v>
      </c>
      <c r="CS278" t="s">
        <v>89</v>
      </c>
      <c r="CT278" t="s">
        <v>89</v>
      </c>
      <c r="CU278" t="s">
        <v>89</v>
      </c>
      <c r="CV278" t="s">
        <v>89</v>
      </c>
      <c r="CW278" t="s">
        <v>89</v>
      </c>
      <c r="CX278" t="s">
        <v>89</v>
      </c>
      <c r="CY278" t="s">
        <v>89</v>
      </c>
      <c r="CZ278" t="s">
        <v>89</v>
      </c>
      <c r="DA278" t="s">
        <v>89</v>
      </c>
      <c r="DB278" t="s">
        <v>89</v>
      </c>
      <c r="DC278" t="s">
        <v>89</v>
      </c>
      <c r="DD278" t="s">
        <v>89</v>
      </c>
      <c r="DE278" t="s">
        <v>89</v>
      </c>
      <c r="DF278" t="s">
        <v>89</v>
      </c>
      <c r="DG278" t="s">
        <v>89</v>
      </c>
      <c r="DH278" t="s">
        <v>89</v>
      </c>
      <c r="DI278" t="s">
        <v>89</v>
      </c>
      <c r="DJ278" t="s">
        <v>89</v>
      </c>
      <c r="DK278" t="s">
        <v>89</v>
      </c>
      <c r="DL278" t="s">
        <v>89</v>
      </c>
      <c r="DM278" t="s">
        <v>89</v>
      </c>
      <c r="DN278" t="s">
        <v>89</v>
      </c>
      <c r="DO278" t="s">
        <v>89</v>
      </c>
      <c r="DP278" t="s">
        <v>89</v>
      </c>
      <c r="DQ278" t="s">
        <v>89</v>
      </c>
    </row>
    <row r="279" spans="1:121" x14ac:dyDescent="0.25">
      <c r="A279" t="s">
        <v>3849</v>
      </c>
      <c r="B279" t="s">
        <v>3850</v>
      </c>
      <c r="C279" t="s">
        <v>3851</v>
      </c>
      <c r="D279" t="s">
        <v>3852</v>
      </c>
      <c r="E279" t="s">
        <v>84</v>
      </c>
      <c r="F279" t="s">
        <v>3853</v>
      </c>
      <c r="G279" t="s">
        <v>3854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  <c r="AB279" t="s">
        <v>89</v>
      </c>
      <c r="AC279" t="s">
        <v>89</v>
      </c>
      <c r="AD279" t="s">
        <v>89</v>
      </c>
      <c r="AE279" t="s">
        <v>89</v>
      </c>
      <c r="AF279" t="s">
        <v>89</v>
      </c>
      <c r="AG279" t="s">
        <v>89</v>
      </c>
      <c r="AH279" t="s">
        <v>89</v>
      </c>
      <c r="AI279" t="s">
        <v>89</v>
      </c>
      <c r="AJ279" t="s">
        <v>89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89</v>
      </c>
      <c r="AR279" t="s">
        <v>89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 t="s">
        <v>89</v>
      </c>
      <c r="BN279" t="s">
        <v>89</v>
      </c>
      <c r="BO279" t="s">
        <v>89</v>
      </c>
      <c r="BP279" t="s">
        <v>89</v>
      </c>
      <c r="BQ279" t="s">
        <v>89</v>
      </c>
      <c r="BR279" t="s">
        <v>89</v>
      </c>
      <c r="BS279" t="s">
        <v>89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 t="s">
        <v>89</v>
      </c>
      <c r="CD279" t="s">
        <v>89</v>
      </c>
      <c r="CE279" t="s">
        <v>89</v>
      </c>
      <c r="CF279" t="s">
        <v>89</v>
      </c>
      <c r="CG279" t="s">
        <v>89</v>
      </c>
      <c r="CH279" t="s">
        <v>89</v>
      </c>
      <c r="CI279" t="s">
        <v>89</v>
      </c>
      <c r="CJ279" t="s">
        <v>89</v>
      </c>
      <c r="CK279" t="s">
        <v>89</v>
      </c>
      <c r="CL279" t="s">
        <v>89</v>
      </c>
      <c r="CM279" t="s">
        <v>89</v>
      </c>
      <c r="CN279" t="s">
        <v>89</v>
      </c>
      <c r="CO279" t="s">
        <v>89</v>
      </c>
      <c r="CP279" t="s">
        <v>89</v>
      </c>
      <c r="CQ279" t="s">
        <v>89</v>
      </c>
      <c r="CR279" t="s">
        <v>89</v>
      </c>
      <c r="CS279" t="s">
        <v>89</v>
      </c>
      <c r="CT279" t="s">
        <v>89</v>
      </c>
      <c r="CU279" t="s">
        <v>89</v>
      </c>
      <c r="CV279" t="s">
        <v>89</v>
      </c>
      <c r="CW279" t="s">
        <v>89</v>
      </c>
      <c r="CX279" t="s">
        <v>89</v>
      </c>
      <c r="CY279" t="s">
        <v>89</v>
      </c>
      <c r="CZ279" t="s">
        <v>89</v>
      </c>
      <c r="DA279" t="s">
        <v>89</v>
      </c>
      <c r="DB279" t="s">
        <v>89</v>
      </c>
      <c r="DC279" t="s">
        <v>89</v>
      </c>
      <c r="DD279" t="s">
        <v>89</v>
      </c>
      <c r="DE279" t="s">
        <v>89</v>
      </c>
      <c r="DF279" t="s">
        <v>89</v>
      </c>
      <c r="DG279" t="s">
        <v>89</v>
      </c>
      <c r="DH279" t="s">
        <v>89</v>
      </c>
      <c r="DI279" t="s">
        <v>89</v>
      </c>
      <c r="DJ279" t="s">
        <v>89</v>
      </c>
      <c r="DK279" t="s">
        <v>89</v>
      </c>
      <c r="DL279" t="s">
        <v>89</v>
      </c>
      <c r="DM279" t="s">
        <v>89</v>
      </c>
      <c r="DN279" t="s">
        <v>89</v>
      </c>
      <c r="DO279" t="s">
        <v>89</v>
      </c>
      <c r="DP279" t="s">
        <v>89</v>
      </c>
      <c r="DQ279" t="s">
        <v>89</v>
      </c>
    </row>
    <row r="280" spans="1:121" x14ac:dyDescent="0.25">
      <c r="A280" t="s">
        <v>3855</v>
      </c>
      <c r="B280" t="s">
        <v>3856</v>
      </c>
      <c r="C280" t="s">
        <v>84</v>
      </c>
      <c r="D280" t="s">
        <v>3857</v>
      </c>
      <c r="E280" t="s">
        <v>3858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89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  <c r="AB280" t="s">
        <v>89</v>
      </c>
      <c r="AC280" t="s">
        <v>89</v>
      </c>
      <c r="AD280" t="s">
        <v>89</v>
      </c>
      <c r="AE280" t="s">
        <v>89</v>
      </c>
      <c r="AF280" t="s">
        <v>89</v>
      </c>
      <c r="AG280" t="s">
        <v>89</v>
      </c>
      <c r="AH280" t="s">
        <v>89</v>
      </c>
      <c r="AI280" t="s">
        <v>89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 t="s">
        <v>89</v>
      </c>
      <c r="AS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  <c r="AZ280" t="s">
        <v>89</v>
      </c>
      <c r="BA280" t="s">
        <v>89</v>
      </c>
      <c r="BB280" t="s">
        <v>89</v>
      </c>
      <c r="BC280" t="s">
        <v>89</v>
      </c>
      <c r="BD280" t="s">
        <v>89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 t="s">
        <v>89</v>
      </c>
      <c r="BN280" t="s">
        <v>89</v>
      </c>
      <c r="BO280" t="s">
        <v>89</v>
      </c>
      <c r="BP280" t="s">
        <v>89</v>
      </c>
      <c r="BQ280" t="s">
        <v>89</v>
      </c>
      <c r="BR280" t="s">
        <v>89</v>
      </c>
      <c r="BS280" t="s">
        <v>89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 t="s">
        <v>89</v>
      </c>
      <c r="CD280" t="s">
        <v>89</v>
      </c>
      <c r="CE280" t="s">
        <v>89</v>
      </c>
      <c r="CF280" t="s">
        <v>89</v>
      </c>
      <c r="CG280" t="s">
        <v>89</v>
      </c>
      <c r="CH280" t="s">
        <v>89</v>
      </c>
      <c r="CI280" t="s">
        <v>89</v>
      </c>
      <c r="CJ280" t="s">
        <v>89</v>
      </c>
      <c r="CK280" t="s">
        <v>89</v>
      </c>
      <c r="CL280" t="s">
        <v>89</v>
      </c>
      <c r="CM280" t="s">
        <v>89</v>
      </c>
      <c r="CN280" t="s">
        <v>89</v>
      </c>
      <c r="CO280" t="s">
        <v>89</v>
      </c>
      <c r="CP280" t="s">
        <v>89</v>
      </c>
      <c r="CQ280" t="s">
        <v>89</v>
      </c>
      <c r="CR280" t="s">
        <v>89</v>
      </c>
      <c r="CS280" t="s">
        <v>89</v>
      </c>
      <c r="CT280" t="s">
        <v>89</v>
      </c>
      <c r="CU280" t="s">
        <v>89</v>
      </c>
      <c r="CV280" t="s">
        <v>89</v>
      </c>
      <c r="CW280" t="s">
        <v>89</v>
      </c>
      <c r="CX280" t="s">
        <v>89</v>
      </c>
      <c r="CY280" t="s">
        <v>89</v>
      </c>
      <c r="CZ280" t="s">
        <v>89</v>
      </c>
      <c r="DA280" t="s">
        <v>89</v>
      </c>
      <c r="DB280" t="s">
        <v>89</v>
      </c>
      <c r="DC280" t="s">
        <v>89</v>
      </c>
      <c r="DD280" t="s">
        <v>89</v>
      </c>
      <c r="DE280" t="s">
        <v>89</v>
      </c>
      <c r="DF280" t="s">
        <v>89</v>
      </c>
      <c r="DG280" t="s">
        <v>89</v>
      </c>
      <c r="DH280" t="s">
        <v>89</v>
      </c>
      <c r="DI280" t="s">
        <v>89</v>
      </c>
      <c r="DJ280" t="s">
        <v>89</v>
      </c>
      <c r="DK280" t="s">
        <v>89</v>
      </c>
      <c r="DL280" t="s">
        <v>89</v>
      </c>
      <c r="DM280" t="s">
        <v>89</v>
      </c>
      <c r="DN280" t="s">
        <v>89</v>
      </c>
      <c r="DO280" t="s">
        <v>89</v>
      </c>
      <c r="DP280" t="s">
        <v>89</v>
      </c>
      <c r="DQ280" t="s">
        <v>89</v>
      </c>
    </row>
    <row r="281" spans="1:121" x14ac:dyDescent="0.25">
      <c r="A281" t="s">
        <v>2696</v>
      </c>
      <c r="B281" t="s">
        <v>646</v>
      </c>
      <c r="C281" t="s">
        <v>2415</v>
      </c>
      <c r="D281" t="s">
        <v>610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89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  <c r="AB281" t="s">
        <v>89</v>
      </c>
      <c r="AC281" t="s">
        <v>89</v>
      </c>
      <c r="AD281" t="s">
        <v>89</v>
      </c>
      <c r="AE281" t="s">
        <v>89</v>
      </c>
      <c r="AF281" t="s">
        <v>89</v>
      </c>
      <c r="AG281" t="s">
        <v>89</v>
      </c>
      <c r="AH281" t="s">
        <v>89</v>
      </c>
      <c r="AI281" t="s">
        <v>89</v>
      </c>
      <c r="AJ281" t="s">
        <v>89</v>
      </c>
      <c r="AK281" t="s">
        <v>89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 t="s">
        <v>89</v>
      </c>
      <c r="AS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  <c r="AZ281" t="s">
        <v>89</v>
      </c>
      <c r="BA281" t="s">
        <v>89</v>
      </c>
      <c r="BB281" t="s">
        <v>89</v>
      </c>
      <c r="BC281" t="s">
        <v>89</v>
      </c>
      <c r="BD281" t="s">
        <v>89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 t="s">
        <v>89</v>
      </c>
      <c r="BN281" t="s">
        <v>89</v>
      </c>
      <c r="BO281" t="s">
        <v>89</v>
      </c>
      <c r="BP281" t="s">
        <v>89</v>
      </c>
      <c r="BQ281" t="s">
        <v>89</v>
      </c>
      <c r="BR281" t="s">
        <v>89</v>
      </c>
      <c r="BS281" t="s">
        <v>89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 t="s">
        <v>89</v>
      </c>
      <c r="CD281" t="s">
        <v>89</v>
      </c>
      <c r="CE281" t="s">
        <v>89</v>
      </c>
      <c r="CF281" t="s">
        <v>89</v>
      </c>
      <c r="CG281" t="s">
        <v>89</v>
      </c>
      <c r="CH281" t="s">
        <v>89</v>
      </c>
      <c r="CI281" t="s">
        <v>89</v>
      </c>
      <c r="CJ281" t="s">
        <v>89</v>
      </c>
      <c r="CK281" t="s">
        <v>89</v>
      </c>
      <c r="CL281" t="s">
        <v>89</v>
      </c>
      <c r="CM281" t="s">
        <v>89</v>
      </c>
      <c r="CN281" t="s">
        <v>89</v>
      </c>
      <c r="CO281" t="s">
        <v>89</v>
      </c>
      <c r="CP281" t="s">
        <v>89</v>
      </c>
      <c r="CQ281" t="s">
        <v>89</v>
      </c>
      <c r="CR281" t="s">
        <v>89</v>
      </c>
      <c r="CS281" t="s">
        <v>89</v>
      </c>
      <c r="CT281" t="s">
        <v>89</v>
      </c>
      <c r="CU281" t="s">
        <v>89</v>
      </c>
      <c r="CV281" t="s">
        <v>89</v>
      </c>
      <c r="CW281" t="s">
        <v>89</v>
      </c>
      <c r="CX281" t="s">
        <v>89</v>
      </c>
      <c r="CY281" t="s">
        <v>89</v>
      </c>
      <c r="CZ281" t="s">
        <v>89</v>
      </c>
      <c r="DA281" t="s">
        <v>89</v>
      </c>
      <c r="DB281" t="s">
        <v>89</v>
      </c>
      <c r="DC281" t="s">
        <v>89</v>
      </c>
      <c r="DD281" t="s">
        <v>89</v>
      </c>
      <c r="DE281" t="s">
        <v>89</v>
      </c>
      <c r="DF281" t="s">
        <v>89</v>
      </c>
      <c r="DG281" t="s">
        <v>89</v>
      </c>
      <c r="DH281" t="s">
        <v>89</v>
      </c>
      <c r="DI281" t="s">
        <v>89</v>
      </c>
      <c r="DJ281" t="s">
        <v>89</v>
      </c>
      <c r="DK281" t="s">
        <v>89</v>
      </c>
      <c r="DL281" t="s">
        <v>89</v>
      </c>
      <c r="DM281" t="s">
        <v>89</v>
      </c>
      <c r="DN281" t="s">
        <v>89</v>
      </c>
      <c r="DO281" t="s">
        <v>89</v>
      </c>
      <c r="DP281" t="s">
        <v>89</v>
      </c>
      <c r="DQ281" t="s">
        <v>89</v>
      </c>
    </row>
    <row r="282" spans="1:121" x14ac:dyDescent="0.25">
      <c r="A282" t="s">
        <v>3859</v>
      </c>
      <c r="B282" t="s">
        <v>3860</v>
      </c>
      <c r="C282" t="s">
        <v>84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  <c r="AB282" t="s">
        <v>89</v>
      </c>
      <c r="AC282" t="s">
        <v>89</v>
      </c>
      <c r="AD282" t="s">
        <v>89</v>
      </c>
      <c r="AE282" t="s">
        <v>89</v>
      </c>
      <c r="AF282" t="s">
        <v>89</v>
      </c>
      <c r="AG282" t="s">
        <v>89</v>
      </c>
      <c r="AH282" t="s">
        <v>89</v>
      </c>
      <c r="AI282" t="s">
        <v>89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89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  <c r="AZ282" t="s">
        <v>89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89</v>
      </c>
      <c r="BN282" t="s">
        <v>89</v>
      </c>
      <c r="BO282" t="s">
        <v>89</v>
      </c>
      <c r="BP282" t="s">
        <v>89</v>
      </c>
      <c r="BQ282" t="s">
        <v>89</v>
      </c>
      <c r="BR282" t="s">
        <v>89</v>
      </c>
      <c r="BS282" t="s">
        <v>89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 t="s">
        <v>89</v>
      </c>
      <c r="CD282" t="s">
        <v>89</v>
      </c>
      <c r="CE282" t="s">
        <v>89</v>
      </c>
      <c r="CF282" t="s">
        <v>89</v>
      </c>
      <c r="CG282" t="s">
        <v>89</v>
      </c>
      <c r="CH282" t="s">
        <v>89</v>
      </c>
      <c r="CI282" t="s">
        <v>89</v>
      </c>
      <c r="CJ282" t="s">
        <v>89</v>
      </c>
      <c r="CK282" t="s">
        <v>89</v>
      </c>
      <c r="CL282" t="s">
        <v>89</v>
      </c>
      <c r="CM282" t="s">
        <v>89</v>
      </c>
      <c r="CN282" t="s">
        <v>89</v>
      </c>
      <c r="CO282" t="s">
        <v>89</v>
      </c>
      <c r="CP282" t="s">
        <v>89</v>
      </c>
      <c r="CQ282" t="s">
        <v>89</v>
      </c>
      <c r="CR282" t="s">
        <v>89</v>
      </c>
      <c r="CS282" t="s">
        <v>89</v>
      </c>
      <c r="CT282" t="s">
        <v>89</v>
      </c>
      <c r="CU282" t="s">
        <v>89</v>
      </c>
      <c r="CV282" t="s">
        <v>89</v>
      </c>
      <c r="CW282" t="s">
        <v>89</v>
      </c>
      <c r="CX282" t="s">
        <v>89</v>
      </c>
      <c r="CY282" t="s">
        <v>89</v>
      </c>
      <c r="CZ282" t="s">
        <v>89</v>
      </c>
      <c r="DA282" t="s">
        <v>89</v>
      </c>
      <c r="DB282" t="s">
        <v>89</v>
      </c>
      <c r="DC282" t="s">
        <v>89</v>
      </c>
      <c r="DD282" t="s">
        <v>89</v>
      </c>
      <c r="DE282" t="s">
        <v>89</v>
      </c>
      <c r="DF282" t="s">
        <v>89</v>
      </c>
      <c r="DG282" t="s">
        <v>89</v>
      </c>
      <c r="DH282" t="s">
        <v>89</v>
      </c>
      <c r="DI282" t="s">
        <v>89</v>
      </c>
      <c r="DJ282" t="s">
        <v>89</v>
      </c>
      <c r="DK282" t="s">
        <v>89</v>
      </c>
      <c r="DL282" t="s">
        <v>89</v>
      </c>
      <c r="DM282" t="s">
        <v>89</v>
      </c>
      <c r="DN282" t="s">
        <v>89</v>
      </c>
      <c r="DO282" t="s">
        <v>89</v>
      </c>
      <c r="DP282" t="s">
        <v>89</v>
      </c>
      <c r="DQ282" t="s">
        <v>89</v>
      </c>
    </row>
    <row r="283" spans="1:121" x14ac:dyDescent="0.25">
      <c r="A283" t="s">
        <v>3861</v>
      </c>
      <c r="B283" t="s">
        <v>580</v>
      </c>
      <c r="C283" t="s">
        <v>2196</v>
      </c>
      <c r="D283" t="s">
        <v>269</v>
      </c>
      <c r="E283" t="s">
        <v>3173</v>
      </c>
      <c r="F283" t="s">
        <v>3862</v>
      </c>
      <c r="G283" t="s">
        <v>3863</v>
      </c>
      <c r="H283" t="s">
        <v>3864</v>
      </c>
      <c r="I283" t="s">
        <v>3865</v>
      </c>
      <c r="J283" t="s">
        <v>612</v>
      </c>
      <c r="K283" t="s">
        <v>1121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  <c r="AB283" t="s">
        <v>89</v>
      </c>
      <c r="AC283" t="s">
        <v>89</v>
      </c>
      <c r="AD283" t="s">
        <v>89</v>
      </c>
      <c r="AE283" t="s">
        <v>89</v>
      </c>
      <c r="AF283" t="s">
        <v>89</v>
      </c>
      <c r="AG283" t="s">
        <v>89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89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  <c r="AZ283" t="s">
        <v>89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89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  <c r="CC283" t="s">
        <v>89</v>
      </c>
      <c r="CD283" t="s">
        <v>89</v>
      </c>
      <c r="CE283" t="s">
        <v>89</v>
      </c>
      <c r="CF283" t="s">
        <v>89</v>
      </c>
      <c r="CG283" t="s">
        <v>89</v>
      </c>
      <c r="CH283" t="s">
        <v>89</v>
      </c>
      <c r="CI283" t="s">
        <v>89</v>
      </c>
      <c r="CJ283" t="s">
        <v>89</v>
      </c>
      <c r="CK283" t="s">
        <v>89</v>
      </c>
      <c r="CL283" t="s">
        <v>89</v>
      </c>
      <c r="CM283" t="s">
        <v>89</v>
      </c>
      <c r="CN283" t="s">
        <v>89</v>
      </c>
      <c r="CO283" t="s">
        <v>89</v>
      </c>
      <c r="CP283" t="s">
        <v>89</v>
      </c>
      <c r="CQ283" t="s">
        <v>89</v>
      </c>
      <c r="CR283" t="s">
        <v>89</v>
      </c>
      <c r="CS283" t="s">
        <v>89</v>
      </c>
      <c r="CT283" t="s">
        <v>89</v>
      </c>
      <c r="CU283" t="s">
        <v>89</v>
      </c>
      <c r="CV283" t="s">
        <v>89</v>
      </c>
      <c r="CW283" t="s">
        <v>89</v>
      </c>
      <c r="CX283" t="s">
        <v>89</v>
      </c>
      <c r="CY283" t="s">
        <v>89</v>
      </c>
      <c r="CZ283" t="s">
        <v>89</v>
      </c>
      <c r="DA283" t="s">
        <v>89</v>
      </c>
      <c r="DB283" t="s">
        <v>89</v>
      </c>
      <c r="DC283" t="s">
        <v>89</v>
      </c>
      <c r="DD283" t="s">
        <v>89</v>
      </c>
      <c r="DE283" t="s">
        <v>89</v>
      </c>
      <c r="DF283" t="s">
        <v>89</v>
      </c>
      <c r="DG283" t="s">
        <v>89</v>
      </c>
      <c r="DH283" t="s">
        <v>89</v>
      </c>
      <c r="DI283" t="s">
        <v>89</v>
      </c>
      <c r="DJ283" t="s">
        <v>89</v>
      </c>
      <c r="DK283" t="s">
        <v>89</v>
      </c>
      <c r="DL283" t="s">
        <v>89</v>
      </c>
      <c r="DM283" t="s">
        <v>89</v>
      </c>
      <c r="DN283" t="s">
        <v>89</v>
      </c>
      <c r="DO283" t="s">
        <v>89</v>
      </c>
      <c r="DP283" t="s">
        <v>89</v>
      </c>
      <c r="DQ283" t="s">
        <v>89</v>
      </c>
    </row>
    <row r="284" spans="1:121" x14ac:dyDescent="0.25">
      <c r="A284" t="s">
        <v>2155</v>
      </c>
      <c r="B284" t="s">
        <v>2156</v>
      </c>
      <c r="C284" t="s">
        <v>2157</v>
      </c>
      <c r="D284" t="s">
        <v>2158</v>
      </c>
      <c r="E284" t="s">
        <v>2159</v>
      </c>
      <c r="F284" t="s">
        <v>2160</v>
      </c>
      <c r="G284" t="s">
        <v>1196</v>
      </c>
      <c r="H284" t="s">
        <v>2161</v>
      </c>
      <c r="I284" t="s">
        <v>641</v>
      </c>
      <c r="J284" t="s">
        <v>669</v>
      </c>
      <c r="K284" t="s">
        <v>1199</v>
      </c>
      <c r="L284" t="s">
        <v>2162</v>
      </c>
      <c r="M284" t="s">
        <v>2163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  <c r="AB284" t="s">
        <v>89</v>
      </c>
      <c r="AC284" t="s">
        <v>89</v>
      </c>
      <c r="AD284" t="s">
        <v>89</v>
      </c>
      <c r="AE284" t="s">
        <v>89</v>
      </c>
      <c r="AF284" t="s">
        <v>89</v>
      </c>
      <c r="AG284" t="s">
        <v>89</v>
      </c>
      <c r="AH284" t="s">
        <v>89</v>
      </c>
      <c r="AI284" t="s">
        <v>89</v>
      </c>
      <c r="AJ284" t="s">
        <v>89</v>
      </c>
      <c r="AK284" t="s">
        <v>89</v>
      </c>
      <c r="AL284" t="s">
        <v>89</v>
      </c>
      <c r="AM284" t="s">
        <v>89</v>
      </c>
      <c r="AN284" t="s">
        <v>89</v>
      </c>
      <c r="AO284" t="s">
        <v>89</v>
      </c>
      <c r="AP284" t="s">
        <v>89</v>
      </c>
      <c r="AQ284" t="s">
        <v>89</v>
      </c>
      <c r="AR284" t="s">
        <v>89</v>
      </c>
      <c r="AS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 t="s">
        <v>89</v>
      </c>
      <c r="BN284" t="s">
        <v>89</v>
      </c>
      <c r="BO284" t="s">
        <v>89</v>
      </c>
      <c r="BP284" t="s">
        <v>89</v>
      </c>
      <c r="BQ284" t="s">
        <v>89</v>
      </c>
      <c r="BR284" t="s">
        <v>89</v>
      </c>
      <c r="BS284" t="s">
        <v>89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 t="s">
        <v>89</v>
      </c>
      <c r="CD284" t="s">
        <v>89</v>
      </c>
      <c r="CE284" t="s">
        <v>89</v>
      </c>
      <c r="CF284" t="s">
        <v>89</v>
      </c>
      <c r="CG284" t="s">
        <v>89</v>
      </c>
      <c r="CH284" t="s">
        <v>89</v>
      </c>
      <c r="CI284" t="s">
        <v>89</v>
      </c>
      <c r="CJ284" t="s">
        <v>89</v>
      </c>
      <c r="CK284" t="s">
        <v>89</v>
      </c>
      <c r="CL284" t="s">
        <v>89</v>
      </c>
      <c r="CM284" t="s">
        <v>89</v>
      </c>
      <c r="CN284" t="s">
        <v>89</v>
      </c>
      <c r="CO284" t="s">
        <v>89</v>
      </c>
      <c r="CP284" t="s">
        <v>89</v>
      </c>
      <c r="CQ284" t="s">
        <v>89</v>
      </c>
      <c r="CR284" t="s">
        <v>89</v>
      </c>
      <c r="CS284" t="s">
        <v>89</v>
      </c>
      <c r="CT284" t="s">
        <v>89</v>
      </c>
      <c r="CU284" t="s">
        <v>89</v>
      </c>
      <c r="CV284" t="s">
        <v>89</v>
      </c>
      <c r="CW284" t="s">
        <v>89</v>
      </c>
      <c r="CX284" t="s">
        <v>89</v>
      </c>
      <c r="CY284" t="s">
        <v>89</v>
      </c>
      <c r="CZ284" t="s">
        <v>89</v>
      </c>
      <c r="DA284" t="s">
        <v>89</v>
      </c>
      <c r="DB284" t="s">
        <v>89</v>
      </c>
      <c r="DC284" t="s">
        <v>89</v>
      </c>
      <c r="DD284" t="s">
        <v>89</v>
      </c>
      <c r="DE284" t="s">
        <v>89</v>
      </c>
      <c r="DF284" t="s">
        <v>89</v>
      </c>
      <c r="DG284" t="s">
        <v>89</v>
      </c>
      <c r="DH284" t="s">
        <v>89</v>
      </c>
      <c r="DI284" t="s">
        <v>89</v>
      </c>
      <c r="DJ284" t="s">
        <v>89</v>
      </c>
      <c r="DK284" t="s">
        <v>89</v>
      </c>
      <c r="DL284" t="s">
        <v>89</v>
      </c>
      <c r="DM284" t="s">
        <v>89</v>
      </c>
      <c r="DN284" t="s">
        <v>89</v>
      </c>
      <c r="DO284" t="s">
        <v>89</v>
      </c>
      <c r="DP284" t="s">
        <v>89</v>
      </c>
      <c r="DQ284" t="s">
        <v>89</v>
      </c>
    </row>
    <row r="285" spans="1:121" x14ac:dyDescent="0.25">
      <c r="A285" t="s">
        <v>2164</v>
      </c>
      <c r="B285" t="s">
        <v>607</v>
      </c>
      <c r="C285" t="s">
        <v>1019</v>
      </c>
      <c r="D285" t="s">
        <v>155</v>
      </c>
      <c r="E285" t="s">
        <v>2165</v>
      </c>
      <c r="F285" t="s">
        <v>2166</v>
      </c>
      <c r="G285" t="s">
        <v>2167</v>
      </c>
      <c r="H285" t="s">
        <v>2168</v>
      </c>
      <c r="I285" t="s">
        <v>2169</v>
      </c>
      <c r="J285" t="s">
        <v>2170</v>
      </c>
      <c r="K285" t="s">
        <v>2171</v>
      </c>
      <c r="L285" t="s">
        <v>2493</v>
      </c>
      <c r="M285" t="s">
        <v>155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  <c r="AB285" t="s">
        <v>89</v>
      </c>
      <c r="AC285" t="s">
        <v>89</v>
      </c>
      <c r="AD285" t="s">
        <v>89</v>
      </c>
      <c r="AE285" t="s">
        <v>89</v>
      </c>
      <c r="AF285" t="s">
        <v>89</v>
      </c>
      <c r="AG285" t="s">
        <v>89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89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  <c r="AZ285" t="s">
        <v>89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89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 t="s">
        <v>89</v>
      </c>
      <c r="CD285" t="s">
        <v>89</v>
      </c>
      <c r="CE285" t="s">
        <v>89</v>
      </c>
      <c r="CF285" t="s">
        <v>89</v>
      </c>
      <c r="CG285" t="s">
        <v>89</v>
      </c>
      <c r="CH285" t="s">
        <v>89</v>
      </c>
      <c r="CI285" t="s">
        <v>89</v>
      </c>
      <c r="CJ285" t="s">
        <v>89</v>
      </c>
      <c r="CK285" t="s">
        <v>89</v>
      </c>
      <c r="CL285" t="s">
        <v>89</v>
      </c>
      <c r="CM285" t="s">
        <v>89</v>
      </c>
      <c r="CN285" t="s">
        <v>89</v>
      </c>
      <c r="CO285" t="s">
        <v>89</v>
      </c>
      <c r="CP285" t="s">
        <v>89</v>
      </c>
      <c r="CQ285" t="s">
        <v>89</v>
      </c>
      <c r="CR285" t="s">
        <v>89</v>
      </c>
      <c r="CS285" t="s">
        <v>89</v>
      </c>
      <c r="CT285" t="s">
        <v>89</v>
      </c>
      <c r="CU285" t="s">
        <v>89</v>
      </c>
      <c r="CV285" t="s">
        <v>89</v>
      </c>
      <c r="CW285" t="s">
        <v>89</v>
      </c>
      <c r="CX285" t="s">
        <v>89</v>
      </c>
      <c r="CY285" t="s">
        <v>89</v>
      </c>
      <c r="CZ285" t="s">
        <v>89</v>
      </c>
      <c r="DA285" t="s">
        <v>89</v>
      </c>
      <c r="DB285" t="s">
        <v>89</v>
      </c>
      <c r="DC285" t="s">
        <v>89</v>
      </c>
      <c r="DD285" t="s">
        <v>89</v>
      </c>
      <c r="DE285" t="s">
        <v>89</v>
      </c>
      <c r="DF285" t="s">
        <v>89</v>
      </c>
      <c r="DG285" t="s">
        <v>89</v>
      </c>
      <c r="DH285" t="s">
        <v>89</v>
      </c>
      <c r="DI285" t="s">
        <v>89</v>
      </c>
      <c r="DJ285" t="s">
        <v>89</v>
      </c>
      <c r="DK285" t="s">
        <v>89</v>
      </c>
      <c r="DL285" t="s">
        <v>89</v>
      </c>
      <c r="DM285" t="s">
        <v>89</v>
      </c>
      <c r="DN285" t="s">
        <v>89</v>
      </c>
      <c r="DO285" t="s">
        <v>89</v>
      </c>
      <c r="DP285" t="s">
        <v>89</v>
      </c>
      <c r="DQ285" t="s">
        <v>89</v>
      </c>
    </row>
    <row r="286" spans="1:121" x14ac:dyDescent="0.25">
      <c r="A286" t="s">
        <v>1406</v>
      </c>
      <c r="B286" t="s">
        <v>1407</v>
      </c>
      <c r="C286" t="s">
        <v>1192</v>
      </c>
      <c r="D286" t="s">
        <v>1408</v>
      </c>
      <c r="E286" t="s">
        <v>84</v>
      </c>
      <c r="F286" t="s">
        <v>1409</v>
      </c>
      <c r="G286" t="s">
        <v>1410</v>
      </c>
      <c r="H286" t="s">
        <v>1411</v>
      </c>
      <c r="I286" t="s">
        <v>1412</v>
      </c>
      <c r="J286" t="s">
        <v>1413</v>
      </c>
      <c r="K286" t="s">
        <v>1414</v>
      </c>
      <c r="L286" t="s">
        <v>1415</v>
      </c>
      <c r="M286" t="s">
        <v>1416</v>
      </c>
      <c r="N286" t="s">
        <v>1417</v>
      </c>
      <c r="O286" t="s">
        <v>1418</v>
      </c>
      <c r="P286" t="s">
        <v>2172</v>
      </c>
      <c r="Q286" t="s">
        <v>2173</v>
      </c>
      <c r="R286" t="s">
        <v>2174</v>
      </c>
      <c r="S286" t="s">
        <v>2175</v>
      </c>
      <c r="T286" t="s">
        <v>2176</v>
      </c>
      <c r="U286" t="s">
        <v>2177</v>
      </c>
      <c r="V286" t="s">
        <v>2178</v>
      </c>
      <c r="W286" t="s">
        <v>2179</v>
      </c>
      <c r="X286" t="s">
        <v>2180</v>
      </c>
      <c r="Y286" t="s">
        <v>2181</v>
      </c>
      <c r="Z286" t="s">
        <v>2182</v>
      </c>
      <c r="AA286" t="s">
        <v>1303</v>
      </c>
      <c r="AB286" t="s">
        <v>2183</v>
      </c>
      <c r="AC286" t="s">
        <v>2184</v>
      </c>
      <c r="AD286" t="s">
        <v>89</v>
      </c>
      <c r="AE286" t="s">
        <v>89</v>
      </c>
      <c r="AF286" t="s">
        <v>89</v>
      </c>
      <c r="AG286" t="s">
        <v>89</v>
      </c>
      <c r="AH286" t="s">
        <v>89</v>
      </c>
      <c r="AI286" t="s">
        <v>89</v>
      </c>
      <c r="AJ286" t="s">
        <v>89</v>
      </c>
      <c r="AK286" t="s">
        <v>89</v>
      </c>
      <c r="AL286" t="s">
        <v>89</v>
      </c>
      <c r="AM286" t="s">
        <v>89</v>
      </c>
      <c r="AN286" t="s">
        <v>89</v>
      </c>
      <c r="AO286" t="s">
        <v>89</v>
      </c>
      <c r="AP286" t="s">
        <v>89</v>
      </c>
      <c r="AQ286" t="s">
        <v>89</v>
      </c>
      <c r="AR286" t="s">
        <v>89</v>
      </c>
      <c r="AS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Y286" t="s">
        <v>89</v>
      </c>
      <c r="AZ286" t="s">
        <v>89</v>
      </c>
      <c r="BA286" t="s">
        <v>89</v>
      </c>
      <c r="BB286" t="s">
        <v>89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89</v>
      </c>
      <c r="BI286" t="s">
        <v>89</v>
      </c>
      <c r="BJ286" t="s">
        <v>89</v>
      </c>
      <c r="BK286" t="s">
        <v>89</v>
      </c>
      <c r="BL286" t="s">
        <v>89</v>
      </c>
      <c r="BM286" t="s">
        <v>89</v>
      </c>
      <c r="BN286" t="s">
        <v>89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89</v>
      </c>
      <c r="CB286" t="s">
        <v>89</v>
      </c>
      <c r="CC286" t="s">
        <v>89</v>
      </c>
      <c r="CD286" t="s">
        <v>89</v>
      </c>
      <c r="CE286" t="s">
        <v>89</v>
      </c>
      <c r="CF286" t="s">
        <v>89</v>
      </c>
      <c r="CG286" t="s">
        <v>89</v>
      </c>
      <c r="CH286" t="s">
        <v>89</v>
      </c>
      <c r="CI286" t="s">
        <v>89</v>
      </c>
      <c r="CJ286" t="s">
        <v>89</v>
      </c>
      <c r="CK286" t="s">
        <v>89</v>
      </c>
      <c r="CL286" t="s">
        <v>89</v>
      </c>
      <c r="CM286" t="s">
        <v>89</v>
      </c>
      <c r="CN286" t="s">
        <v>89</v>
      </c>
      <c r="CO286" t="s">
        <v>89</v>
      </c>
      <c r="CP286" t="s">
        <v>89</v>
      </c>
      <c r="CQ286" t="s">
        <v>89</v>
      </c>
      <c r="CR286" t="s">
        <v>89</v>
      </c>
      <c r="CS286" t="s">
        <v>89</v>
      </c>
      <c r="CT286" t="s">
        <v>89</v>
      </c>
      <c r="CU286" t="s">
        <v>89</v>
      </c>
      <c r="CV286" t="s">
        <v>89</v>
      </c>
      <c r="CW286" t="s">
        <v>89</v>
      </c>
      <c r="CX286" t="s">
        <v>89</v>
      </c>
      <c r="CY286" t="s">
        <v>89</v>
      </c>
      <c r="CZ286" t="s">
        <v>89</v>
      </c>
      <c r="DA286" t="s">
        <v>89</v>
      </c>
      <c r="DB286" t="s">
        <v>89</v>
      </c>
      <c r="DC286" t="s">
        <v>89</v>
      </c>
      <c r="DD286" t="s">
        <v>89</v>
      </c>
      <c r="DE286" t="s">
        <v>89</v>
      </c>
      <c r="DF286" t="s">
        <v>89</v>
      </c>
      <c r="DG286" t="s">
        <v>89</v>
      </c>
      <c r="DH286" t="s">
        <v>89</v>
      </c>
      <c r="DI286" t="s">
        <v>89</v>
      </c>
      <c r="DJ286" t="s">
        <v>89</v>
      </c>
      <c r="DK286" t="s">
        <v>89</v>
      </c>
      <c r="DL286" t="s">
        <v>89</v>
      </c>
      <c r="DM286" t="s">
        <v>89</v>
      </c>
      <c r="DN286" t="s">
        <v>89</v>
      </c>
      <c r="DO286" t="s">
        <v>89</v>
      </c>
      <c r="DP286" t="s">
        <v>89</v>
      </c>
      <c r="DQ286" t="s">
        <v>89</v>
      </c>
    </row>
    <row r="287" spans="1:121" x14ac:dyDescent="0.25">
      <c r="A287" t="s">
        <v>1419</v>
      </c>
      <c r="B287" t="s">
        <v>1398</v>
      </c>
      <c r="C287" t="s">
        <v>1402</v>
      </c>
      <c r="D287" t="s">
        <v>1403</v>
      </c>
      <c r="E287" t="s">
        <v>1404</v>
      </c>
      <c r="F287" t="s">
        <v>1405</v>
      </c>
      <c r="G287" t="s">
        <v>1420</v>
      </c>
      <c r="H287" t="s">
        <v>1421</v>
      </c>
      <c r="I287" t="s">
        <v>1422</v>
      </c>
      <c r="J287" t="s">
        <v>1423</v>
      </c>
      <c r="K287" t="s">
        <v>1424</v>
      </c>
      <c r="L287" t="s">
        <v>1425</v>
      </c>
      <c r="M287" t="s">
        <v>85</v>
      </c>
      <c r="N287" t="s">
        <v>1397</v>
      </c>
      <c r="O287" t="s">
        <v>1426</v>
      </c>
      <c r="P287" t="s">
        <v>2185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  <c r="AB287" t="s">
        <v>89</v>
      </c>
      <c r="AC287" t="s">
        <v>89</v>
      </c>
      <c r="AD287" t="s">
        <v>89</v>
      </c>
      <c r="AE287" t="s">
        <v>89</v>
      </c>
      <c r="AF287" t="s">
        <v>89</v>
      </c>
      <c r="AG287" t="s">
        <v>89</v>
      </c>
      <c r="AH287" t="s">
        <v>89</v>
      </c>
      <c r="AI287" t="s">
        <v>89</v>
      </c>
      <c r="AJ287" t="s">
        <v>89</v>
      </c>
      <c r="AK287" t="s">
        <v>89</v>
      </c>
      <c r="AL287" t="s">
        <v>89</v>
      </c>
      <c r="AM287" t="s">
        <v>89</v>
      </c>
      <c r="AN287" t="s">
        <v>89</v>
      </c>
      <c r="AO287" t="s">
        <v>89</v>
      </c>
      <c r="AP287" t="s">
        <v>89</v>
      </c>
      <c r="AQ287" t="s">
        <v>89</v>
      </c>
      <c r="AR287" t="s">
        <v>89</v>
      </c>
      <c r="AS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  <c r="AZ287" t="s">
        <v>89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89</v>
      </c>
      <c r="BI287" t="s">
        <v>89</v>
      </c>
      <c r="BJ287" t="s">
        <v>89</v>
      </c>
      <c r="BK287" t="s">
        <v>89</v>
      </c>
      <c r="BL287" t="s">
        <v>89</v>
      </c>
      <c r="BM287" t="s">
        <v>89</v>
      </c>
      <c r="BN287" t="s">
        <v>89</v>
      </c>
      <c r="BO287" t="s">
        <v>89</v>
      </c>
      <c r="BP287" t="s">
        <v>89</v>
      </c>
      <c r="BQ287" t="s">
        <v>89</v>
      </c>
      <c r="BR287" t="s">
        <v>89</v>
      </c>
      <c r="BS287" t="s">
        <v>89</v>
      </c>
      <c r="BT287" t="s">
        <v>89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 t="s">
        <v>89</v>
      </c>
      <c r="CD287" t="s">
        <v>89</v>
      </c>
      <c r="CE287" t="s">
        <v>89</v>
      </c>
      <c r="CF287" t="s">
        <v>89</v>
      </c>
      <c r="CG287" t="s">
        <v>89</v>
      </c>
      <c r="CH287" t="s">
        <v>89</v>
      </c>
      <c r="CI287" t="s">
        <v>89</v>
      </c>
      <c r="CJ287" t="s">
        <v>89</v>
      </c>
      <c r="CK287" t="s">
        <v>89</v>
      </c>
      <c r="CL287" t="s">
        <v>89</v>
      </c>
      <c r="CM287" t="s">
        <v>89</v>
      </c>
      <c r="CN287" t="s">
        <v>89</v>
      </c>
      <c r="CO287" t="s">
        <v>89</v>
      </c>
      <c r="CP287" t="s">
        <v>89</v>
      </c>
      <c r="CQ287" t="s">
        <v>89</v>
      </c>
      <c r="CR287" t="s">
        <v>89</v>
      </c>
      <c r="CS287" t="s">
        <v>89</v>
      </c>
      <c r="CT287" t="s">
        <v>89</v>
      </c>
      <c r="CU287" t="s">
        <v>89</v>
      </c>
      <c r="CV287" t="s">
        <v>89</v>
      </c>
      <c r="CW287" t="s">
        <v>89</v>
      </c>
      <c r="CX287" t="s">
        <v>89</v>
      </c>
      <c r="CY287" t="s">
        <v>89</v>
      </c>
      <c r="CZ287" t="s">
        <v>89</v>
      </c>
      <c r="DA287" t="s">
        <v>89</v>
      </c>
      <c r="DB287" t="s">
        <v>89</v>
      </c>
      <c r="DC287" t="s">
        <v>89</v>
      </c>
      <c r="DD287" t="s">
        <v>89</v>
      </c>
      <c r="DE287" t="s">
        <v>89</v>
      </c>
      <c r="DF287" t="s">
        <v>89</v>
      </c>
      <c r="DG287" t="s">
        <v>89</v>
      </c>
      <c r="DH287" t="s">
        <v>89</v>
      </c>
      <c r="DI287" t="s">
        <v>89</v>
      </c>
      <c r="DJ287" t="s">
        <v>89</v>
      </c>
      <c r="DK287" t="s">
        <v>89</v>
      </c>
      <c r="DL287" t="s">
        <v>89</v>
      </c>
      <c r="DM287" t="s">
        <v>89</v>
      </c>
      <c r="DN287" t="s">
        <v>89</v>
      </c>
      <c r="DO287" t="s">
        <v>89</v>
      </c>
      <c r="DP287" t="s">
        <v>89</v>
      </c>
      <c r="DQ287" t="s">
        <v>89</v>
      </c>
    </row>
    <row r="288" spans="1:121" x14ac:dyDescent="0.25">
      <c r="A288" t="s">
        <v>1427</v>
      </c>
      <c r="B288" t="s">
        <v>1428</v>
      </c>
      <c r="C288" t="s">
        <v>1429</v>
      </c>
      <c r="D288" t="s">
        <v>1430</v>
      </c>
      <c r="E288" t="s">
        <v>84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  <c r="AB288" t="s">
        <v>89</v>
      </c>
      <c r="AC288" t="s">
        <v>89</v>
      </c>
      <c r="AD288" t="s">
        <v>89</v>
      </c>
      <c r="AE288" t="s">
        <v>89</v>
      </c>
      <c r="AF288" t="s">
        <v>89</v>
      </c>
      <c r="AG288" t="s">
        <v>89</v>
      </c>
      <c r="AH288" t="s">
        <v>89</v>
      </c>
      <c r="AI288" t="s">
        <v>89</v>
      </c>
      <c r="AJ288" t="s">
        <v>89</v>
      </c>
      <c r="AK288" t="s">
        <v>89</v>
      </c>
      <c r="AL288" t="s">
        <v>89</v>
      </c>
      <c r="AM288" t="s">
        <v>89</v>
      </c>
      <c r="AN288" t="s">
        <v>89</v>
      </c>
      <c r="AO288" t="s">
        <v>89</v>
      </c>
      <c r="AP288" t="s">
        <v>89</v>
      </c>
      <c r="AQ288" t="s">
        <v>89</v>
      </c>
      <c r="AR288" t="s">
        <v>89</v>
      </c>
      <c r="AS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 t="s">
        <v>89</v>
      </c>
      <c r="BN288" t="s">
        <v>89</v>
      </c>
      <c r="BO288" t="s">
        <v>89</v>
      </c>
      <c r="BP288" t="s">
        <v>89</v>
      </c>
      <c r="BQ288" t="s">
        <v>89</v>
      </c>
      <c r="BR288" t="s">
        <v>89</v>
      </c>
      <c r="BS288" t="s">
        <v>89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 t="s">
        <v>89</v>
      </c>
      <c r="CD288" t="s">
        <v>89</v>
      </c>
      <c r="CE288" t="s">
        <v>89</v>
      </c>
      <c r="CF288" t="s">
        <v>89</v>
      </c>
      <c r="CG288" t="s">
        <v>89</v>
      </c>
      <c r="CH288" t="s">
        <v>89</v>
      </c>
      <c r="CI288" t="s">
        <v>89</v>
      </c>
      <c r="CJ288" t="s">
        <v>89</v>
      </c>
      <c r="CK288" t="s">
        <v>89</v>
      </c>
      <c r="CL288" t="s">
        <v>89</v>
      </c>
      <c r="CM288" t="s">
        <v>89</v>
      </c>
      <c r="CN288" t="s">
        <v>89</v>
      </c>
      <c r="CO288" t="s">
        <v>89</v>
      </c>
      <c r="CP288" t="s">
        <v>89</v>
      </c>
      <c r="CQ288" t="s">
        <v>89</v>
      </c>
      <c r="CR288" t="s">
        <v>89</v>
      </c>
      <c r="CS288" t="s">
        <v>89</v>
      </c>
      <c r="CT288" t="s">
        <v>89</v>
      </c>
      <c r="CU288" t="s">
        <v>89</v>
      </c>
      <c r="CV288" t="s">
        <v>89</v>
      </c>
      <c r="CW288" t="s">
        <v>89</v>
      </c>
      <c r="CX288" t="s">
        <v>89</v>
      </c>
      <c r="CY288" t="s">
        <v>89</v>
      </c>
      <c r="CZ288" t="s">
        <v>89</v>
      </c>
      <c r="DA288" t="s">
        <v>89</v>
      </c>
      <c r="DB288" t="s">
        <v>89</v>
      </c>
      <c r="DC288" t="s">
        <v>89</v>
      </c>
      <c r="DD288" t="s">
        <v>89</v>
      </c>
      <c r="DE288" t="s">
        <v>89</v>
      </c>
      <c r="DF288" t="s">
        <v>89</v>
      </c>
      <c r="DG288" t="s">
        <v>89</v>
      </c>
      <c r="DH288" t="s">
        <v>89</v>
      </c>
      <c r="DI288" t="s">
        <v>89</v>
      </c>
      <c r="DJ288" t="s">
        <v>89</v>
      </c>
      <c r="DK288" t="s">
        <v>89</v>
      </c>
      <c r="DL288" t="s">
        <v>89</v>
      </c>
      <c r="DM288" t="s">
        <v>89</v>
      </c>
      <c r="DN288" t="s">
        <v>89</v>
      </c>
      <c r="DO288" t="s">
        <v>89</v>
      </c>
      <c r="DP288" t="s">
        <v>89</v>
      </c>
      <c r="DQ288" t="s">
        <v>89</v>
      </c>
    </row>
    <row r="289" spans="1:121" x14ac:dyDescent="0.25">
      <c r="A289" t="s">
        <v>1431</v>
      </c>
      <c r="B289" t="s">
        <v>1407</v>
      </c>
      <c r="C289" t="s">
        <v>1192</v>
      </c>
      <c r="D289" t="s">
        <v>1432</v>
      </c>
      <c r="E289" t="s">
        <v>1433</v>
      </c>
      <c r="F289" t="s">
        <v>1434</v>
      </c>
      <c r="G289" t="s">
        <v>1435</v>
      </c>
      <c r="H289" t="s">
        <v>1436</v>
      </c>
      <c r="I289" t="s">
        <v>1437</v>
      </c>
      <c r="J289" t="s">
        <v>1438</v>
      </c>
      <c r="K289" t="s">
        <v>1439</v>
      </c>
      <c r="L289" t="s">
        <v>1179</v>
      </c>
      <c r="M289" t="s">
        <v>1089</v>
      </c>
      <c r="N289" t="s">
        <v>1440</v>
      </c>
      <c r="O289" t="s">
        <v>1441</v>
      </c>
      <c r="P289" t="s">
        <v>1442</v>
      </c>
      <c r="Q289" t="s">
        <v>2186</v>
      </c>
      <c r="R289" t="s">
        <v>2187</v>
      </c>
      <c r="S289" t="s">
        <v>2188</v>
      </c>
      <c r="T289" t="s">
        <v>2189</v>
      </c>
      <c r="U289" t="s">
        <v>2190</v>
      </c>
      <c r="V289" t="s">
        <v>2191</v>
      </c>
      <c r="W289" t="s">
        <v>2192</v>
      </c>
      <c r="X289" t="s">
        <v>2193</v>
      </c>
      <c r="Y289" t="s">
        <v>2194</v>
      </c>
      <c r="Z289" t="s">
        <v>2195</v>
      </c>
      <c r="AA289" t="s">
        <v>2196</v>
      </c>
      <c r="AB289" t="s">
        <v>89</v>
      </c>
      <c r="AC289" t="s">
        <v>89</v>
      </c>
      <c r="AD289" t="s">
        <v>89</v>
      </c>
      <c r="AE289" t="s">
        <v>89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89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89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89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89</v>
      </c>
      <c r="CE289" t="s">
        <v>89</v>
      </c>
      <c r="CF289" t="s">
        <v>89</v>
      </c>
      <c r="CG289" t="s">
        <v>89</v>
      </c>
      <c r="CH289" t="s">
        <v>89</v>
      </c>
      <c r="CI289" t="s">
        <v>89</v>
      </c>
      <c r="CJ289" t="s">
        <v>89</v>
      </c>
      <c r="CK289" t="s">
        <v>89</v>
      </c>
      <c r="CL289" t="s">
        <v>89</v>
      </c>
      <c r="CM289" t="s">
        <v>89</v>
      </c>
      <c r="CN289" t="s">
        <v>89</v>
      </c>
      <c r="CO289" t="s">
        <v>89</v>
      </c>
      <c r="CP289" t="s">
        <v>89</v>
      </c>
      <c r="CQ289" t="s">
        <v>89</v>
      </c>
      <c r="CR289" t="s">
        <v>89</v>
      </c>
      <c r="CS289" t="s">
        <v>89</v>
      </c>
      <c r="CT289" t="s">
        <v>89</v>
      </c>
      <c r="CU289" t="s">
        <v>89</v>
      </c>
      <c r="CV289" t="s">
        <v>89</v>
      </c>
      <c r="CW289" t="s">
        <v>89</v>
      </c>
      <c r="CX289" t="s">
        <v>89</v>
      </c>
      <c r="CY289" t="s">
        <v>89</v>
      </c>
      <c r="CZ289" t="s">
        <v>89</v>
      </c>
      <c r="DA289" t="s">
        <v>89</v>
      </c>
      <c r="DB289" t="s">
        <v>89</v>
      </c>
      <c r="DC289" t="s">
        <v>89</v>
      </c>
      <c r="DD289" t="s">
        <v>89</v>
      </c>
      <c r="DE289" t="s">
        <v>89</v>
      </c>
      <c r="DF289" t="s">
        <v>89</v>
      </c>
      <c r="DG289" t="s">
        <v>89</v>
      </c>
      <c r="DH289" t="s">
        <v>89</v>
      </c>
      <c r="DI289" t="s">
        <v>89</v>
      </c>
      <c r="DJ289" t="s">
        <v>89</v>
      </c>
      <c r="DK289" t="s">
        <v>89</v>
      </c>
      <c r="DL289" t="s">
        <v>89</v>
      </c>
      <c r="DM289" t="s">
        <v>89</v>
      </c>
      <c r="DN289" t="s">
        <v>89</v>
      </c>
      <c r="DO289" t="s">
        <v>89</v>
      </c>
      <c r="DP289" t="s">
        <v>89</v>
      </c>
      <c r="DQ289" t="s">
        <v>89</v>
      </c>
    </row>
    <row r="290" spans="1:121" x14ac:dyDescent="0.25">
      <c r="A290" t="s">
        <v>650</v>
      </c>
      <c r="B290" t="s">
        <v>580</v>
      </c>
      <c r="C290" t="s">
        <v>275</v>
      </c>
      <c r="D290" t="s">
        <v>651</v>
      </c>
      <c r="E290" t="s">
        <v>648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t="s">
        <v>89</v>
      </c>
      <c r="AA290" t="s">
        <v>89</v>
      </c>
      <c r="AB290" t="s">
        <v>89</v>
      </c>
      <c r="AC290" t="s">
        <v>89</v>
      </c>
      <c r="AD290" t="s">
        <v>89</v>
      </c>
      <c r="AE290" t="s">
        <v>89</v>
      </c>
      <c r="AF290" t="s">
        <v>89</v>
      </c>
      <c r="AG290" t="s">
        <v>89</v>
      </c>
      <c r="AH290" t="s">
        <v>89</v>
      </c>
      <c r="AI290" t="s">
        <v>89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89</v>
      </c>
      <c r="AQ290" t="s">
        <v>89</v>
      </c>
      <c r="AR290" t="s">
        <v>89</v>
      </c>
      <c r="AS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  <c r="AZ290" t="s">
        <v>89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 t="s">
        <v>89</v>
      </c>
      <c r="BN290" t="s">
        <v>89</v>
      </c>
      <c r="BO290" t="s">
        <v>89</v>
      </c>
      <c r="BP290" t="s">
        <v>89</v>
      </c>
      <c r="BQ290" t="s">
        <v>89</v>
      </c>
      <c r="BR290" t="s">
        <v>89</v>
      </c>
      <c r="BS290" t="s">
        <v>89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 t="s">
        <v>89</v>
      </c>
      <c r="CD290" t="s">
        <v>89</v>
      </c>
      <c r="CE290" t="s">
        <v>89</v>
      </c>
      <c r="CF290" t="s">
        <v>89</v>
      </c>
      <c r="CG290" t="s">
        <v>89</v>
      </c>
      <c r="CH290" t="s">
        <v>89</v>
      </c>
      <c r="CI290" t="s">
        <v>89</v>
      </c>
      <c r="CJ290" t="s">
        <v>89</v>
      </c>
      <c r="CK290" t="s">
        <v>89</v>
      </c>
      <c r="CL290" t="s">
        <v>89</v>
      </c>
      <c r="CM290" t="s">
        <v>89</v>
      </c>
      <c r="CN290" t="s">
        <v>89</v>
      </c>
      <c r="CO290" t="s">
        <v>89</v>
      </c>
      <c r="CP290" t="s">
        <v>89</v>
      </c>
      <c r="CQ290" t="s">
        <v>89</v>
      </c>
      <c r="CR290" t="s">
        <v>89</v>
      </c>
      <c r="CS290" t="s">
        <v>89</v>
      </c>
      <c r="CT290" t="s">
        <v>89</v>
      </c>
      <c r="CU290" t="s">
        <v>89</v>
      </c>
      <c r="CV290" t="s">
        <v>89</v>
      </c>
      <c r="CW290" t="s">
        <v>89</v>
      </c>
      <c r="CX290" t="s">
        <v>89</v>
      </c>
      <c r="CY290" t="s">
        <v>89</v>
      </c>
      <c r="CZ290" t="s">
        <v>89</v>
      </c>
      <c r="DA290" t="s">
        <v>89</v>
      </c>
      <c r="DB290" t="s">
        <v>89</v>
      </c>
      <c r="DC290" t="s">
        <v>89</v>
      </c>
      <c r="DD290" t="s">
        <v>89</v>
      </c>
      <c r="DE290" t="s">
        <v>89</v>
      </c>
      <c r="DF290" t="s">
        <v>89</v>
      </c>
      <c r="DG290" t="s">
        <v>89</v>
      </c>
      <c r="DH290" t="s">
        <v>89</v>
      </c>
      <c r="DI290" t="s">
        <v>89</v>
      </c>
      <c r="DJ290" t="s">
        <v>89</v>
      </c>
      <c r="DK290" t="s">
        <v>89</v>
      </c>
      <c r="DL290" t="s">
        <v>89</v>
      </c>
      <c r="DM290" t="s">
        <v>89</v>
      </c>
      <c r="DN290" t="s">
        <v>89</v>
      </c>
      <c r="DO290" t="s">
        <v>89</v>
      </c>
      <c r="DP290" t="s">
        <v>89</v>
      </c>
      <c r="DQ290" t="s">
        <v>89</v>
      </c>
    </row>
    <row r="291" spans="1:121" x14ac:dyDescent="0.25">
      <c r="A291" t="s">
        <v>2697</v>
      </c>
      <c r="B291" t="s">
        <v>580</v>
      </c>
      <c r="C291" t="s">
        <v>1444</v>
      </c>
      <c r="D291" t="s">
        <v>2095</v>
      </c>
      <c r="E291" t="s">
        <v>2698</v>
      </c>
      <c r="F291" t="s">
        <v>3866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t="s">
        <v>89</v>
      </c>
      <c r="AA291" t="s">
        <v>89</v>
      </c>
      <c r="AB291" t="s">
        <v>89</v>
      </c>
      <c r="AC291" t="s">
        <v>89</v>
      </c>
      <c r="AD291" t="s">
        <v>89</v>
      </c>
      <c r="AE291" t="s">
        <v>89</v>
      </c>
      <c r="AF291" t="s">
        <v>89</v>
      </c>
      <c r="AG291" t="s">
        <v>89</v>
      </c>
      <c r="AH291" t="s">
        <v>89</v>
      </c>
      <c r="AI291" t="s">
        <v>89</v>
      </c>
      <c r="AJ291" t="s">
        <v>89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89</v>
      </c>
      <c r="AR291" t="s">
        <v>89</v>
      </c>
      <c r="AS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  <c r="AZ291" t="s">
        <v>89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 t="s">
        <v>89</v>
      </c>
      <c r="BN291" t="s">
        <v>89</v>
      </c>
      <c r="BO291" t="s">
        <v>89</v>
      </c>
      <c r="BP291" t="s">
        <v>89</v>
      </c>
      <c r="BQ291" t="s">
        <v>89</v>
      </c>
      <c r="BR291" t="s">
        <v>89</v>
      </c>
      <c r="BS291" t="s">
        <v>89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 t="s">
        <v>89</v>
      </c>
      <c r="CD291" t="s">
        <v>89</v>
      </c>
      <c r="CE291" t="s">
        <v>89</v>
      </c>
      <c r="CF291" t="s">
        <v>89</v>
      </c>
      <c r="CG291" t="s">
        <v>89</v>
      </c>
      <c r="CH291" t="s">
        <v>89</v>
      </c>
      <c r="CI291" t="s">
        <v>89</v>
      </c>
      <c r="CJ291" t="s">
        <v>89</v>
      </c>
      <c r="CK291" t="s">
        <v>89</v>
      </c>
      <c r="CL291" t="s">
        <v>89</v>
      </c>
      <c r="CM291" t="s">
        <v>89</v>
      </c>
      <c r="CN291" t="s">
        <v>89</v>
      </c>
      <c r="CO291" t="s">
        <v>89</v>
      </c>
      <c r="CP291" t="s">
        <v>89</v>
      </c>
      <c r="CQ291" t="s">
        <v>89</v>
      </c>
      <c r="CR291" t="s">
        <v>89</v>
      </c>
      <c r="CS291" t="s">
        <v>89</v>
      </c>
      <c r="CT291" t="s">
        <v>89</v>
      </c>
      <c r="CU291" t="s">
        <v>89</v>
      </c>
      <c r="CV291" t="s">
        <v>89</v>
      </c>
      <c r="CW291" t="s">
        <v>89</v>
      </c>
      <c r="CX291" t="s">
        <v>89</v>
      </c>
      <c r="CY291" t="s">
        <v>89</v>
      </c>
      <c r="CZ291" t="s">
        <v>89</v>
      </c>
      <c r="DA291" t="s">
        <v>89</v>
      </c>
      <c r="DB291" t="s">
        <v>89</v>
      </c>
      <c r="DC291" t="s">
        <v>89</v>
      </c>
      <c r="DD291" t="s">
        <v>89</v>
      </c>
      <c r="DE291" t="s">
        <v>89</v>
      </c>
      <c r="DF291" t="s">
        <v>89</v>
      </c>
      <c r="DG291" t="s">
        <v>89</v>
      </c>
      <c r="DH291" t="s">
        <v>89</v>
      </c>
      <c r="DI291" t="s">
        <v>89</v>
      </c>
      <c r="DJ291" t="s">
        <v>89</v>
      </c>
      <c r="DK291" t="s">
        <v>89</v>
      </c>
      <c r="DL291" t="s">
        <v>89</v>
      </c>
      <c r="DM291" t="s">
        <v>89</v>
      </c>
      <c r="DN291" t="s">
        <v>89</v>
      </c>
      <c r="DO291" t="s">
        <v>89</v>
      </c>
      <c r="DP291" t="s">
        <v>89</v>
      </c>
      <c r="DQ291" t="s">
        <v>89</v>
      </c>
    </row>
    <row r="292" spans="1:121" x14ac:dyDescent="0.25">
      <c r="A292" t="s">
        <v>1443</v>
      </c>
      <c r="B292" t="s">
        <v>580</v>
      </c>
      <c r="C292" t="s">
        <v>1444</v>
      </c>
      <c r="D292" t="s">
        <v>1445</v>
      </c>
      <c r="E292" t="s">
        <v>2197</v>
      </c>
      <c r="F292" t="s">
        <v>1446</v>
      </c>
      <c r="G292" t="s">
        <v>916</v>
      </c>
      <c r="H292" t="s">
        <v>1179</v>
      </c>
      <c r="I292" t="s">
        <v>1447</v>
      </c>
      <c r="J292" t="s">
        <v>1192</v>
      </c>
      <c r="K292" t="s">
        <v>2198</v>
      </c>
      <c r="L292" t="s">
        <v>2494</v>
      </c>
      <c r="M292" t="s">
        <v>1179</v>
      </c>
      <c r="N292" t="s">
        <v>2495</v>
      </c>
      <c r="O292" t="s">
        <v>2489</v>
      </c>
      <c r="P292" t="s">
        <v>2699</v>
      </c>
      <c r="Q292" t="s">
        <v>89</v>
      </c>
      <c r="R292" t="s">
        <v>89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89</v>
      </c>
      <c r="Z292" t="s">
        <v>89</v>
      </c>
      <c r="AA292" t="s">
        <v>89</v>
      </c>
      <c r="AB292" t="s">
        <v>89</v>
      </c>
      <c r="AC292" t="s">
        <v>89</v>
      </c>
      <c r="AD292" t="s">
        <v>89</v>
      </c>
      <c r="AE292" t="s">
        <v>89</v>
      </c>
      <c r="AF292" t="s">
        <v>89</v>
      </c>
      <c r="AG292" t="s">
        <v>89</v>
      </c>
      <c r="AH292" t="s">
        <v>89</v>
      </c>
      <c r="AI292" t="s">
        <v>89</v>
      </c>
      <c r="AJ292" t="s">
        <v>89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  <c r="AZ292" t="s">
        <v>89</v>
      </c>
      <c r="BA292" t="s">
        <v>89</v>
      </c>
      <c r="BB292" t="s">
        <v>89</v>
      </c>
      <c r="BC292" t="s">
        <v>89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 t="s">
        <v>89</v>
      </c>
      <c r="BN292" t="s">
        <v>89</v>
      </c>
      <c r="BO292" t="s">
        <v>89</v>
      </c>
      <c r="BP292" t="s">
        <v>89</v>
      </c>
      <c r="BQ292" t="s">
        <v>89</v>
      </c>
      <c r="BR292" t="s">
        <v>89</v>
      </c>
      <c r="BS292" t="s">
        <v>89</v>
      </c>
      <c r="BT292" t="s">
        <v>89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 t="s">
        <v>89</v>
      </c>
      <c r="CD292" t="s">
        <v>89</v>
      </c>
      <c r="CE292" t="s">
        <v>89</v>
      </c>
      <c r="CF292" t="s">
        <v>89</v>
      </c>
      <c r="CG292" t="s">
        <v>89</v>
      </c>
      <c r="CH292" t="s">
        <v>89</v>
      </c>
      <c r="CI292" t="s">
        <v>89</v>
      </c>
      <c r="CJ292" t="s">
        <v>89</v>
      </c>
      <c r="CK292" t="s">
        <v>89</v>
      </c>
      <c r="CL292" t="s">
        <v>89</v>
      </c>
      <c r="CM292" t="s">
        <v>89</v>
      </c>
      <c r="CN292" t="s">
        <v>89</v>
      </c>
      <c r="CO292" t="s">
        <v>89</v>
      </c>
      <c r="CP292" t="s">
        <v>89</v>
      </c>
      <c r="CQ292" t="s">
        <v>89</v>
      </c>
      <c r="CR292" t="s">
        <v>89</v>
      </c>
      <c r="CS292" t="s">
        <v>89</v>
      </c>
      <c r="CT292" t="s">
        <v>89</v>
      </c>
      <c r="CU292" t="s">
        <v>89</v>
      </c>
      <c r="CV292" t="s">
        <v>89</v>
      </c>
      <c r="CW292" t="s">
        <v>89</v>
      </c>
      <c r="CX292" t="s">
        <v>89</v>
      </c>
      <c r="CY292" t="s">
        <v>89</v>
      </c>
      <c r="CZ292" t="s">
        <v>89</v>
      </c>
      <c r="DA292" t="s">
        <v>89</v>
      </c>
      <c r="DB292" t="s">
        <v>89</v>
      </c>
      <c r="DC292" t="s">
        <v>89</v>
      </c>
      <c r="DD292" t="s">
        <v>89</v>
      </c>
      <c r="DE292" t="s">
        <v>89</v>
      </c>
      <c r="DF292" t="s">
        <v>89</v>
      </c>
      <c r="DG292" t="s">
        <v>89</v>
      </c>
      <c r="DH292" t="s">
        <v>89</v>
      </c>
      <c r="DI292" t="s">
        <v>89</v>
      </c>
      <c r="DJ292" t="s">
        <v>89</v>
      </c>
      <c r="DK292" t="s">
        <v>89</v>
      </c>
      <c r="DL292" t="s">
        <v>89</v>
      </c>
      <c r="DM292" t="s">
        <v>89</v>
      </c>
      <c r="DN292" t="s">
        <v>89</v>
      </c>
      <c r="DO292" t="s">
        <v>89</v>
      </c>
      <c r="DP292" t="s">
        <v>89</v>
      </c>
      <c r="DQ292" t="s">
        <v>89</v>
      </c>
    </row>
    <row r="293" spans="1:121" x14ac:dyDescent="0.25">
      <c r="A293" t="s">
        <v>2700</v>
      </c>
      <c r="B293" t="s">
        <v>2701</v>
      </c>
      <c r="C293" t="s">
        <v>2702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89</v>
      </c>
      <c r="AB293" t="s">
        <v>89</v>
      </c>
      <c r="AC293" t="s">
        <v>89</v>
      </c>
      <c r="AD293" t="s">
        <v>89</v>
      </c>
      <c r="AE293" t="s">
        <v>89</v>
      </c>
      <c r="AF293" t="s">
        <v>89</v>
      </c>
      <c r="AG293" t="s">
        <v>89</v>
      </c>
      <c r="AH293" t="s">
        <v>89</v>
      </c>
      <c r="AI293" t="s">
        <v>89</v>
      </c>
      <c r="AJ293" t="s">
        <v>89</v>
      </c>
      <c r="AK293" t="s">
        <v>89</v>
      </c>
      <c r="AL293" t="s">
        <v>89</v>
      </c>
      <c r="AM293" t="s">
        <v>89</v>
      </c>
      <c r="AN293" t="s">
        <v>89</v>
      </c>
      <c r="AO293" t="s">
        <v>89</v>
      </c>
      <c r="AP293" t="s">
        <v>89</v>
      </c>
      <c r="AQ293" t="s">
        <v>89</v>
      </c>
      <c r="AR293" t="s">
        <v>89</v>
      </c>
      <c r="AS293" t="s">
        <v>89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 t="s">
        <v>89</v>
      </c>
      <c r="BN293" t="s">
        <v>89</v>
      </c>
      <c r="BO293" t="s">
        <v>89</v>
      </c>
      <c r="BP293" t="s">
        <v>89</v>
      </c>
      <c r="BQ293" t="s">
        <v>89</v>
      </c>
      <c r="BR293" t="s">
        <v>89</v>
      </c>
      <c r="BS293" t="s">
        <v>89</v>
      </c>
      <c r="BT293" t="s">
        <v>89</v>
      </c>
      <c r="BU293" t="s">
        <v>89</v>
      </c>
      <c r="BV293" t="s">
        <v>89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  <c r="CC293" t="s">
        <v>89</v>
      </c>
      <c r="CD293" t="s">
        <v>89</v>
      </c>
      <c r="CE293" t="s">
        <v>89</v>
      </c>
      <c r="CF293" t="s">
        <v>89</v>
      </c>
      <c r="CG293" t="s">
        <v>89</v>
      </c>
      <c r="CH293" t="s">
        <v>89</v>
      </c>
      <c r="CI293" t="s">
        <v>89</v>
      </c>
      <c r="CJ293" t="s">
        <v>89</v>
      </c>
      <c r="CK293" t="s">
        <v>89</v>
      </c>
      <c r="CL293" t="s">
        <v>89</v>
      </c>
      <c r="CM293" t="s">
        <v>89</v>
      </c>
      <c r="CN293" t="s">
        <v>89</v>
      </c>
      <c r="CO293" t="s">
        <v>89</v>
      </c>
      <c r="CP293" t="s">
        <v>89</v>
      </c>
      <c r="CQ293" t="s">
        <v>89</v>
      </c>
      <c r="CR293" t="s">
        <v>89</v>
      </c>
      <c r="CS293" t="s">
        <v>89</v>
      </c>
      <c r="CT293" t="s">
        <v>89</v>
      </c>
      <c r="CU293" t="s">
        <v>89</v>
      </c>
      <c r="CV293" t="s">
        <v>89</v>
      </c>
      <c r="CW293" t="s">
        <v>89</v>
      </c>
      <c r="CX293" t="s">
        <v>89</v>
      </c>
      <c r="CY293" t="s">
        <v>89</v>
      </c>
      <c r="CZ293" t="s">
        <v>89</v>
      </c>
      <c r="DA293" t="s">
        <v>89</v>
      </c>
      <c r="DB293" t="s">
        <v>89</v>
      </c>
      <c r="DC293" t="s">
        <v>89</v>
      </c>
      <c r="DD293" t="s">
        <v>89</v>
      </c>
      <c r="DE293" t="s">
        <v>89</v>
      </c>
      <c r="DF293" t="s">
        <v>89</v>
      </c>
      <c r="DG293" t="s">
        <v>89</v>
      </c>
      <c r="DH293" t="s">
        <v>89</v>
      </c>
      <c r="DI293" t="s">
        <v>89</v>
      </c>
      <c r="DJ293" t="s">
        <v>89</v>
      </c>
      <c r="DK293" t="s">
        <v>89</v>
      </c>
      <c r="DL293" t="s">
        <v>89</v>
      </c>
      <c r="DM293" t="s">
        <v>89</v>
      </c>
      <c r="DN293" t="s">
        <v>89</v>
      </c>
      <c r="DO293" t="s">
        <v>89</v>
      </c>
      <c r="DP293" t="s">
        <v>89</v>
      </c>
      <c r="DQ293" t="s">
        <v>89</v>
      </c>
    </row>
    <row r="294" spans="1:121" x14ac:dyDescent="0.25">
      <c r="A294" t="s">
        <v>1448</v>
      </c>
      <c r="B294" t="s">
        <v>1449</v>
      </c>
      <c r="C294" t="s">
        <v>1450</v>
      </c>
      <c r="D294" t="s">
        <v>1451</v>
      </c>
      <c r="E294" t="s">
        <v>1452</v>
      </c>
      <c r="F294" t="s">
        <v>1453</v>
      </c>
      <c r="G294" t="s">
        <v>1454</v>
      </c>
      <c r="H294" t="s">
        <v>206</v>
      </c>
      <c r="I294" t="s">
        <v>1455</v>
      </c>
      <c r="J294" t="s">
        <v>1456</v>
      </c>
      <c r="K294" t="s">
        <v>1457</v>
      </c>
      <c r="L294" t="s">
        <v>1458</v>
      </c>
      <c r="M294" t="s">
        <v>1459</v>
      </c>
      <c r="N294" t="s">
        <v>1460</v>
      </c>
      <c r="O294" t="s">
        <v>1461</v>
      </c>
      <c r="P294" t="s">
        <v>1462</v>
      </c>
      <c r="Q294" t="s">
        <v>1463</v>
      </c>
      <c r="R294" t="s">
        <v>1464</v>
      </c>
      <c r="S294" t="s">
        <v>1465</v>
      </c>
      <c r="T294" t="s">
        <v>1466</v>
      </c>
      <c r="U294" t="s">
        <v>1467</v>
      </c>
      <c r="V294" t="s">
        <v>1468</v>
      </c>
      <c r="W294" t="s">
        <v>1469</v>
      </c>
      <c r="X294" t="s">
        <v>1470</v>
      </c>
      <c r="Y294" t="s">
        <v>1471</v>
      </c>
      <c r="Z294" t="s">
        <v>1472</v>
      </c>
      <c r="AA294" t="s">
        <v>1473</v>
      </c>
      <c r="AB294" t="s">
        <v>1474</v>
      </c>
      <c r="AC294" t="s">
        <v>2199</v>
      </c>
      <c r="AD294" t="s">
        <v>89</v>
      </c>
      <c r="AE294" t="s">
        <v>89</v>
      </c>
      <c r="AF294" t="s">
        <v>89</v>
      </c>
      <c r="AG294" t="s">
        <v>89</v>
      </c>
      <c r="AH294" t="s">
        <v>89</v>
      </c>
      <c r="AI294" t="s">
        <v>89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89</v>
      </c>
      <c r="AP294" t="s">
        <v>89</v>
      </c>
      <c r="AQ294" t="s">
        <v>89</v>
      </c>
      <c r="AR294" t="s">
        <v>89</v>
      </c>
      <c r="AS294" t="s">
        <v>89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  <c r="AZ294" t="s">
        <v>89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 t="s">
        <v>89</v>
      </c>
      <c r="BN294" t="s">
        <v>89</v>
      </c>
      <c r="BO294" t="s">
        <v>89</v>
      </c>
      <c r="BP294" t="s">
        <v>89</v>
      </c>
      <c r="BQ294" t="s">
        <v>89</v>
      </c>
      <c r="BR294" t="s">
        <v>89</v>
      </c>
      <c r="BS294" t="s">
        <v>89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  <c r="CC294" t="s">
        <v>89</v>
      </c>
      <c r="CD294" t="s">
        <v>89</v>
      </c>
      <c r="CE294" t="s">
        <v>89</v>
      </c>
      <c r="CF294" t="s">
        <v>89</v>
      </c>
      <c r="CG294" t="s">
        <v>89</v>
      </c>
      <c r="CH294" t="s">
        <v>89</v>
      </c>
      <c r="CI294" t="s">
        <v>89</v>
      </c>
      <c r="CJ294" t="s">
        <v>89</v>
      </c>
      <c r="CK294" t="s">
        <v>89</v>
      </c>
      <c r="CL294" t="s">
        <v>89</v>
      </c>
      <c r="CM294" t="s">
        <v>89</v>
      </c>
      <c r="CN294" t="s">
        <v>89</v>
      </c>
      <c r="CO294" t="s">
        <v>89</v>
      </c>
      <c r="CP294" t="s">
        <v>89</v>
      </c>
      <c r="CQ294" t="s">
        <v>89</v>
      </c>
      <c r="CR294" t="s">
        <v>89</v>
      </c>
      <c r="CS294" t="s">
        <v>89</v>
      </c>
      <c r="CT294" t="s">
        <v>89</v>
      </c>
      <c r="CU294" t="s">
        <v>89</v>
      </c>
      <c r="CV294" t="s">
        <v>89</v>
      </c>
      <c r="CW294" t="s">
        <v>89</v>
      </c>
      <c r="CX294" t="s">
        <v>89</v>
      </c>
      <c r="CY294" t="s">
        <v>89</v>
      </c>
      <c r="CZ294" t="s">
        <v>89</v>
      </c>
      <c r="DA294" t="s">
        <v>89</v>
      </c>
      <c r="DB294" t="s">
        <v>89</v>
      </c>
      <c r="DC294" t="s">
        <v>89</v>
      </c>
      <c r="DD294" t="s">
        <v>89</v>
      </c>
      <c r="DE294" t="s">
        <v>89</v>
      </c>
      <c r="DF294" t="s">
        <v>89</v>
      </c>
      <c r="DG294" t="s">
        <v>89</v>
      </c>
      <c r="DH294" t="s">
        <v>89</v>
      </c>
      <c r="DI294" t="s">
        <v>89</v>
      </c>
      <c r="DJ294" t="s">
        <v>89</v>
      </c>
      <c r="DK294" t="s">
        <v>89</v>
      </c>
      <c r="DL294" t="s">
        <v>89</v>
      </c>
      <c r="DM294" t="s">
        <v>89</v>
      </c>
      <c r="DN294" t="s">
        <v>89</v>
      </c>
      <c r="DO294" t="s">
        <v>89</v>
      </c>
      <c r="DP294" t="s">
        <v>89</v>
      </c>
      <c r="DQ294" t="s">
        <v>89</v>
      </c>
    </row>
    <row r="295" spans="1:121" x14ac:dyDescent="0.25">
      <c r="A295" t="s">
        <v>652</v>
      </c>
      <c r="B295" t="s">
        <v>627</v>
      </c>
      <c r="C295" t="s">
        <v>653</v>
      </c>
      <c r="D295" t="s">
        <v>654</v>
      </c>
      <c r="E295" t="s">
        <v>655</v>
      </c>
      <c r="F295" t="s">
        <v>656</v>
      </c>
      <c r="G295" t="s">
        <v>657</v>
      </c>
      <c r="H295" t="s">
        <v>658</v>
      </c>
      <c r="I295" t="s">
        <v>659</v>
      </c>
      <c r="J295" t="s">
        <v>660</v>
      </c>
      <c r="K295" t="s">
        <v>661</v>
      </c>
      <c r="L295" t="s">
        <v>662</v>
      </c>
      <c r="M295" t="s">
        <v>663</v>
      </c>
      <c r="N295" t="s">
        <v>664</v>
      </c>
      <c r="O295" t="s">
        <v>665</v>
      </c>
      <c r="P295" t="s">
        <v>155</v>
      </c>
      <c r="Q295" t="s">
        <v>3252</v>
      </c>
      <c r="R295" t="s">
        <v>3253</v>
      </c>
      <c r="S295" t="s">
        <v>3867</v>
      </c>
      <c r="T295" t="s">
        <v>3868</v>
      </c>
      <c r="U295" t="s">
        <v>3869</v>
      </c>
      <c r="V295" t="s">
        <v>2921</v>
      </c>
      <c r="W295" t="s">
        <v>89</v>
      </c>
      <c r="X295" t="s">
        <v>89</v>
      </c>
      <c r="Y295" t="s">
        <v>89</v>
      </c>
      <c r="Z295" t="s">
        <v>89</v>
      </c>
      <c r="AA295" t="s">
        <v>89</v>
      </c>
      <c r="AB295" t="s">
        <v>89</v>
      </c>
      <c r="AC295" t="s">
        <v>89</v>
      </c>
      <c r="AD295" t="s">
        <v>89</v>
      </c>
      <c r="AE295" t="s">
        <v>89</v>
      </c>
      <c r="AF295" t="s">
        <v>89</v>
      </c>
      <c r="AG295" t="s">
        <v>89</v>
      </c>
      <c r="AH295" t="s">
        <v>89</v>
      </c>
      <c r="AI295" t="s">
        <v>89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89</v>
      </c>
      <c r="AR295" t="s">
        <v>89</v>
      </c>
      <c r="AS295" t="s">
        <v>89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 t="s">
        <v>89</v>
      </c>
      <c r="BN295" t="s">
        <v>89</v>
      </c>
      <c r="BO295" t="s">
        <v>89</v>
      </c>
      <c r="BP295" t="s">
        <v>89</v>
      </c>
      <c r="BQ295" t="s">
        <v>89</v>
      </c>
      <c r="BR295" t="s">
        <v>89</v>
      </c>
      <c r="BS295" t="s">
        <v>89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 t="s">
        <v>89</v>
      </c>
      <c r="CD295" t="s">
        <v>89</v>
      </c>
      <c r="CE295" t="s">
        <v>89</v>
      </c>
      <c r="CF295" t="s">
        <v>89</v>
      </c>
      <c r="CG295" t="s">
        <v>89</v>
      </c>
      <c r="CH295" t="s">
        <v>89</v>
      </c>
      <c r="CI295" t="s">
        <v>89</v>
      </c>
      <c r="CJ295" t="s">
        <v>89</v>
      </c>
      <c r="CK295" t="s">
        <v>89</v>
      </c>
      <c r="CL295" t="s">
        <v>89</v>
      </c>
      <c r="CM295" t="s">
        <v>89</v>
      </c>
      <c r="CN295" t="s">
        <v>89</v>
      </c>
      <c r="CO295" t="s">
        <v>89</v>
      </c>
      <c r="CP295" t="s">
        <v>89</v>
      </c>
      <c r="CQ295" t="s">
        <v>89</v>
      </c>
      <c r="CR295" t="s">
        <v>89</v>
      </c>
      <c r="CS295" t="s">
        <v>89</v>
      </c>
      <c r="CT295" t="s">
        <v>89</v>
      </c>
      <c r="CU295" t="s">
        <v>89</v>
      </c>
      <c r="CV295" t="s">
        <v>89</v>
      </c>
      <c r="CW295" t="s">
        <v>89</v>
      </c>
      <c r="CX295" t="s">
        <v>89</v>
      </c>
      <c r="CY295" t="s">
        <v>89</v>
      </c>
      <c r="CZ295" t="s">
        <v>89</v>
      </c>
      <c r="DA295" t="s">
        <v>89</v>
      </c>
      <c r="DB295" t="s">
        <v>89</v>
      </c>
      <c r="DC295" t="s">
        <v>89</v>
      </c>
      <c r="DD295" t="s">
        <v>89</v>
      </c>
      <c r="DE295" t="s">
        <v>89</v>
      </c>
      <c r="DF295" t="s">
        <v>89</v>
      </c>
      <c r="DG295" t="s">
        <v>89</v>
      </c>
      <c r="DH295" t="s">
        <v>89</v>
      </c>
      <c r="DI295" t="s">
        <v>89</v>
      </c>
      <c r="DJ295" t="s">
        <v>89</v>
      </c>
      <c r="DK295" t="s">
        <v>89</v>
      </c>
      <c r="DL295" t="s">
        <v>89</v>
      </c>
      <c r="DM295" t="s">
        <v>89</v>
      </c>
      <c r="DN295" t="s">
        <v>89</v>
      </c>
      <c r="DO295" t="s">
        <v>89</v>
      </c>
      <c r="DP295" t="s">
        <v>89</v>
      </c>
      <c r="DQ295" t="s">
        <v>89</v>
      </c>
    </row>
    <row r="296" spans="1:121" x14ac:dyDescent="0.25">
      <c r="A296" t="s">
        <v>2200</v>
      </c>
      <c r="B296" t="s">
        <v>1465</v>
      </c>
      <c r="C296" t="s">
        <v>1467</v>
      </c>
      <c r="D296" t="s">
        <v>2201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89</v>
      </c>
      <c r="Y296" t="s">
        <v>89</v>
      </c>
      <c r="Z296" t="s">
        <v>89</v>
      </c>
      <c r="AA296" t="s">
        <v>89</v>
      </c>
      <c r="AB296" t="s">
        <v>89</v>
      </c>
      <c r="AC296" t="s">
        <v>89</v>
      </c>
      <c r="AD296" t="s">
        <v>89</v>
      </c>
      <c r="AE296" t="s">
        <v>89</v>
      </c>
      <c r="AF296" t="s">
        <v>89</v>
      </c>
      <c r="AG296" t="s">
        <v>89</v>
      </c>
      <c r="AH296" t="s">
        <v>89</v>
      </c>
      <c r="AI296" t="s">
        <v>89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89</v>
      </c>
      <c r="AR296" t="s">
        <v>89</v>
      </c>
      <c r="AS296" t="s">
        <v>89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  <c r="AZ296" t="s">
        <v>89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 t="s">
        <v>89</v>
      </c>
      <c r="BN296" t="s">
        <v>89</v>
      </c>
      <c r="BO296" t="s">
        <v>89</v>
      </c>
      <c r="BP296" t="s">
        <v>89</v>
      </c>
      <c r="BQ296" t="s">
        <v>89</v>
      </c>
      <c r="BR296" t="s">
        <v>89</v>
      </c>
      <c r="BS296" t="s">
        <v>89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89</v>
      </c>
      <c r="CC296" t="s">
        <v>89</v>
      </c>
      <c r="CD296" t="s">
        <v>89</v>
      </c>
      <c r="CE296" t="s">
        <v>89</v>
      </c>
      <c r="CF296" t="s">
        <v>89</v>
      </c>
      <c r="CG296" t="s">
        <v>89</v>
      </c>
      <c r="CH296" t="s">
        <v>89</v>
      </c>
      <c r="CI296" t="s">
        <v>89</v>
      </c>
      <c r="CJ296" t="s">
        <v>89</v>
      </c>
      <c r="CK296" t="s">
        <v>89</v>
      </c>
      <c r="CL296" t="s">
        <v>89</v>
      </c>
      <c r="CM296" t="s">
        <v>89</v>
      </c>
      <c r="CN296" t="s">
        <v>89</v>
      </c>
      <c r="CO296" t="s">
        <v>89</v>
      </c>
      <c r="CP296" t="s">
        <v>89</v>
      </c>
      <c r="CQ296" t="s">
        <v>89</v>
      </c>
      <c r="CR296" t="s">
        <v>89</v>
      </c>
      <c r="CS296" t="s">
        <v>89</v>
      </c>
      <c r="CT296" t="s">
        <v>89</v>
      </c>
      <c r="CU296" t="s">
        <v>89</v>
      </c>
      <c r="CV296" t="s">
        <v>89</v>
      </c>
      <c r="CW296" t="s">
        <v>89</v>
      </c>
      <c r="CX296" t="s">
        <v>89</v>
      </c>
      <c r="CY296" t="s">
        <v>89</v>
      </c>
      <c r="CZ296" t="s">
        <v>89</v>
      </c>
      <c r="DA296" t="s">
        <v>89</v>
      </c>
      <c r="DB296" t="s">
        <v>89</v>
      </c>
      <c r="DC296" t="s">
        <v>89</v>
      </c>
      <c r="DD296" t="s">
        <v>89</v>
      </c>
      <c r="DE296" t="s">
        <v>89</v>
      </c>
      <c r="DF296" t="s">
        <v>89</v>
      </c>
      <c r="DG296" t="s">
        <v>89</v>
      </c>
      <c r="DH296" t="s">
        <v>89</v>
      </c>
      <c r="DI296" t="s">
        <v>89</v>
      </c>
      <c r="DJ296" t="s">
        <v>89</v>
      </c>
      <c r="DK296" t="s">
        <v>89</v>
      </c>
      <c r="DL296" t="s">
        <v>89</v>
      </c>
      <c r="DM296" t="s">
        <v>89</v>
      </c>
      <c r="DN296" t="s">
        <v>89</v>
      </c>
      <c r="DO296" t="s">
        <v>89</v>
      </c>
      <c r="DP296" t="s">
        <v>89</v>
      </c>
      <c r="DQ296" t="s">
        <v>89</v>
      </c>
    </row>
    <row r="297" spans="1:121" x14ac:dyDescent="0.25">
      <c r="A297" t="s">
        <v>3870</v>
      </c>
      <c r="B297" t="s">
        <v>155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89</v>
      </c>
      <c r="Y297" t="s">
        <v>89</v>
      </c>
      <c r="Z297" t="s">
        <v>89</v>
      </c>
      <c r="AA297" t="s">
        <v>89</v>
      </c>
      <c r="AB297" t="s">
        <v>89</v>
      </c>
      <c r="AC297" t="s">
        <v>89</v>
      </c>
      <c r="AD297" t="s">
        <v>89</v>
      </c>
      <c r="AE297" t="s">
        <v>89</v>
      </c>
      <c r="AF297" t="s">
        <v>89</v>
      </c>
      <c r="AG297" t="s">
        <v>89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89</v>
      </c>
      <c r="AQ297" t="s">
        <v>89</v>
      </c>
      <c r="AR297" t="s">
        <v>89</v>
      </c>
      <c r="AS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89</v>
      </c>
      <c r="BI297" t="s">
        <v>89</v>
      </c>
      <c r="BJ297" t="s">
        <v>89</v>
      </c>
      <c r="BK297" t="s">
        <v>89</v>
      </c>
      <c r="BL297" t="s">
        <v>89</v>
      </c>
      <c r="BM297" t="s">
        <v>89</v>
      </c>
      <c r="BN297" t="s">
        <v>89</v>
      </c>
      <c r="BO297" t="s">
        <v>89</v>
      </c>
      <c r="BP297" t="s">
        <v>89</v>
      </c>
      <c r="BQ297" t="s">
        <v>89</v>
      </c>
      <c r="BR297" t="s">
        <v>89</v>
      </c>
      <c r="BS297" t="s">
        <v>89</v>
      </c>
      <c r="BT297" t="s">
        <v>89</v>
      </c>
      <c r="BU297" t="s">
        <v>89</v>
      </c>
      <c r="BV297" t="s">
        <v>89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  <c r="CC297" t="s">
        <v>89</v>
      </c>
      <c r="CD297" t="s">
        <v>89</v>
      </c>
      <c r="CE297" t="s">
        <v>89</v>
      </c>
      <c r="CF297" t="s">
        <v>89</v>
      </c>
      <c r="CG297" t="s">
        <v>89</v>
      </c>
      <c r="CH297" t="s">
        <v>89</v>
      </c>
      <c r="CI297" t="s">
        <v>89</v>
      </c>
      <c r="CJ297" t="s">
        <v>89</v>
      </c>
      <c r="CK297" t="s">
        <v>89</v>
      </c>
      <c r="CL297" t="s">
        <v>89</v>
      </c>
      <c r="CM297" t="s">
        <v>89</v>
      </c>
      <c r="CN297" t="s">
        <v>89</v>
      </c>
      <c r="CO297" t="s">
        <v>89</v>
      </c>
      <c r="CP297" t="s">
        <v>89</v>
      </c>
      <c r="CQ297" t="s">
        <v>89</v>
      </c>
      <c r="CR297" t="s">
        <v>89</v>
      </c>
      <c r="CS297" t="s">
        <v>89</v>
      </c>
      <c r="CT297" t="s">
        <v>89</v>
      </c>
      <c r="CU297" t="s">
        <v>89</v>
      </c>
      <c r="CV297" t="s">
        <v>89</v>
      </c>
      <c r="CW297" t="s">
        <v>89</v>
      </c>
      <c r="CX297" t="s">
        <v>89</v>
      </c>
      <c r="CY297" t="s">
        <v>89</v>
      </c>
      <c r="CZ297" t="s">
        <v>89</v>
      </c>
      <c r="DA297" t="s">
        <v>89</v>
      </c>
      <c r="DB297" t="s">
        <v>89</v>
      </c>
      <c r="DC297" t="s">
        <v>89</v>
      </c>
      <c r="DD297" t="s">
        <v>89</v>
      </c>
      <c r="DE297" t="s">
        <v>89</v>
      </c>
      <c r="DF297" t="s">
        <v>89</v>
      </c>
      <c r="DG297" t="s">
        <v>89</v>
      </c>
      <c r="DH297" t="s">
        <v>89</v>
      </c>
      <c r="DI297" t="s">
        <v>89</v>
      </c>
      <c r="DJ297" t="s">
        <v>89</v>
      </c>
      <c r="DK297" t="s">
        <v>89</v>
      </c>
      <c r="DL297" t="s">
        <v>89</v>
      </c>
      <c r="DM297" t="s">
        <v>89</v>
      </c>
      <c r="DN297" t="s">
        <v>89</v>
      </c>
      <c r="DO297" t="s">
        <v>89</v>
      </c>
      <c r="DP297" t="s">
        <v>89</v>
      </c>
      <c r="DQ297" t="s">
        <v>89</v>
      </c>
    </row>
    <row r="298" spans="1:121" x14ac:dyDescent="0.25">
      <c r="A298" t="s">
        <v>2202</v>
      </c>
      <c r="B298" t="s">
        <v>580</v>
      </c>
      <c r="C298" t="s">
        <v>607</v>
      </c>
      <c r="D298" t="s">
        <v>627</v>
      </c>
      <c r="E298" t="s">
        <v>610</v>
      </c>
      <c r="F298" t="s">
        <v>85</v>
      </c>
      <c r="G298" t="s">
        <v>2203</v>
      </c>
      <c r="H298" t="s">
        <v>2204</v>
      </c>
      <c r="I298" t="s">
        <v>2205</v>
      </c>
      <c r="J298" t="s">
        <v>2206</v>
      </c>
      <c r="K298" t="s">
        <v>2207</v>
      </c>
      <c r="L298" t="s">
        <v>2208</v>
      </c>
      <c r="M298" t="s">
        <v>2209</v>
      </c>
      <c r="N298" t="s">
        <v>2210</v>
      </c>
      <c r="O298" t="s">
        <v>2211</v>
      </c>
      <c r="P298" t="s">
        <v>2212</v>
      </c>
      <c r="Q298" t="s">
        <v>2213</v>
      </c>
      <c r="R298" t="s">
        <v>2214</v>
      </c>
      <c r="S298" t="s">
        <v>2215</v>
      </c>
      <c r="T298" t="s">
        <v>2216</v>
      </c>
      <c r="U298" t="s">
        <v>2217</v>
      </c>
      <c r="V298" t="s">
        <v>2218</v>
      </c>
      <c r="W298" t="s">
        <v>2219</v>
      </c>
      <c r="X298" t="s">
        <v>2220</v>
      </c>
      <c r="Y298" t="s">
        <v>2221</v>
      </c>
      <c r="Z298" t="s">
        <v>2222</v>
      </c>
      <c r="AA298" t="s">
        <v>2223</v>
      </c>
      <c r="AB298" t="s">
        <v>2224</v>
      </c>
      <c r="AC298" t="s">
        <v>2225</v>
      </c>
      <c r="AD298" t="s">
        <v>2226</v>
      </c>
      <c r="AE298" t="s">
        <v>2227</v>
      </c>
      <c r="AF298" t="s">
        <v>2228</v>
      </c>
      <c r="AG298" t="s">
        <v>2229</v>
      </c>
      <c r="AH298" t="s">
        <v>89</v>
      </c>
      <c r="AI298" t="s">
        <v>89</v>
      </c>
      <c r="AJ298" t="s">
        <v>89</v>
      </c>
      <c r="AK298" t="s">
        <v>89</v>
      </c>
      <c r="AL298" t="s">
        <v>89</v>
      </c>
      <c r="AM298" t="s">
        <v>89</v>
      </c>
      <c r="AN298" t="s">
        <v>89</v>
      </c>
      <c r="AO298" t="s">
        <v>89</v>
      </c>
      <c r="AP298" t="s">
        <v>89</v>
      </c>
      <c r="AQ298" t="s">
        <v>89</v>
      </c>
      <c r="AR298" t="s">
        <v>89</v>
      </c>
      <c r="AS298" t="s">
        <v>89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  <c r="AZ298" t="s">
        <v>89</v>
      </c>
      <c r="BA298" t="s">
        <v>89</v>
      </c>
      <c r="BB298" t="s">
        <v>89</v>
      </c>
      <c r="BC298" t="s">
        <v>89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 t="s">
        <v>89</v>
      </c>
      <c r="BN298" t="s">
        <v>89</v>
      </c>
      <c r="BO298" t="s">
        <v>89</v>
      </c>
      <c r="BP298" t="s">
        <v>89</v>
      </c>
      <c r="BQ298" t="s">
        <v>89</v>
      </c>
      <c r="BR298" t="s">
        <v>89</v>
      </c>
      <c r="BS298" t="s">
        <v>89</v>
      </c>
      <c r="BT298" t="s">
        <v>89</v>
      </c>
      <c r="BU298" t="s">
        <v>89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  <c r="CC298" t="s">
        <v>89</v>
      </c>
      <c r="CD298" t="s">
        <v>89</v>
      </c>
      <c r="CE298" t="s">
        <v>89</v>
      </c>
      <c r="CF298" t="s">
        <v>89</v>
      </c>
      <c r="CG298" t="s">
        <v>89</v>
      </c>
      <c r="CH298" t="s">
        <v>89</v>
      </c>
      <c r="CI298" t="s">
        <v>89</v>
      </c>
      <c r="CJ298" t="s">
        <v>89</v>
      </c>
      <c r="CK298" t="s">
        <v>89</v>
      </c>
      <c r="CL298" t="s">
        <v>89</v>
      </c>
      <c r="CM298" t="s">
        <v>89</v>
      </c>
      <c r="CN298" t="s">
        <v>89</v>
      </c>
      <c r="CO298" t="s">
        <v>89</v>
      </c>
      <c r="CP298" t="s">
        <v>89</v>
      </c>
      <c r="CQ298" t="s">
        <v>89</v>
      </c>
      <c r="CR298" t="s">
        <v>89</v>
      </c>
      <c r="CS298" t="s">
        <v>89</v>
      </c>
      <c r="CT298" t="s">
        <v>89</v>
      </c>
      <c r="CU298" t="s">
        <v>89</v>
      </c>
      <c r="CV298" t="s">
        <v>89</v>
      </c>
      <c r="CW298" t="s">
        <v>89</v>
      </c>
      <c r="CX298" t="s">
        <v>89</v>
      </c>
      <c r="CY298" t="s">
        <v>89</v>
      </c>
      <c r="CZ298" t="s">
        <v>89</v>
      </c>
      <c r="DA298" t="s">
        <v>89</v>
      </c>
      <c r="DB298" t="s">
        <v>89</v>
      </c>
      <c r="DC298" t="s">
        <v>89</v>
      </c>
      <c r="DD298" t="s">
        <v>89</v>
      </c>
      <c r="DE298" t="s">
        <v>89</v>
      </c>
      <c r="DF298" t="s">
        <v>89</v>
      </c>
      <c r="DG298" t="s">
        <v>89</v>
      </c>
      <c r="DH298" t="s">
        <v>89</v>
      </c>
      <c r="DI298" t="s">
        <v>89</v>
      </c>
      <c r="DJ298" t="s">
        <v>89</v>
      </c>
      <c r="DK298" t="s">
        <v>89</v>
      </c>
      <c r="DL298" t="s">
        <v>89</v>
      </c>
      <c r="DM298" t="s">
        <v>89</v>
      </c>
      <c r="DN298" t="s">
        <v>89</v>
      </c>
      <c r="DO298" t="s">
        <v>89</v>
      </c>
      <c r="DP298" t="s">
        <v>89</v>
      </c>
      <c r="DQ298" t="s">
        <v>89</v>
      </c>
    </row>
    <row r="299" spans="1:121" x14ac:dyDescent="0.25">
      <c r="A299" t="s">
        <v>2230</v>
      </c>
      <c r="B299" t="s">
        <v>1200</v>
      </c>
      <c r="C299" t="s">
        <v>657</v>
      </c>
      <c r="D299" t="s">
        <v>2231</v>
      </c>
      <c r="E299" t="s">
        <v>2232</v>
      </c>
      <c r="F299" t="s">
        <v>2233</v>
      </c>
      <c r="G299" t="s">
        <v>2234</v>
      </c>
      <c r="H299" t="s">
        <v>2235</v>
      </c>
      <c r="I299" t="s">
        <v>2236</v>
      </c>
      <c r="J299" t="s">
        <v>2237</v>
      </c>
      <c r="K299" t="s">
        <v>2238</v>
      </c>
      <c r="L299" t="s">
        <v>2239</v>
      </c>
      <c r="M299" t="s">
        <v>664</v>
      </c>
      <c r="N299" t="s">
        <v>2240</v>
      </c>
      <c r="O299" t="s">
        <v>2241</v>
      </c>
      <c r="P299" t="s">
        <v>665</v>
      </c>
      <c r="Q299" t="s">
        <v>2242</v>
      </c>
      <c r="R299" t="s">
        <v>2243</v>
      </c>
      <c r="S299" t="s">
        <v>2244</v>
      </c>
      <c r="T299" t="s">
        <v>2245</v>
      </c>
      <c r="U299" t="s">
        <v>739</v>
      </c>
      <c r="V299" t="s">
        <v>2246</v>
      </c>
      <c r="W299" t="s">
        <v>2247</v>
      </c>
      <c r="X299" t="s">
        <v>2248</v>
      </c>
      <c r="Y299" t="s">
        <v>2249</v>
      </c>
      <c r="Z299" t="s">
        <v>2250</v>
      </c>
      <c r="AA299" t="s">
        <v>2251</v>
      </c>
      <c r="AB299" t="s">
        <v>2252</v>
      </c>
      <c r="AC299" t="s">
        <v>3871</v>
      </c>
      <c r="AD299" t="s">
        <v>3872</v>
      </c>
      <c r="AE299" t="s">
        <v>89</v>
      </c>
      <c r="AF299" t="s">
        <v>89</v>
      </c>
      <c r="AG299" t="s">
        <v>89</v>
      </c>
      <c r="AH299" t="s">
        <v>89</v>
      </c>
      <c r="AI299" t="s">
        <v>89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89</v>
      </c>
      <c r="AP299" t="s">
        <v>89</v>
      </c>
      <c r="AQ299" t="s">
        <v>89</v>
      </c>
      <c r="AR299" t="s">
        <v>89</v>
      </c>
      <c r="AS299" t="s">
        <v>89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  <c r="AZ299" t="s">
        <v>89</v>
      </c>
      <c r="BA299" t="s">
        <v>89</v>
      </c>
      <c r="BB299" t="s">
        <v>89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 t="s">
        <v>89</v>
      </c>
      <c r="BN299" t="s">
        <v>89</v>
      </c>
      <c r="BO299" t="s">
        <v>89</v>
      </c>
      <c r="BP299" t="s">
        <v>89</v>
      </c>
      <c r="BQ299" t="s">
        <v>89</v>
      </c>
      <c r="BR299" t="s">
        <v>89</v>
      </c>
      <c r="BS299" t="s">
        <v>89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89</v>
      </c>
      <c r="CC299" t="s">
        <v>89</v>
      </c>
      <c r="CD299" t="s">
        <v>89</v>
      </c>
      <c r="CE299" t="s">
        <v>89</v>
      </c>
      <c r="CF299" t="s">
        <v>89</v>
      </c>
      <c r="CG299" t="s">
        <v>89</v>
      </c>
      <c r="CH299" t="s">
        <v>89</v>
      </c>
      <c r="CI299" t="s">
        <v>89</v>
      </c>
      <c r="CJ299" t="s">
        <v>89</v>
      </c>
      <c r="CK299" t="s">
        <v>89</v>
      </c>
      <c r="CL299" t="s">
        <v>89</v>
      </c>
      <c r="CM299" t="s">
        <v>89</v>
      </c>
      <c r="CN299" t="s">
        <v>89</v>
      </c>
      <c r="CO299" t="s">
        <v>89</v>
      </c>
      <c r="CP299" t="s">
        <v>89</v>
      </c>
      <c r="CQ299" t="s">
        <v>89</v>
      </c>
      <c r="CR299" t="s">
        <v>89</v>
      </c>
      <c r="CS299" t="s">
        <v>89</v>
      </c>
      <c r="CT299" t="s">
        <v>89</v>
      </c>
      <c r="CU299" t="s">
        <v>89</v>
      </c>
      <c r="CV299" t="s">
        <v>89</v>
      </c>
      <c r="CW299" t="s">
        <v>89</v>
      </c>
      <c r="CX299" t="s">
        <v>89</v>
      </c>
      <c r="CY299" t="s">
        <v>89</v>
      </c>
      <c r="CZ299" t="s">
        <v>89</v>
      </c>
      <c r="DA299" t="s">
        <v>89</v>
      </c>
      <c r="DB299" t="s">
        <v>89</v>
      </c>
      <c r="DC299" t="s">
        <v>89</v>
      </c>
      <c r="DD299" t="s">
        <v>89</v>
      </c>
      <c r="DE299" t="s">
        <v>89</v>
      </c>
      <c r="DF299" t="s">
        <v>89</v>
      </c>
      <c r="DG299" t="s">
        <v>89</v>
      </c>
      <c r="DH299" t="s">
        <v>89</v>
      </c>
      <c r="DI299" t="s">
        <v>89</v>
      </c>
      <c r="DJ299" t="s">
        <v>89</v>
      </c>
      <c r="DK299" t="s">
        <v>89</v>
      </c>
      <c r="DL299" t="s">
        <v>89</v>
      </c>
      <c r="DM299" t="s">
        <v>89</v>
      </c>
      <c r="DN299" t="s">
        <v>89</v>
      </c>
      <c r="DO299" t="s">
        <v>89</v>
      </c>
      <c r="DP299" t="s">
        <v>89</v>
      </c>
      <c r="DQ299" t="s">
        <v>89</v>
      </c>
    </row>
    <row r="300" spans="1:121" x14ac:dyDescent="0.25">
      <c r="A300" t="s">
        <v>2253</v>
      </c>
      <c r="B300" t="s">
        <v>2254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 t="s">
        <v>89</v>
      </c>
      <c r="U300" t="s">
        <v>89</v>
      </c>
      <c r="V300" t="s">
        <v>89</v>
      </c>
      <c r="W300" t="s">
        <v>89</v>
      </c>
      <c r="X300" t="s">
        <v>89</v>
      </c>
      <c r="Y300" t="s">
        <v>89</v>
      </c>
      <c r="Z300" t="s">
        <v>89</v>
      </c>
      <c r="AA300" t="s">
        <v>89</v>
      </c>
      <c r="AB300" t="s">
        <v>89</v>
      </c>
      <c r="AC300" t="s">
        <v>89</v>
      </c>
      <c r="AD300" t="s">
        <v>89</v>
      </c>
      <c r="AE300" t="s">
        <v>89</v>
      </c>
      <c r="AF300" t="s">
        <v>89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89</v>
      </c>
      <c r="AM300" t="s">
        <v>89</v>
      </c>
      <c r="AN300" t="s">
        <v>89</v>
      </c>
      <c r="AO300" t="s">
        <v>89</v>
      </c>
      <c r="AP300" t="s">
        <v>89</v>
      </c>
      <c r="AQ300" t="s">
        <v>89</v>
      </c>
      <c r="AR300" t="s">
        <v>89</v>
      </c>
      <c r="AS300" t="s">
        <v>89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  <c r="AZ300" t="s">
        <v>89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 t="s">
        <v>89</v>
      </c>
      <c r="BN300" t="s">
        <v>89</v>
      </c>
      <c r="BO300" t="s">
        <v>89</v>
      </c>
      <c r="BP300" t="s">
        <v>89</v>
      </c>
      <c r="BQ300" t="s">
        <v>89</v>
      </c>
      <c r="BR300" t="s">
        <v>89</v>
      </c>
      <c r="BS300" t="s">
        <v>89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89</v>
      </c>
      <c r="CC300" t="s">
        <v>89</v>
      </c>
      <c r="CD300" t="s">
        <v>89</v>
      </c>
      <c r="CE300" t="s">
        <v>89</v>
      </c>
      <c r="CF300" t="s">
        <v>89</v>
      </c>
      <c r="CG300" t="s">
        <v>89</v>
      </c>
      <c r="CH300" t="s">
        <v>89</v>
      </c>
      <c r="CI300" t="s">
        <v>89</v>
      </c>
      <c r="CJ300" t="s">
        <v>89</v>
      </c>
      <c r="CK300" t="s">
        <v>89</v>
      </c>
      <c r="CL300" t="s">
        <v>89</v>
      </c>
      <c r="CM300" t="s">
        <v>89</v>
      </c>
      <c r="CN300" t="s">
        <v>89</v>
      </c>
      <c r="CO300" t="s">
        <v>89</v>
      </c>
      <c r="CP300" t="s">
        <v>89</v>
      </c>
      <c r="CQ300" t="s">
        <v>89</v>
      </c>
      <c r="CR300" t="s">
        <v>89</v>
      </c>
      <c r="CS300" t="s">
        <v>89</v>
      </c>
      <c r="CT300" t="s">
        <v>89</v>
      </c>
      <c r="CU300" t="s">
        <v>89</v>
      </c>
      <c r="CV300" t="s">
        <v>89</v>
      </c>
      <c r="CW300" t="s">
        <v>89</v>
      </c>
      <c r="CX300" t="s">
        <v>89</v>
      </c>
      <c r="CY300" t="s">
        <v>89</v>
      </c>
      <c r="CZ300" t="s">
        <v>89</v>
      </c>
      <c r="DA300" t="s">
        <v>89</v>
      </c>
      <c r="DB300" t="s">
        <v>89</v>
      </c>
      <c r="DC300" t="s">
        <v>89</v>
      </c>
      <c r="DD300" t="s">
        <v>89</v>
      </c>
      <c r="DE300" t="s">
        <v>89</v>
      </c>
      <c r="DF300" t="s">
        <v>89</v>
      </c>
      <c r="DG300" t="s">
        <v>89</v>
      </c>
      <c r="DH300" t="s">
        <v>89</v>
      </c>
      <c r="DI300" t="s">
        <v>89</v>
      </c>
      <c r="DJ300" t="s">
        <v>89</v>
      </c>
      <c r="DK300" t="s">
        <v>89</v>
      </c>
      <c r="DL300" t="s">
        <v>89</v>
      </c>
      <c r="DM300" t="s">
        <v>89</v>
      </c>
      <c r="DN300" t="s">
        <v>89</v>
      </c>
      <c r="DO300" t="s">
        <v>89</v>
      </c>
      <c r="DP300" t="s">
        <v>89</v>
      </c>
      <c r="DQ300" t="s">
        <v>89</v>
      </c>
    </row>
    <row r="301" spans="1:121" x14ac:dyDescent="0.25">
      <c r="A301" t="s">
        <v>1475</v>
      </c>
      <c r="B301" t="s">
        <v>1202</v>
      </c>
      <c r="C301" t="s">
        <v>1476</v>
      </c>
      <c r="D301" t="s">
        <v>1204</v>
      </c>
      <c r="E301" t="s">
        <v>1477</v>
      </c>
      <c r="F301" t="s">
        <v>916</v>
      </c>
      <c r="G301" t="s">
        <v>1092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89</v>
      </c>
      <c r="Y301" t="s">
        <v>89</v>
      </c>
      <c r="Z301" t="s">
        <v>89</v>
      </c>
      <c r="AA301" t="s">
        <v>89</v>
      </c>
      <c r="AB301" t="s">
        <v>89</v>
      </c>
      <c r="AC301" t="s">
        <v>89</v>
      </c>
      <c r="AD301" t="s">
        <v>89</v>
      </c>
      <c r="AE301" t="s">
        <v>89</v>
      </c>
      <c r="AF301" t="s">
        <v>89</v>
      </c>
      <c r="AG301" t="s">
        <v>89</v>
      </c>
      <c r="AH301" t="s">
        <v>89</v>
      </c>
      <c r="AI301" t="s">
        <v>89</v>
      </c>
      <c r="AJ301" t="s">
        <v>89</v>
      </c>
      <c r="AK301" t="s">
        <v>89</v>
      </c>
      <c r="AL301" t="s">
        <v>89</v>
      </c>
      <c r="AM301" t="s">
        <v>89</v>
      </c>
      <c r="AN301" t="s">
        <v>89</v>
      </c>
      <c r="AO301" t="s">
        <v>89</v>
      </c>
      <c r="AP301" t="s">
        <v>89</v>
      </c>
      <c r="AQ301" t="s">
        <v>89</v>
      </c>
      <c r="AR301" t="s">
        <v>89</v>
      </c>
      <c r="AS301" t="s">
        <v>89</v>
      </c>
      <c r="AT301" t="s">
        <v>89</v>
      </c>
      <c r="AU301" t="s">
        <v>89</v>
      </c>
      <c r="AV301" t="s">
        <v>89</v>
      </c>
      <c r="AW301" t="s">
        <v>89</v>
      </c>
      <c r="AX301" t="s">
        <v>89</v>
      </c>
      <c r="AY301" t="s">
        <v>89</v>
      </c>
      <c r="AZ301" t="s">
        <v>89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 t="s">
        <v>89</v>
      </c>
      <c r="BN301" t="s">
        <v>89</v>
      </c>
      <c r="BO301" t="s">
        <v>89</v>
      </c>
      <c r="BP301" t="s">
        <v>89</v>
      </c>
      <c r="BQ301" t="s">
        <v>89</v>
      </c>
      <c r="BR301" t="s">
        <v>89</v>
      </c>
      <c r="BS301" t="s">
        <v>89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89</v>
      </c>
      <c r="CC301" t="s">
        <v>89</v>
      </c>
      <c r="CD301" t="s">
        <v>89</v>
      </c>
      <c r="CE301" t="s">
        <v>89</v>
      </c>
      <c r="CF301" t="s">
        <v>89</v>
      </c>
      <c r="CG301" t="s">
        <v>89</v>
      </c>
      <c r="CH301" t="s">
        <v>89</v>
      </c>
      <c r="CI301" t="s">
        <v>89</v>
      </c>
      <c r="CJ301" t="s">
        <v>89</v>
      </c>
      <c r="CK301" t="s">
        <v>89</v>
      </c>
      <c r="CL301" t="s">
        <v>89</v>
      </c>
      <c r="CM301" t="s">
        <v>89</v>
      </c>
      <c r="CN301" t="s">
        <v>89</v>
      </c>
      <c r="CO301" t="s">
        <v>89</v>
      </c>
      <c r="CP301" t="s">
        <v>89</v>
      </c>
      <c r="CQ301" t="s">
        <v>89</v>
      </c>
      <c r="CR301" t="s">
        <v>89</v>
      </c>
      <c r="CS301" t="s">
        <v>89</v>
      </c>
      <c r="CT301" t="s">
        <v>89</v>
      </c>
      <c r="CU301" t="s">
        <v>89</v>
      </c>
      <c r="CV301" t="s">
        <v>89</v>
      </c>
      <c r="CW301" t="s">
        <v>89</v>
      </c>
      <c r="CX301" t="s">
        <v>89</v>
      </c>
      <c r="CY301" t="s">
        <v>89</v>
      </c>
      <c r="CZ301" t="s">
        <v>89</v>
      </c>
      <c r="DA301" t="s">
        <v>89</v>
      </c>
      <c r="DB301" t="s">
        <v>89</v>
      </c>
      <c r="DC301" t="s">
        <v>89</v>
      </c>
      <c r="DD301" t="s">
        <v>89</v>
      </c>
      <c r="DE301" t="s">
        <v>89</v>
      </c>
      <c r="DF301" t="s">
        <v>89</v>
      </c>
      <c r="DG301" t="s">
        <v>89</v>
      </c>
      <c r="DH301" t="s">
        <v>89</v>
      </c>
      <c r="DI301" t="s">
        <v>89</v>
      </c>
      <c r="DJ301" t="s">
        <v>89</v>
      </c>
      <c r="DK301" t="s">
        <v>89</v>
      </c>
      <c r="DL301" t="s">
        <v>89</v>
      </c>
      <c r="DM301" t="s">
        <v>89</v>
      </c>
      <c r="DN301" t="s">
        <v>89</v>
      </c>
      <c r="DO301" t="s">
        <v>89</v>
      </c>
      <c r="DP301" t="s">
        <v>89</v>
      </c>
      <c r="DQ301" t="s">
        <v>89</v>
      </c>
    </row>
    <row r="302" spans="1:121" x14ac:dyDescent="0.25">
      <c r="A302" t="s">
        <v>3873</v>
      </c>
      <c r="B302" t="s">
        <v>580</v>
      </c>
      <c r="C302" t="s">
        <v>3088</v>
      </c>
      <c r="D302" t="s">
        <v>608</v>
      </c>
      <c r="E302" t="s">
        <v>3089</v>
      </c>
      <c r="F302" t="s">
        <v>2803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 t="s">
        <v>89</v>
      </c>
      <c r="U302" t="s">
        <v>89</v>
      </c>
      <c r="V302" t="s">
        <v>89</v>
      </c>
      <c r="W302" t="s">
        <v>89</v>
      </c>
      <c r="X302" t="s">
        <v>89</v>
      </c>
      <c r="Y302" t="s">
        <v>89</v>
      </c>
      <c r="Z302" t="s">
        <v>89</v>
      </c>
      <c r="AA302" t="s">
        <v>89</v>
      </c>
      <c r="AB302" t="s">
        <v>89</v>
      </c>
      <c r="AC302" t="s">
        <v>89</v>
      </c>
      <c r="AD302" t="s">
        <v>89</v>
      </c>
      <c r="AE302" t="s">
        <v>89</v>
      </c>
      <c r="AF302" t="s">
        <v>89</v>
      </c>
      <c r="AG302" t="s">
        <v>89</v>
      </c>
      <c r="AH302" t="s">
        <v>89</v>
      </c>
      <c r="AI302" t="s">
        <v>89</v>
      </c>
      <c r="AJ302" t="s">
        <v>89</v>
      </c>
      <c r="AK302" t="s">
        <v>89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 t="s">
        <v>89</v>
      </c>
      <c r="AS302" t="s">
        <v>89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89</v>
      </c>
      <c r="BI302" t="s">
        <v>89</v>
      </c>
      <c r="BJ302" t="s">
        <v>89</v>
      </c>
      <c r="BK302" t="s">
        <v>89</v>
      </c>
      <c r="BL302" t="s">
        <v>89</v>
      </c>
      <c r="BM302" t="s">
        <v>89</v>
      </c>
      <c r="BN302" t="s">
        <v>89</v>
      </c>
      <c r="BO302" t="s">
        <v>89</v>
      </c>
      <c r="BP302" t="s">
        <v>89</v>
      </c>
      <c r="BQ302" t="s">
        <v>89</v>
      </c>
      <c r="BR302" t="s">
        <v>89</v>
      </c>
      <c r="BS302" t="s">
        <v>89</v>
      </c>
      <c r="BT302" t="s">
        <v>89</v>
      </c>
      <c r="BU302" t="s">
        <v>89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  <c r="CC302" t="s">
        <v>89</v>
      </c>
      <c r="CD302" t="s">
        <v>89</v>
      </c>
      <c r="CE302" t="s">
        <v>89</v>
      </c>
      <c r="CF302" t="s">
        <v>89</v>
      </c>
      <c r="CG302" t="s">
        <v>89</v>
      </c>
      <c r="CH302" t="s">
        <v>89</v>
      </c>
      <c r="CI302" t="s">
        <v>89</v>
      </c>
      <c r="CJ302" t="s">
        <v>89</v>
      </c>
      <c r="CK302" t="s">
        <v>89</v>
      </c>
      <c r="CL302" t="s">
        <v>89</v>
      </c>
      <c r="CM302" t="s">
        <v>89</v>
      </c>
      <c r="CN302" t="s">
        <v>89</v>
      </c>
      <c r="CO302" t="s">
        <v>89</v>
      </c>
      <c r="CP302" t="s">
        <v>89</v>
      </c>
      <c r="CQ302" t="s">
        <v>89</v>
      </c>
      <c r="CR302" t="s">
        <v>89</v>
      </c>
      <c r="CS302" t="s">
        <v>89</v>
      </c>
      <c r="CT302" t="s">
        <v>89</v>
      </c>
      <c r="CU302" t="s">
        <v>89</v>
      </c>
      <c r="CV302" t="s">
        <v>89</v>
      </c>
      <c r="CW302" t="s">
        <v>89</v>
      </c>
      <c r="CX302" t="s">
        <v>89</v>
      </c>
      <c r="CY302" t="s">
        <v>89</v>
      </c>
      <c r="CZ302" t="s">
        <v>89</v>
      </c>
      <c r="DA302" t="s">
        <v>89</v>
      </c>
      <c r="DB302" t="s">
        <v>89</v>
      </c>
      <c r="DC302" t="s">
        <v>89</v>
      </c>
      <c r="DD302" t="s">
        <v>89</v>
      </c>
      <c r="DE302" t="s">
        <v>89</v>
      </c>
      <c r="DF302" t="s">
        <v>89</v>
      </c>
      <c r="DG302" t="s">
        <v>89</v>
      </c>
      <c r="DH302" t="s">
        <v>89</v>
      </c>
      <c r="DI302" t="s">
        <v>89</v>
      </c>
      <c r="DJ302" t="s">
        <v>89</v>
      </c>
      <c r="DK302" t="s">
        <v>89</v>
      </c>
      <c r="DL302" t="s">
        <v>89</v>
      </c>
      <c r="DM302" t="s">
        <v>89</v>
      </c>
      <c r="DN302" t="s">
        <v>89</v>
      </c>
      <c r="DO302" t="s">
        <v>89</v>
      </c>
      <c r="DP302" t="s">
        <v>89</v>
      </c>
      <c r="DQ302" t="s">
        <v>89</v>
      </c>
    </row>
    <row r="303" spans="1:121" x14ac:dyDescent="0.25">
      <c r="A303" t="s">
        <v>3087</v>
      </c>
      <c r="B303" t="s">
        <v>580</v>
      </c>
      <c r="C303" t="s">
        <v>3088</v>
      </c>
      <c r="D303" t="s">
        <v>608</v>
      </c>
      <c r="E303" t="s">
        <v>1056</v>
      </c>
      <c r="F303" t="s">
        <v>3089</v>
      </c>
      <c r="G303" t="s">
        <v>2803</v>
      </c>
      <c r="H303" t="s">
        <v>3090</v>
      </c>
      <c r="I303" t="s">
        <v>3091</v>
      </c>
      <c r="J303" t="s">
        <v>3874</v>
      </c>
      <c r="K303" t="s">
        <v>3875</v>
      </c>
      <c r="L303" t="s">
        <v>3876</v>
      </c>
      <c r="M303" t="s">
        <v>3877</v>
      </c>
      <c r="N303" t="s">
        <v>3878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89</v>
      </c>
      <c r="Y303" t="s">
        <v>89</v>
      </c>
      <c r="Z303" t="s">
        <v>89</v>
      </c>
      <c r="AA303" t="s">
        <v>89</v>
      </c>
      <c r="AB303" t="s">
        <v>89</v>
      </c>
      <c r="AC303" t="s">
        <v>89</v>
      </c>
      <c r="AD303" t="s">
        <v>89</v>
      </c>
      <c r="AE303" t="s">
        <v>89</v>
      </c>
      <c r="AF303" t="s">
        <v>89</v>
      </c>
      <c r="AG303" t="s">
        <v>89</v>
      </c>
      <c r="AH303" t="s">
        <v>89</v>
      </c>
      <c r="AI303" t="s">
        <v>89</v>
      </c>
      <c r="AJ303" t="s">
        <v>89</v>
      </c>
      <c r="AK303" t="s">
        <v>89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89</v>
      </c>
      <c r="AR303" t="s">
        <v>89</v>
      </c>
      <c r="AS303" t="s">
        <v>89</v>
      </c>
      <c r="AT303" t="s">
        <v>89</v>
      </c>
      <c r="AU303" t="s">
        <v>89</v>
      </c>
      <c r="AV303" t="s">
        <v>89</v>
      </c>
      <c r="AW303" t="s">
        <v>89</v>
      </c>
      <c r="AX303" t="s">
        <v>89</v>
      </c>
      <c r="AY303" t="s">
        <v>89</v>
      </c>
      <c r="AZ303" t="s">
        <v>89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  <c r="BN303" t="s">
        <v>89</v>
      </c>
      <c r="BO303" t="s">
        <v>89</v>
      </c>
      <c r="BP303" t="s">
        <v>89</v>
      </c>
      <c r="BQ303" t="s">
        <v>89</v>
      </c>
      <c r="BR303" t="s">
        <v>89</v>
      </c>
      <c r="BS303" t="s">
        <v>89</v>
      </c>
      <c r="BT303" t="s">
        <v>89</v>
      </c>
      <c r="BU303" t="s">
        <v>89</v>
      </c>
      <c r="BV303" t="s">
        <v>89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  <c r="CC303" t="s">
        <v>89</v>
      </c>
      <c r="CD303" t="s">
        <v>89</v>
      </c>
      <c r="CE303" t="s">
        <v>89</v>
      </c>
      <c r="CF303" t="s">
        <v>89</v>
      </c>
      <c r="CG303" t="s">
        <v>89</v>
      </c>
      <c r="CH303" t="s">
        <v>89</v>
      </c>
      <c r="CI303" t="s">
        <v>89</v>
      </c>
      <c r="CJ303" t="s">
        <v>89</v>
      </c>
      <c r="CK303" t="s">
        <v>89</v>
      </c>
      <c r="CL303" t="s">
        <v>89</v>
      </c>
      <c r="CM303" t="s">
        <v>89</v>
      </c>
      <c r="CN303" t="s">
        <v>89</v>
      </c>
      <c r="CO303" t="s">
        <v>89</v>
      </c>
      <c r="CP303" t="s">
        <v>89</v>
      </c>
      <c r="CQ303" t="s">
        <v>89</v>
      </c>
      <c r="CR303" t="s">
        <v>89</v>
      </c>
      <c r="CS303" t="s">
        <v>89</v>
      </c>
      <c r="CT303" t="s">
        <v>89</v>
      </c>
      <c r="CU303" t="s">
        <v>89</v>
      </c>
      <c r="CV303" t="s">
        <v>89</v>
      </c>
      <c r="CW303" t="s">
        <v>89</v>
      </c>
      <c r="CX303" t="s">
        <v>89</v>
      </c>
      <c r="CY303" t="s">
        <v>89</v>
      </c>
      <c r="CZ303" t="s">
        <v>89</v>
      </c>
      <c r="DA303" t="s">
        <v>89</v>
      </c>
      <c r="DB303" t="s">
        <v>89</v>
      </c>
      <c r="DC303" t="s">
        <v>89</v>
      </c>
      <c r="DD303" t="s">
        <v>89</v>
      </c>
      <c r="DE303" t="s">
        <v>89</v>
      </c>
      <c r="DF303" t="s">
        <v>89</v>
      </c>
      <c r="DG303" t="s">
        <v>89</v>
      </c>
      <c r="DH303" t="s">
        <v>89</v>
      </c>
      <c r="DI303" t="s">
        <v>89</v>
      </c>
      <c r="DJ303" t="s">
        <v>89</v>
      </c>
      <c r="DK303" t="s">
        <v>89</v>
      </c>
      <c r="DL303" t="s">
        <v>89</v>
      </c>
      <c r="DM303" t="s">
        <v>89</v>
      </c>
      <c r="DN303" t="s">
        <v>89</v>
      </c>
      <c r="DO303" t="s">
        <v>89</v>
      </c>
      <c r="DP303" t="s">
        <v>89</v>
      </c>
      <c r="DQ303" t="s">
        <v>89</v>
      </c>
    </row>
    <row r="304" spans="1:121" x14ac:dyDescent="0.25">
      <c r="A304" t="s">
        <v>1478</v>
      </c>
      <c r="B304" t="s">
        <v>580</v>
      </c>
      <c r="C304" t="s">
        <v>608</v>
      </c>
      <c r="D304" t="s">
        <v>185</v>
      </c>
      <c r="E304" t="s">
        <v>1479</v>
      </c>
      <c r="F304" t="s">
        <v>1121</v>
      </c>
      <c r="G304" t="s">
        <v>1480</v>
      </c>
      <c r="H304" t="s">
        <v>1481</v>
      </c>
      <c r="I304" t="s">
        <v>3088</v>
      </c>
      <c r="J304" t="s">
        <v>1056</v>
      </c>
      <c r="K304" t="s">
        <v>2803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 t="s">
        <v>89</v>
      </c>
      <c r="U304" t="s">
        <v>89</v>
      </c>
      <c r="V304" t="s">
        <v>89</v>
      </c>
      <c r="W304" t="s">
        <v>89</v>
      </c>
      <c r="X304" t="s">
        <v>89</v>
      </c>
      <c r="Y304" t="s">
        <v>89</v>
      </c>
      <c r="Z304" t="s">
        <v>89</v>
      </c>
      <c r="AA304" t="s">
        <v>89</v>
      </c>
      <c r="AB304" t="s">
        <v>89</v>
      </c>
      <c r="AC304" t="s">
        <v>89</v>
      </c>
      <c r="AD304" t="s">
        <v>89</v>
      </c>
      <c r="AE304" t="s">
        <v>89</v>
      </c>
      <c r="AF304" t="s">
        <v>89</v>
      </c>
      <c r="AG304" t="s">
        <v>89</v>
      </c>
      <c r="AH304" t="s">
        <v>89</v>
      </c>
      <c r="AI304" t="s">
        <v>89</v>
      </c>
      <c r="AJ304" t="s">
        <v>89</v>
      </c>
      <c r="AK304" t="s">
        <v>89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89</v>
      </c>
      <c r="AR304" t="s">
        <v>89</v>
      </c>
      <c r="AS304" t="s">
        <v>89</v>
      </c>
      <c r="AT304" t="s">
        <v>89</v>
      </c>
      <c r="AU304" t="s">
        <v>89</v>
      </c>
      <c r="AV304" t="s">
        <v>89</v>
      </c>
      <c r="AW304" t="s">
        <v>89</v>
      </c>
      <c r="AX304" t="s">
        <v>89</v>
      </c>
      <c r="AY304" t="s">
        <v>89</v>
      </c>
      <c r="AZ304" t="s">
        <v>89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 t="s">
        <v>89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89</v>
      </c>
      <c r="CC304" t="s">
        <v>89</v>
      </c>
      <c r="CD304" t="s">
        <v>89</v>
      </c>
      <c r="CE304" t="s">
        <v>89</v>
      </c>
      <c r="CF304" t="s">
        <v>89</v>
      </c>
      <c r="CG304" t="s">
        <v>89</v>
      </c>
      <c r="CH304" t="s">
        <v>89</v>
      </c>
      <c r="CI304" t="s">
        <v>89</v>
      </c>
      <c r="CJ304" t="s">
        <v>89</v>
      </c>
      <c r="CK304" t="s">
        <v>89</v>
      </c>
      <c r="CL304" t="s">
        <v>89</v>
      </c>
      <c r="CM304" t="s">
        <v>89</v>
      </c>
      <c r="CN304" t="s">
        <v>89</v>
      </c>
      <c r="CO304" t="s">
        <v>89</v>
      </c>
      <c r="CP304" t="s">
        <v>89</v>
      </c>
      <c r="CQ304" t="s">
        <v>89</v>
      </c>
      <c r="CR304" t="s">
        <v>89</v>
      </c>
      <c r="CS304" t="s">
        <v>89</v>
      </c>
      <c r="CT304" t="s">
        <v>89</v>
      </c>
      <c r="CU304" t="s">
        <v>89</v>
      </c>
      <c r="CV304" t="s">
        <v>89</v>
      </c>
      <c r="CW304" t="s">
        <v>89</v>
      </c>
      <c r="CX304" t="s">
        <v>89</v>
      </c>
      <c r="CY304" t="s">
        <v>89</v>
      </c>
      <c r="CZ304" t="s">
        <v>89</v>
      </c>
      <c r="DA304" t="s">
        <v>89</v>
      </c>
      <c r="DB304" t="s">
        <v>89</v>
      </c>
      <c r="DC304" t="s">
        <v>89</v>
      </c>
      <c r="DD304" t="s">
        <v>89</v>
      </c>
      <c r="DE304" t="s">
        <v>89</v>
      </c>
      <c r="DF304" t="s">
        <v>89</v>
      </c>
      <c r="DG304" t="s">
        <v>89</v>
      </c>
      <c r="DH304" t="s">
        <v>89</v>
      </c>
      <c r="DI304" t="s">
        <v>89</v>
      </c>
      <c r="DJ304" t="s">
        <v>89</v>
      </c>
      <c r="DK304" t="s">
        <v>89</v>
      </c>
      <c r="DL304" t="s">
        <v>89</v>
      </c>
      <c r="DM304" t="s">
        <v>89</v>
      </c>
      <c r="DN304" t="s">
        <v>89</v>
      </c>
      <c r="DO304" t="s">
        <v>89</v>
      </c>
      <c r="DP304" t="s">
        <v>89</v>
      </c>
      <c r="DQ304" t="s">
        <v>89</v>
      </c>
    </row>
    <row r="305" spans="1:121" x14ac:dyDescent="0.25">
      <c r="A305" t="s">
        <v>1482</v>
      </c>
      <c r="B305" t="s">
        <v>580</v>
      </c>
      <c r="C305" t="s">
        <v>1483</v>
      </c>
      <c r="D305" t="s">
        <v>185</v>
      </c>
      <c r="E305" t="s">
        <v>1479</v>
      </c>
      <c r="F305" t="s">
        <v>612</v>
      </c>
      <c r="G305" t="s">
        <v>1484</v>
      </c>
      <c r="H305" t="s">
        <v>3088</v>
      </c>
      <c r="I305" t="s">
        <v>3092</v>
      </c>
      <c r="J305" t="s">
        <v>3093</v>
      </c>
      <c r="K305" t="s">
        <v>3094</v>
      </c>
      <c r="L305" t="s">
        <v>608</v>
      </c>
      <c r="M305" t="s">
        <v>1056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 t="s">
        <v>89</v>
      </c>
      <c r="U305" t="s">
        <v>89</v>
      </c>
      <c r="V305" t="s">
        <v>89</v>
      </c>
      <c r="W305" t="s">
        <v>89</v>
      </c>
      <c r="X305" t="s">
        <v>89</v>
      </c>
      <c r="Y305" t="s">
        <v>89</v>
      </c>
      <c r="Z305" t="s">
        <v>89</v>
      </c>
      <c r="AA305" t="s">
        <v>89</v>
      </c>
      <c r="AB305" t="s">
        <v>89</v>
      </c>
      <c r="AC305" t="s">
        <v>89</v>
      </c>
      <c r="AD305" t="s">
        <v>89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  <c r="AZ305" t="s">
        <v>89</v>
      </c>
      <c r="BA305" t="s">
        <v>89</v>
      </c>
      <c r="BB305" t="s">
        <v>89</v>
      </c>
      <c r="BC305" t="s">
        <v>89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89</v>
      </c>
      <c r="BN305" t="s">
        <v>89</v>
      </c>
      <c r="BO305" t="s">
        <v>89</v>
      </c>
      <c r="BP305" t="s">
        <v>89</v>
      </c>
      <c r="BQ305" t="s">
        <v>89</v>
      </c>
      <c r="BR305" t="s">
        <v>89</v>
      </c>
      <c r="BS305" t="s">
        <v>89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89</v>
      </c>
      <c r="CC305" t="s">
        <v>89</v>
      </c>
      <c r="CD305" t="s">
        <v>89</v>
      </c>
      <c r="CE305" t="s">
        <v>89</v>
      </c>
      <c r="CF305" t="s">
        <v>89</v>
      </c>
      <c r="CG305" t="s">
        <v>89</v>
      </c>
      <c r="CH305" t="s">
        <v>89</v>
      </c>
      <c r="CI305" t="s">
        <v>89</v>
      </c>
      <c r="CJ305" t="s">
        <v>89</v>
      </c>
      <c r="CK305" t="s">
        <v>89</v>
      </c>
      <c r="CL305" t="s">
        <v>89</v>
      </c>
      <c r="CM305" t="s">
        <v>89</v>
      </c>
      <c r="CN305" t="s">
        <v>89</v>
      </c>
      <c r="CO305" t="s">
        <v>89</v>
      </c>
      <c r="CP305" t="s">
        <v>89</v>
      </c>
      <c r="CQ305" t="s">
        <v>89</v>
      </c>
      <c r="CR305" t="s">
        <v>89</v>
      </c>
      <c r="CS305" t="s">
        <v>89</v>
      </c>
      <c r="CT305" t="s">
        <v>89</v>
      </c>
      <c r="CU305" t="s">
        <v>89</v>
      </c>
      <c r="CV305" t="s">
        <v>89</v>
      </c>
      <c r="CW305" t="s">
        <v>89</v>
      </c>
      <c r="CX305" t="s">
        <v>89</v>
      </c>
      <c r="CY305" t="s">
        <v>89</v>
      </c>
      <c r="CZ305" t="s">
        <v>89</v>
      </c>
      <c r="DA305" t="s">
        <v>89</v>
      </c>
      <c r="DB305" t="s">
        <v>89</v>
      </c>
      <c r="DC305" t="s">
        <v>89</v>
      </c>
      <c r="DD305" t="s">
        <v>89</v>
      </c>
      <c r="DE305" t="s">
        <v>89</v>
      </c>
      <c r="DF305" t="s">
        <v>89</v>
      </c>
      <c r="DG305" t="s">
        <v>89</v>
      </c>
      <c r="DH305" t="s">
        <v>89</v>
      </c>
      <c r="DI305" t="s">
        <v>89</v>
      </c>
      <c r="DJ305" t="s">
        <v>89</v>
      </c>
      <c r="DK305" t="s">
        <v>89</v>
      </c>
      <c r="DL305" t="s">
        <v>89</v>
      </c>
      <c r="DM305" t="s">
        <v>89</v>
      </c>
      <c r="DN305" t="s">
        <v>89</v>
      </c>
      <c r="DO305" t="s">
        <v>89</v>
      </c>
      <c r="DP305" t="s">
        <v>89</v>
      </c>
      <c r="DQ305" t="s">
        <v>89</v>
      </c>
    </row>
    <row r="306" spans="1:121" x14ac:dyDescent="0.25">
      <c r="A306" t="s">
        <v>3095</v>
      </c>
      <c r="B306" t="s">
        <v>580</v>
      </c>
      <c r="C306" t="s">
        <v>3088</v>
      </c>
      <c r="D306" t="s">
        <v>3096</v>
      </c>
      <c r="E306" t="s">
        <v>3097</v>
      </c>
      <c r="F306" t="s">
        <v>3098</v>
      </c>
      <c r="G306" t="s">
        <v>3099</v>
      </c>
      <c r="H306" t="s">
        <v>3100</v>
      </c>
      <c r="I306" t="s">
        <v>89</v>
      </c>
      <c r="J306" t="s">
        <v>89</v>
      </c>
      <c r="K306" t="s">
        <v>89</v>
      </c>
      <c r="L306" t="s">
        <v>89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 t="s">
        <v>89</v>
      </c>
      <c r="U306" t="s">
        <v>89</v>
      </c>
      <c r="V306" t="s">
        <v>89</v>
      </c>
      <c r="W306" t="s">
        <v>89</v>
      </c>
      <c r="X306" t="s">
        <v>89</v>
      </c>
      <c r="Y306" t="s">
        <v>89</v>
      </c>
      <c r="Z306" t="s">
        <v>89</v>
      </c>
      <c r="AA306" t="s">
        <v>89</v>
      </c>
      <c r="AB306" t="s">
        <v>89</v>
      </c>
      <c r="AC306" t="s">
        <v>89</v>
      </c>
      <c r="AD306" t="s">
        <v>89</v>
      </c>
      <c r="AE306" t="s">
        <v>89</v>
      </c>
      <c r="AF306" t="s">
        <v>89</v>
      </c>
      <c r="AG306" t="s">
        <v>89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 t="s">
        <v>89</v>
      </c>
      <c r="BN306" t="s">
        <v>89</v>
      </c>
      <c r="BO306" t="s">
        <v>89</v>
      </c>
      <c r="BP306" t="s">
        <v>89</v>
      </c>
      <c r="BQ306" t="s">
        <v>89</v>
      </c>
      <c r="BR306" t="s">
        <v>89</v>
      </c>
      <c r="BS306" t="s">
        <v>89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 t="s">
        <v>89</v>
      </c>
      <c r="CD306" t="s">
        <v>89</v>
      </c>
      <c r="CE306" t="s">
        <v>89</v>
      </c>
      <c r="CF306" t="s">
        <v>89</v>
      </c>
      <c r="CG306" t="s">
        <v>89</v>
      </c>
      <c r="CH306" t="s">
        <v>89</v>
      </c>
      <c r="CI306" t="s">
        <v>89</v>
      </c>
      <c r="CJ306" t="s">
        <v>89</v>
      </c>
      <c r="CK306" t="s">
        <v>89</v>
      </c>
      <c r="CL306" t="s">
        <v>89</v>
      </c>
      <c r="CM306" t="s">
        <v>89</v>
      </c>
      <c r="CN306" t="s">
        <v>89</v>
      </c>
      <c r="CO306" t="s">
        <v>89</v>
      </c>
      <c r="CP306" t="s">
        <v>89</v>
      </c>
      <c r="CQ306" t="s">
        <v>89</v>
      </c>
      <c r="CR306" t="s">
        <v>89</v>
      </c>
      <c r="CS306" t="s">
        <v>89</v>
      </c>
      <c r="CT306" t="s">
        <v>89</v>
      </c>
      <c r="CU306" t="s">
        <v>89</v>
      </c>
      <c r="CV306" t="s">
        <v>89</v>
      </c>
      <c r="CW306" t="s">
        <v>89</v>
      </c>
      <c r="CX306" t="s">
        <v>89</v>
      </c>
      <c r="CY306" t="s">
        <v>89</v>
      </c>
      <c r="CZ306" t="s">
        <v>89</v>
      </c>
      <c r="DA306" t="s">
        <v>89</v>
      </c>
      <c r="DB306" t="s">
        <v>89</v>
      </c>
      <c r="DC306" t="s">
        <v>89</v>
      </c>
      <c r="DD306" t="s">
        <v>89</v>
      </c>
      <c r="DE306" t="s">
        <v>89</v>
      </c>
      <c r="DF306" t="s">
        <v>89</v>
      </c>
      <c r="DG306" t="s">
        <v>89</v>
      </c>
      <c r="DH306" t="s">
        <v>89</v>
      </c>
      <c r="DI306" t="s">
        <v>89</v>
      </c>
      <c r="DJ306" t="s">
        <v>89</v>
      </c>
      <c r="DK306" t="s">
        <v>89</v>
      </c>
      <c r="DL306" t="s">
        <v>89</v>
      </c>
      <c r="DM306" t="s">
        <v>89</v>
      </c>
      <c r="DN306" t="s">
        <v>89</v>
      </c>
      <c r="DO306" t="s">
        <v>89</v>
      </c>
      <c r="DP306" t="s">
        <v>89</v>
      </c>
      <c r="DQ306" t="s">
        <v>89</v>
      </c>
    </row>
    <row r="307" spans="1:121" x14ac:dyDescent="0.25">
      <c r="A307" t="s">
        <v>3101</v>
      </c>
      <c r="B307" t="s">
        <v>580</v>
      </c>
      <c r="C307" t="s">
        <v>2803</v>
      </c>
      <c r="D307" t="s">
        <v>1121</v>
      </c>
      <c r="E307" t="s">
        <v>89</v>
      </c>
      <c r="F307" t="s">
        <v>89</v>
      </c>
      <c r="G307" t="s">
        <v>89</v>
      </c>
      <c r="H307" t="s">
        <v>89</v>
      </c>
      <c r="I307" t="s">
        <v>89</v>
      </c>
      <c r="J307" t="s">
        <v>89</v>
      </c>
      <c r="K307" t="s">
        <v>89</v>
      </c>
      <c r="L307" t="s">
        <v>89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 t="s">
        <v>89</v>
      </c>
      <c r="U307" t="s">
        <v>89</v>
      </c>
      <c r="V307" t="s">
        <v>89</v>
      </c>
      <c r="W307" t="s">
        <v>89</v>
      </c>
      <c r="X307" t="s">
        <v>89</v>
      </c>
      <c r="Y307" t="s">
        <v>89</v>
      </c>
      <c r="Z307" t="s">
        <v>89</v>
      </c>
      <c r="AA307" t="s">
        <v>89</v>
      </c>
      <c r="AB307" t="s">
        <v>89</v>
      </c>
      <c r="AC307" t="s">
        <v>89</v>
      </c>
      <c r="AD307" t="s">
        <v>89</v>
      </c>
      <c r="AE307" t="s">
        <v>89</v>
      </c>
      <c r="AF307" t="s">
        <v>89</v>
      </c>
      <c r="AG307" t="s">
        <v>89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89</v>
      </c>
      <c r="AR307" t="s">
        <v>89</v>
      </c>
      <c r="AS307" t="s">
        <v>89</v>
      </c>
      <c r="AT307" t="s">
        <v>89</v>
      </c>
      <c r="AU307" t="s">
        <v>89</v>
      </c>
      <c r="AV307" t="s">
        <v>89</v>
      </c>
      <c r="AW307" t="s">
        <v>89</v>
      </c>
      <c r="AX307" t="s">
        <v>89</v>
      </c>
      <c r="AY307" t="s">
        <v>89</v>
      </c>
      <c r="AZ307" t="s">
        <v>89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 t="s">
        <v>89</v>
      </c>
      <c r="BN307" t="s">
        <v>89</v>
      </c>
      <c r="BO307" t="s">
        <v>89</v>
      </c>
      <c r="BP307" t="s">
        <v>89</v>
      </c>
      <c r="BQ307" t="s">
        <v>89</v>
      </c>
      <c r="BR307" t="s">
        <v>89</v>
      </c>
      <c r="BS307" t="s">
        <v>89</v>
      </c>
      <c r="BT307" t="s">
        <v>89</v>
      </c>
      <c r="BU307" t="s">
        <v>89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  <c r="CC307" t="s">
        <v>89</v>
      </c>
      <c r="CD307" t="s">
        <v>89</v>
      </c>
      <c r="CE307" t="s">
        <v>89</v>
      </c>
      <c r="CF307" t="s">
        <v>89</v>
      </c>
      <c r="CG307" t="s">
        <v>89</v>
      </c>
      <c r="CH307" t="s">
        <v>89</v>
      </c>
      <c r="CI307" t="s">
        <v>89</v>
      </c>
      <c r="CJ307" t="s">
        <v>89</v>
      </c>
      <c r="CK307" t="s">
        <v>89</v>
      </c>
      <c r="CL307" t="s">
        <v>89</v>
      </c>
      <c r="CM307" t="s">
        <v>89</v>
      </c>
      <c r="CN307" t="s">
        <v>89</v>
      </c>
      <c r="CO307" t="s">
        <v>89</v>
      </c>
      <c r="CP307" t="s">
        <v>89</v>
      </c>
      <c r="CQ307" t="s">
        <v>89</v>
      </c>
      <c r="CR307" t="s">
        <v>89</v>
      </c>
      <c r="CS307" t="s">
        <v>89</v>
      </c>
      <c r="CT307" t="s">
        <v>89</v>
      </c>
      <c r="CU307" t="s">
        <v>89</v>
      </c>
      <c r="CV307" t="s">
        <v>89</v>
      </c>
      <c r="CW307" t="s">
        <v>89</v>
      </c>
      <c r="CX307" t="s">
        <v>89</v>
      </c>
      <c r="CY307" t="s">
        <v>89</v>
      </c>
      <c r="CZ307" t="s">
        <v>89</v>
      </c>
      <c r="DA307" t="s">
        <v>89</v>
      </c>
      <c r="DB307" t="s">
        <v>89</v>
      </c>
      <c r="DC307" t="s">
        <v>89</v>
      </c>
      <c r="DD307" t="s">
        <v>89</v>
      </c>
      <c r="DE307" t="s">
        <v>89</v>
      </c>
      <c r="DF307" t="s">
        <v>89</v>
      </c>
      <c r="DG307" t="s">
        <v>89</v>
      </c>
      <c r="DH307" t="s">
        <v>89</v>
      </c>
      <c r="DI307" t="s">
        <v>89</v>
      </c>
      <c r="DJ307" t="s">
        <v>89</v>
      </c>
      <c r="DK307" t="s">
        <v>89</v>
      </c>
      <c r="DL307" t="s">
        <v>89</v>
      </c>
      <c r="DM307" t="s">
        <v>89</v>
      </c>
      <c r="DN307" t="s">
        <v>89</v>
      </c>
      <c r="DO307" t="s">
        <v>89</v>
      </c>
      <c r="DP307" t="s">
        <v>89</v>
      </c>
      <c r="DQ307" t="s">
        <v>89</v>
      </c>
    </row>
    <row r="308" spans="1:121" x14ac:dyDescent="0.25">
      <c r="A308" t="s">
        <v>3102</v>
      </c>
      <c r="B308" t="s">
        <v>580</v>
      </c>
      <c r="C308" t="s">
        <v>3088</v>
      </c>
      <c r="D308" t="s">
        <v>612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89</v>
      </c>
      <c r="AA308" t="s">
        <v>89</v>
      </c>
      <c r="AB308" t="s">
        <v>89</v>
      </c>
      <c r="AC308" t="s">
        <v>89</v>
      </c>
      <c r="AD308" t="s">
        <v>89</v>
      </c>
      <c r="AE308" t="s">
        <v>89</v>
      </c>
      <c r="AF308" t="s">
        <v>89</v>
      </c>
      <c r="AG308" t="s">
        <v>89</v>
      </c>
      <c r="AH308" t="s">
        <v>89</v>
      </c>
      <c r="AI308" t="s">
        <v>89</v>
      </c>
      <c r="AJ308" t="s">
        <v>89</v>
      </c>
      <c r="AK308" t="s">
        <v>89</v>
      </c>
      <c r="AL308" t="s">
        <v>89</v>
      </c>
      <c r="AM308" t="s">
        <v>89</v>
      </c>
      <c r="AN308" t="s">
        <v>89</v>
      </c>
      <c r="AO308" t="s">
        <v>89</v>
      </c>
      <c r="AP308" t="s">
        <v>89</v>
      </c>
      <c r="AQ308" t="s">
        <v>89</v>
      </c>
      <c r="AR308" t="s">
        <v>89</v>
      </c>
      <c r="AS308" t="s">
        <v>89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  <c r="BN308" t="s">
        <v>89</v>
      </c>
      <c r="BO308" t="s">
        <v>89</v>
      </c>
      <c r="BP308" t="s">
        <v>89</v>
      </c>
      <c r="BQ308" t="s">
        <v>89</v>
      </c>
      <c r="BR308" t="s">
        <v>89</v>
      </c>
      <c r="BS308" t="s">
        <v>89</v>
      </c>
      <c r="BT308" t="s">
        <v>89</v>
      </c>
      <c r="BU308" t="s">
        <v>89</v>
      </c>
      <c r="BV308" t="s">
        <v>89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89</v>
      </c>
      <c r="CC308" t="s">
        <v>89</v>
      </c>
      <c r="CD308" t="s">
        <v>89</v>
      </c>
      <c r="CE308" t="s">
        <v>89</v>
      </c>
      <c r="CF308" t="s">
        <v>89</v>
      </c>
      <c r="CG308" t="s">
        <v>89</v>
      </c>
      <c r="CH308" t="s">
        <v>89</v>
      </c>
      <c r="CI308" t="s">
        <v>89</v>
      </c>
      <c r="CJ308" t="s">
        <v>89</v>
      </c>
      <c r="CK308" t="s">
        <v>89</v>
      </c>
      <c r="CL308" t="s">
        <v>89</v>
      </c>
      <c r="CM308" t="s">
        <v>89</v>
      </c>
      <c r="CN308" t="s">
        <v>89</v>
      </c>
      <c r="CO308" t="s">
        <v>89</v>
      </c>
      <c r="CP308" t="s">
        <v>89</v>
      </c>
      <c r="CQ308" t="s">
        <v>89</v>
      </c>
      <c r="CR308" t="s">
        <v>89</v>
      </c>
      <c r="CS308" t="s">
        <v>89</v>
      </c>
      <c r="CT308" t="s">
        <v>89</v>
      </c>
      <c r="CU308" t="s">
        <v>89</v>
      </c>
      <c r="CV308" t="s">
        <v>89</v>
      </c>
      <c r="CW308" t="s">
        <v>89</v>
      </c>
      <c r="CX308" t="s">
        <v>89</v>
      </c>
      <c r="CY308" t="s">
        <v>89</v>
      </c>
      <c r="CZ308" t="s">
        <v>89</v>
      </c>
      <c r="DA308" t="s">
        <v>89</v>
      </c>
      <c r="DB308" t="s">
        <v>89</v>
      </c>
      <c r="DC308" t="s">
        <v>89</v>
      </c>
      <c r="DD308" t="s">
        <v>89</v>
      </c>
      <c r="DE308" t="s">
        <v>89</v>
      </c>
      <c r="DF308" t="s">
        <v>89</v>
      </c>
      <c r="DG308" t="s">
        <v>89</v>
      </c>
      <c r="DH308" t="s">
        <v>89</v>
      </c>
      <c r="DI308" t="s">
        <v>89</v>
      </c>
      <c r="DJ308" t="s">
        <v>89</v>
      </c>
      <c r="DK308" t="s">
        <v>89</v>
      </c>
      <c r="DL308" t="s">
        <v>89</v>
      </c>
      <c r="DM308" t="s">
        <v>89</v>
      </c>
      <c r="DN308" t="s">
        <v>89</v>
      </c>
      <c r="DO308" t="s">
        <v>89</v>
      </c>
      <c r="DP308" t="s">
        <v>89</v>
      </c>
      <c r="DQ308" t="s">
        <v>89</v>
      </c>
    </row>
    <row r="309" spans="1:121" x14ac:dyDescent="0.25">
      <c r="A309" t="s">
        <v>2255</v>
      </c>
      <c r="B309" t="s">
        <v>2256</v>
      </c>
      <c r="C309" t="s">
        <v>84</v>
      </c>
      <c r="D309" t="s">
        <v>3879</v>
      </c>
      <c r="E309" t="s">
        <v>3880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89</v>
      </c>
      <c r="Y309" t="s">
        <v>89</v>
      </c>
      <c r="Z309" t="s">
        <v>89</v>
      </c>
      <c r="AA309" t="s">
        <v>89</v>
      </c>
      <c r="AB309" t="s">
        <v>89</v>
      </c>
      <c r="AC309" t="s">
        <v>89</v>
      </c>
      <c r="AD309" t="s">
        <v>89</v>
      </c>
      <c r="AE309" t="s">
        <v>89</v>
      </c>
      <c r="AF309" t="s">
        <v>89</v>
      </c>
      <c r="AG309" t="s">
        <v>89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 t="s">
        <v>89</v>
      </c>
      <c r="AS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  <c r="BN309" t="s">
        <v>89</v>
      </c>
      <c r="BO309" t="s">
        <v>89</v>
      </c>
      <c r="BP309" t="s">
        <v>89</v>
      </c>
      <c r="BQ309" t="s">
        <v>89</v>
      </c>
      <c r="BR309" t="s">
        <v>89</v>
      </c>
      <c r="BS309" t="s">
        <v>89</v>
      </c>
      <c r="BT309" t="s">
        <v>89</v>
      </c>
      <c r="BU309" t="s">
        <v>89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  <c r="CC309" t="s">
        <v>89</v>
      </c>
      <c r="CD309" t="s">
        <v>89</v>
      </c>
      <c r="CE309" t="s">
        <v>89</v>
      </c>
      <c r="CF309" t="s">
        <v>89</v>
      </c>
      <c r="CG309" t="s">
        <v>89</v>
      </c>
      <c r="CH309" t="s">
        <v>89</v>
      </c>
      <c r="CI309" t="s">
        <v>89</v>
      </c>
      <c r="CJ309" t="s">
        <v>89</v>
      </c>
      <c r="CK309" t="s">
        <v>89</v>
      </c>
      <c r="CL309" t="s">
        <v>89</v>
      </c>
      <c r="CM309" t="s">
        <v>89</v>
      </c>
      <c r="CN309" t="s">
        <v>89</v>
      </c>
      <c r="CO309" t="s">
        <v>89</v>
      </c>
      <c r="CP309" t="s">
        <v>89</v>
      </c>
      <c r="CQ309" t="s">
        <v>89</v>
      </c>
      <c r="CR309" t="s">
        <v>89</v>
      </c>
      <c r="CS309" t="s">
        <v>89</v>
      </c>
      <c r="CT309" t="s">
        <v>89</v>
      </c>
      <c r="CU309" t="s">
        <v>89</v>
      </c>
      <c r="CV309" t="s">
        <v>89</v>
      </c>
      <c r="CW309" t="s">
        <v>89</v>
      </c>
      <c r="CX309" t="s">
        <v>89</v>
      </c>
      <c r="CY309" t="s">
        <v>89</v>
      </c>
      <c r="CZ309" t="s">
        <v>89</v>
      </c>
      <c r="DA309" t="s">
        <v>89</v>
      </c>
      <c r="DB309" t="s">
        <v>89</v>
      </c>
      <c r="DC309" t="s">
        <v>89</v>
      </c>
      <c r="DD309" t="s">
        <v>89</v>
      </c>
      <c r="DE309" t="s">
        <v>89</v>
      </c>
      <c r="DF309" t="s">
        <v>89</v>
      </c>
      <c r="DG309" t="s">
        <v>89</v>
      </c>
      <c r="DH309" t="s">
        <v>89</v>
      </c>
      <c r="DI309" t="s">
        <v>89</v>
      </c>
      <c r="DJ309" t="s">
        <v>89</v>
      </c>
      <c r="DK309" t="s">
        <v>89</v>
      </c>
      <c r="DL309" t="s">
        <v>89</v>
      </c>
      <c r="DM309" t="s">
        <v>89</v>
      </c>
      <c r="DN309" t="s">
        <v>89</v>
      </c>
      <c r="DO309" t="s">
        <v>89</v>
      </c>
      <c r="DP309" t="s">
        <v>89</v>
      </c>
      <c r="DQ309" t="s">
        <v>89</v>
      </c>
    </row>
    <row r="310" spans="1:121" x14ac:dyDescent="0.25">
      <c r="A310" t="s">
        <v>3881</v>
      </c>
      <c r="B310" t="s">
        <v>580</v>
      </c>
      <c r="C310" t="s">
        <v>3882</v>
      </c>
      <c r="D310" t="s">
        <v>3883</v>
      </c>
      <c r="E310" t="s">
        <v>3884</v>
      </c>
      <c r="F310" t="s">
        <v>3885</v>
      </c>
      <c r="G310" t="s">
        <v>89</v>
      </c>
      <c r="H310" t="s">
        <v>89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89</v>
      </c>
      <c r="Y310" t="s">
        <v>89</v>
      </c>
      <c r="Z310" t="s">
        <v>89</v>
      </c>
      <c r="AA310" t="s">
        <v>89</v>
      </c>
      <c r="AB310" t="s">
        <v>89</v>
      </c>
      <c r="AC310" t="s">
        <v>89</v>
      </c>
      <c r="AD310" t="s">
        <v>89</v>
      </c>
      <c r="AE310" t="s">
        <v>89</v>
      </c>
      <c r="AF310" t="s">
        <v>89</v>
      </c>
      <c r="AG310" t="s">
        <v>89</v>
      </c>
      <c r="AH310" t="s">
        <v>89</v>
      </c>
      <c r="AI310" t="s">
        <v>89</v>
      </c>
      <c r="AJ310" t="s">
        <v>89</v>
      </c>
      <c r="AK310" t="s">
        <v>89</v>
      </c>
      <c r="AL310" t="s">
        <v>89</v>
      </c>
      <c r="AM310" t="s">
        <v>89</v>
      </c>
      <c r="AN310" t="s">
        <v>89</v>
      </c>
      <c r="AO310" t="s">
        <v>89</v>
      </c>
      <c r="AP310" t="s">
        <v>89</v>
      </c>
      <c r="AQ310" t="s">
        <v>89</v>
      </c>
      <c r="AR310" t="s">
        <v>89</v>
      </c>
      <c r="AS310" t="s">
        <v>89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Y310" t="s">
        <v>89</v>
      </c>
      <c r="AZ310" t="s">
        <v>89</v>
      </c>
      <c r="BA310" t="s">
        <v>89</v>
      </c>
      <c r="BB310" t="s">
        <v>89</v>
      </c>
      <c r="BC310" t="s">
        <v>89</v>
      </c>
      <c r="BD310" t="s">
        <v>89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 t="s">
        <v>89</v>
      </c>
      <c r="BN310" t="s">
        <v>89</v>
      </c>
      <c r="BO310" t="s">
        <v>89</v>
      </c>
      <c r="BP310" t="s">
        <v>89</v>
      </c>
      <c r="BQ310" t="s">
        <v>89</v>
      </c>
      <c r="BR310" t="s">
        <v>89</v>
      </c>
      <c r="BS310" t="s">
        <v>89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89</v>
      </c>
      <c r="CC310" t="s">
        <v>89</v>
      </c>
      <c r="CD310" t="s">
        <v>89</v>
      </c>
      <c r="CE310" t="s">
        <v>89</v>
      </c>
      <c r="CF310" t="s">
        <v>89</v>
      </c>
      <c r="CG310" t="s">
        <v>89</v>
      </c>
      <c r="CH310" t="s">
        <v>89</v>
      </c>
      <c r="CI310" t="s">
        <v>89</v>
      </c>
      <c r="CJ310" t="s">
        <v>89</v>
      </c>
      <c r="CK310" t="s">
        <v>89</v>
      </c>
      <c r="CL310" t="s">
        <v>89</v>
      </c>
      <c r="CM310" t="s">
        <v>89</v>
      </c>
      <c r="CN310" t="s">
        <v>89</v>
      </c>
      <c r="CO310" t="s">
        <v>89</v>
      </c>
      <c r="CP310" t="s">
        <v>89</v>
      </c>
      <c r="CQ310" t="s">
        <v>89</v>
      </c>
      <c r="CR310" t="s">
        <v>89</v>
      </c>
      <c r="CS310" t="s">
        <v>89</v>
      </c>
      <c r="CT310" t="s">
        <v>89</v>
      </c>
      <c r="CU310" t="s">
        <v>89</v>
      </c>
      <c r="CV310" t="s">
        <v>89</v>
      </c>
      <c r="CW310" t="s">
        <v>89</v>
      </c>
      <c r="CX310" t="s">
        <v>89</v>
      </c>
      <c r="CY310" t="s">
        <v>89</v>
      </c>
      <c r="CZ310" t="s">
        <v>89</v>
      </c>
      <c r="DA310" t="s">
        <v>89</v>
      </c>
      <c r="DB310" t="s">
        <v>89</v>
      </c>
      <c r="DC310" t="s">
        <v>89</v>
      </c>
      <c r="DD310" t="s">
        <v>89</v>
      </c>
      <c r="DE310" t="s">
        <v>89</v>
      </c>
      <c r="DF310" t="s">
        <v>89</v>
      </c>
      <c r="DG310" t="s">
        <v>89</v>
      </c>
      <c r="DH310" t="s">
        <v>89</v>
      </c>
      <c r="DI310" t="s">
        <v>89</v>
      </c>
      <c r="DJ310" t="s">
        <v>89</v>
      </c>
      <c r="DK310" t="s">
        <v>89</v>
      </c>
      <c r="DL310" t="s">
        <v>89</v>
      </c>
      <c r="DM310" t="s">
        <v>89</v>
      </c>
      <c r="DN310" t="s">
        <v>89</v>
      </c>
      <c r="DO310" t="s">
        <v>89</v>
      </c>
      <c r="DP310" t="s">
        <v>89</v>
      </c>
      <c r="DQ310" t="s">
        <v>89</v>
      </c>
    </row>
    <row r="311" spans="1:121" x14ac:dyDescent="0.25">
      <c r="A311" t="s">
        <v>1485</v>
      </c>
      <c r="B311" t="s">
        <v>461</v>
      </c>
      <c r="C311" t="s">
        <v>89</v>
      </c>
      <c r="D311" t="s">
        <v>89</v>
      </c>
      <c r="E311" t="s">
        <v>89</v>
      </c>
      <c r="F311" t="s">
        <v>89</v>
      </c>
      <c r="G311" t="s">
        <v>89</v>
      </c>
      <c r="H311" t="s">
        <v>89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t="s">
        <v>89</v>
      </c>
      <c r="AA311" t="s">
        <v>89</v>
      </c>
      <c r="AB311" t="s">
        <v>89</v>
      </c>
      <c r="AC311" t="s">
        <v>89</v>
      </c>
      <c r="AD311" t="s">
        <v>89</v>
      </c>
      <c r="AE311" t="s">
        <v>89</v>
      </c>
      <c r="AF311" t="s">
        <v>89</v>
      </c>
      <c r="AG311" t="s">
        <v>89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89</v>
      </c>
      <c r="AS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Y311" t="s">
        <v>89</v>
      </c>
      <c r="AZ311" t="s">
        <v>89</v>
      </c>
      <c r="BA311" t="s">
        <v>89</v>
      </c>
      <c r="BB311" t="s">
        <v>89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 t="s">
        <v>89</v>
      </c>
      <c r="BN311" t="s">
        <v>89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 t="s">
        <v>89</v>
      </c>
      <c r="CD311" t="s">
        <v>89</v>
      </c>
      <c r="CE311" t="s">
        <v>89</v>
      </c>
      <c r="CF311" t="s">
        <v>89</v>
      </c>
      <c r="CG311" t="s">
        <v>89</v>
      </c>
      <c r="CH311" t="s">
        <v>89</v>
      </c>
      <c r="CI311" t="s">
        <v>89</v>
      </c>
      <c r="CJ311" t="s">
        <v>89</v>
      </c>
      <c r="CK311" t="s">
        <v>89</v>
      </c>
      <c r="CL311" t="s">
        <v>89</v>
      </c>
      <c r="CM311" t="s">
        <v>89</v>
      </c>
      <c r="CN311" t="s">
        <v>89</v>
      </c>
      <c r="CO311" t="s">
        <v>89</v>
      </c>
      <c r="CP311" t="s">
        <v>89</v>
      </c>
      <c r="CQ311" t="s">
        <v>89</v>
      </c>
      <c r="CR311" t="s">
        <v>89</v>
      </c>
      <c r="CS311" t="s">
        <v>89</v>
      </c>
      <c r="CT311" t="s">
        <v>89</v>
      </c>
      <c r="CU311" t="s">
        <v>89</v>
      </c>
      <c r="CV311" t="s">
        <v>89</v>
      </c>
      <c r="CW311" t="s">
        <v>89</v>
      </c>
      <c r="CX311" t="s">
        <v>89</v>
      </c>
      <c r="CY311" t="s">
        <v>89</v>
      </c>
      <c r="CZ311" t="s">
        <v>89</v>
      </c>
      <c r="DA311" t="s">
        <v>89</v>
      </c>
      <c r="DB311" t="s">
        <v>89</v>
      </c>
      <c r="DC311" t="s">
        <v>89</v>
      </c>
      <c r="DD311" t="s">
        <v>89</v>
      </c>
      <c r="DE311" t="s">
        <v>89</v>
      </c>
      <c r="DF311" t="s">
        <v>89</v>
      </c>
      <c r="DG311" t="s">
        <v>89</v>
      </c>
      <c r="DH311" t="s">
        <v>89</v>
      </c>
      <c r="DI311" t="s">
        <v>89</v>
      </c>
      <c r="DJ311" t="s">
        <v>89</v>
      </c>
      <c r="DK311" t="s">
        <v>89</v>
      </c>
      <c r="DL311" t="s">
        <v>89</v>
      </c>
      <c r="DM311" t="s">
        <v>89</v>
      </c>
      <c r="DN311" t="s">
        <v>89</v>
      </c>
      <c r="DO311" t="s">
        <v>89</v>
      </c>
      <c r="DP311" t="s">
        <v>89</v>
      </c>
      <c r="DQ311" t="s">
        <v>89</v>
      </c>
    </row>
    <row r="312" spans="1:121" x14ac:dyDescent="0.25">
      <c r="A312" t="s">
        <v>2257</v>
      </c>
      <c r="B312" t="s">
        <v>2258</v>
      </c>
      <c r="C312" t="s">
        <v>2259</v>
      </c>
      <c r="D312" t="s">
        <v>2260</v>
      </c>
      <c r="E312" t="s">
        <v>2261</v>
      </c>
      <c r="F312" t="s">
        <v>2262</v>
      </c>
      <c r="G312" t="s">
        <v>2263</v>
      </c>
      <c r="H312" t="s">
        <v>2264</v>
      </c>
      <c r="I312" t="s">
        <v>2265</v>
      </c>
      <c r="J312" t="s">
        <v>2266</v>
      </c>
      <c r="K312" t="s">
        <v>84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t="s">
        <v>89</v>
      </c>
      <c r="AA312" t="s">
        <v>89</v>
      </c>
      <c r="AB312" t="s">
        <v>89</v>
      </c>
      <c r="AC312" t="s">
        <v>89</v>
      </c>
      <c r="AD312" t="s">
        <v>89</v>
      </c>
      <c r="AE312" t="s">
        <v>89</v>
      </c>
      <c r="AF312" t="s">
        <v>89</v>
      </c>
      <c r="AG312" t="s">
        <v>89</v>
      </c>
      <c r="AH312" t="s">
        <v>89</v>
      </c>
      <c r="AI312" t="s">
        <v>89</v>
      </c>
      <c r="AJ312" t="s">
        <v>89</v>
      </c>
      <c r="AK312" t="s">
        <v>89</v>
      </c>
      <c r="AL312" t="s">
        <v>89</v>
      </c>
      <c r="AM312" t="s">
        <v>89</v>
      </c>
      <c r="AN312" t="s">
        <v>89</v>
      </c>
      <c r="AO312" t="s">
        <v>89</v>
      </c>
      <c r="AP312" t="s">
        <v>89</v>
      </c>
      <c r="AQ312" t="s">
        <v>89</v>
      </c>
      <c r="AR312" t="s">
        <v>89</v>
      </c>
      <c r="AS312" t="s">
        <v>89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Y312" t="s">
        <v>89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 t="s">
        <v>89</v>
      </c>
      <c r="BN312" t="s">
        <v>89</v>
      </c>
      <c r="BO312" t="s">
        <v>89</v>
      </c>
      <c r="BP312" t="s">
        <v>89</v>
      </c>
      <c r="BQ312" t="s">
        <v>89</v>
      </c>
      <c r="BR312" t="s">
        <v>89</v>
      </c>
      <c r="BS312" t="s">
        <v>89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 t="s">
        <v>89</v>
      </c>
      <c r="CD312" t="s">
        <v>89</v>
      </c>
      <c r="CE312" t="s">
        <v>89</v>
      </c>
      <c r="CF312" t="s">
        <v>89</v>
      </c>
      <c r="CG312" t="s">
        <v>89</v>
      </c>
      <c r="CH312" t="s">
        <v>89</v>
      </c>
      <c r="CI312" t="s">
        <v>89</v>
      </c>
      <c r="CJ312" t="s">
        <v>89</v>
      </c>
      <c r="CK312" t="s">
        <v>89</v>
      </c>
      <c r="CL312" t="s">
        <v>89</v>
      </c>
      <c r="CM312" t="s">
        <v>89</v>
      </c>
      <c r="CN312" t="s">
        <v>89</v>
      </c>
      <c r="CO312" t="s">
        <v>89</v>
      </c>
      <c r="CP312" t="s">
        <v>89</v>
      </c>
      <c r="CQ312" t="s">
        <v>89</v>
      </c>
      <c r="CR312" t="s">
        <v>89</v>
      </c>
      <c r="CS312" t="s">
        <v>89</v>
      </c>
      <c r="CT312" t="s">
        <v>89</v>
      </c>
      <c r="CU312" t="s">
        <v>89</v>
      </c>
      <c r="CV312" t="s">
        <v>89</v>
      </c>
      <c r="CW312" t="s">
        <v>89</v>
      </c>
      <c r="CX312" t="s">
        <v>89</v>
      </c>
      <c r="CY312" t="s">
        <v>89</v>
      </c>
      <c r="CZ312" t="s">
        <v>89</v>
      </c>
      <c r="DA312" t="s">
        <v>89</v>
      </c>
      <c r="DB312" t="s">
        <v>89</v>
      </c>
      <c r="DC312" t="s">
        <v>89</v>
      </c>
      <c r="DD312" t="s">
        <v>89</v>
      </c>
      <c r="DE312" t="s">
        <v>89</v>
      </c>
      <c r="DF312" t="s">
        <v>89</v>
      </c>
      <c r="DG312" t="s">
        <v>89</v>
      </c>
      <c r="DH312" t="s">
        <v>89</v>
      </c>
      <c r="DI312" t="s">
        <v>89</v>
      </c>
      <c r="DJ312" t="s">
        <v>89</v>
      </c>
      <c r="DK312" t="s">
        <v>89</v>
      </c>
      <c r="DL312" t="s">
        <v>89</v>
      </c>
      <c r="DM312" t="s">
        <v>89</v>
      </c>
      <c r="DN312" t="s">
        <v>89</v>
      </c>
      <c r="DO312" t="s">
        <v>89</v>
      </c>
      <c r="DP312" t="s">
        <v>89</v>
      </c>
      <c r="DQ312" t="s">
        <v>89</v>
      </c>
    </row>
    <row r="313" spans="1:121" x14ac:dyDescent="0.25">
      <c r="A313" t="s">
        <v>2267</v>
      </c>
      <c r="B313" t="s">
        <v>580</v>
      </c>
      <c r="C313" t="s">
        <v>206</v>
      </c>
      <c r="D313" t="s">
        <v>1013</v>
      </c>
      <c r="E313" t="s">
        <v>2268</v>
      </c>
      <c r="F313" t="s">
        <v>2269</v>
      </c>
      <c r="G313" t="s">
        <v>84</v>
      </c>
      <c r="H313" t="s">
        <v>744</v>
      </c>
      <c r="I313" t="s">
        <v>89</v>
      </c>
      <c r="J313" t="s">
        <v>89</v>
      </c>
      <c r="K313" t="s">
        <v>89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89</v>
      </c>
      <c r="Y313" t="s">
        <v>89</v>
      </c>
      <c r="Z313" t="s">
        <v>89</v>
      </c>
      <c r="AA313" t="s">
        <v>89</v>
      </c>
      <c r="AB313" t="s">
        <v>89</v>
      </c>
      <c r="AC313" t="s">
        <v>89</v>
      </c>
      <c r="AD313" t="s">
        <v>89</v>
      </c>
      <c r="AE313" t="s">
        <v>89</v>
      </c>
      <c r="AF313" t="s">
        <v>89</v>
      </c>
      <c r="AG313" t="s">
        <v>89</v>
      </c>
      <c r="AH313" t="s">
        <v>89</v>
      </c>
      <c r="AI313" t="s">
        <v>89</v>
      </c>
      <c r="AJ313" t="s">
        <v>89</v>
      </c>
      <c r="AK313" t="s">
        <v>89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89</v>
      </c>
      <c r="AR313" t="s">
        <v>89</v>
      </c>
      <c r="AS313" t="s">
        <v>89</v>
      </c>
      <c r="AT313" t="s">
        <v>89</v>
      </c>
      <c r="AU313" t="s">
        <v>89</v>
      </c>
      <c r="AV313" t="s">
        <v>89</v>
      </c>
      <c r="AW313" t="s">
        <v>89</v>
      </c>
      <c r="AX313" t="s">
        <v>89</v>
      </c>
      <c r="AY313" t="s">
        <v>89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 t="s">
        <v>89</v>
      </c>
      <c r="BN313" t="s">
        <v>89</v>
      </c>
      <c r="BO313" t="s">
        <v>89</v>
      </c>
      <c r="BP313" t="s">
        <v>89</v>
      </c>
      <c r="BQ313" t="s">
        <v>89</v>
      </c>
      <c r="BR313" t="s">
        <v>89</v>
      </c>
      <c r="BS313" t="s">
        <v>89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 t="s">
        <v>89</v>
      </c>
      <c r="CD313" t="s">
        <v>89</v>
      </c>
      <c r="CE313" t="s">
        <v>89</v>
      </c>
      <c r="CF313" t="s">
        <v>89</v>
      </c>
      <c r="CG313" t="s">
        <v>89</v>
      </c>
      <c r="CH313" t="s">
        <v>89</v>
      </c>
      <c r="CI313" t="s">
        <v>89</v>
      </c>
      <c r="CJ313" t="s">
        <v>89</v>
      </c>
      <c r="CK313" t="s">
        <v>89</v>
      </c>
      <c r="CL313" t="s">
        <v>89</v>
      </c>
      <c r="CM313" t="s">
        <v>89</v>
      </c>
      <c r="CN313" t="s">
        <v>89</v>
      </c>
      <c r="CO313" t="s">
        <v>89</v>
      </c>
      <c r="CP313" t="s">
        <v>89</v>
      </c>
      <c r="CQ313" t="s">
        <v>89</v>
      </c>
      <c r="CR313" t="s">
        <v>89</v>
      </c>
      <c r="CS313" t="s">
        <v>89</v>
      </c>
      <c r="CT313" t="s">
        <v>89</v>
      </c>
      <c r="CU313" t="s">
        <v>89</v>
      </c>
      <c r="CV313" t="s">
        <v>89</v>
      </c>
      <c r="CW313" t="s">
        <v>89</v>
      </c>
      <c r="CX313" t="s">
        <v>89</v>
      </c>
      <c r="CY313" t="s">
        <v>89</v>
      </c>
      <c r="CZ313" t="s">
        <v>89</v>
      </c>
      <c r="DA313" t="s">
        <v>89</v>
      </c>
      <c r="DB313" t="s">
        <v>89</v>
      </c>
      <c r="DC313" t="s">
        <v>89</v>
      </c>
      <c r="DD313" t="s">
        <v>89</v>
      </c>
      <c r="DE313" t="s">
        <v>89</v>
      </c>
      <c r="DF313" t="s">
        <v>89</v>
      </c>
      <c r="DG313" t="s">
        <v>89</v>
      </c>
      <c r="DH313" t="s">
        <v>89</v>
      </c>
      <c r="DI313" t="s">
        <v>89</v>
      </c>
      <c r="DJ313" t="s">
        <v>89</v>
      </c>
      <c r="DK313" t="s">
        <v>89</v>
      </c>
      <c r="DL313" t="s">
        <v>89</v>
      </c>
      <c r="DM313" t="s">
        <v>89</v>
      </c>
      <c r="DN313" t="s">
        <v>89</v>
      </c>
      <c r="DO313" t="s">
        <v>89</v>
      </c>
      <c r="DP313" t="s">
        <v>89</v>
      </c>
      <c r="DQ313" t="s">
        <v>89</v>
      </c>
    </row>
    <row r="314" spans="1:121" x14ac:dyDescent="0.25">
      <c r="A314" t="s">
        <v>3891</v>
      </c>
      <c r="B314" t="s">
        <v>580</v>
      </c>
      <c r="C314" t="s">
        <v>3892</v>
      </c>
      <c r="D314" t="s">
        <v>3820</v>
      </c>
      <c r="E314" t="s">
        <v>3821</v>
      </c>
      <c r="F314" t="s">
        <v>1461</v>
      </c>
      <c r="G314" t="s">
        <v>3893</v>
      </c>
      <c r="H314" t="s">
        <v>3894</v>
      </c>
      <c r="I314" t="s">
        <v>3895</v>
      </c>
      <c r="J314" t="s">
        <v>3896</v>
      </c>
      <c r="K314" t="s">
        <v>3897</v>
      </c>
      <c r="L314" t="s">
        <v>3898</v>
      </c>
      <c r="M314" t="s">
        <v>3899</v>
      </c>
      <c r="N314" t="s">
        <v>3900</v>
      </c>
      <c r="O314" t="s">
        <v>3901</v>
      </c>
      <c r="P314" t="s">
        <v>3902</v>
      </c>
      <c r="Q314" t="s">
        <v>3903</v>
      </c>
      <c r="R314" t="s">
        <v>3904</v>
      </c>
      <c r="S314" t="s">
        <v>3905</v>
      </c>
      <c r="T314" t="s">
        <v>3906</v>
      </c>
      <c r="U314" t="s">
        <v>3907</v>
      </c>
      <c r="V314" t="s">
        <v>1121</v>
      </c>
      <c r="W314" t="s">
        <v>3908</v>
      </c>
      <c r="X314" t="s">
        <v>3909</v>
      </c>
      <c r="Y314" t="s">
        <v>3910</v>
      </c>
      <c r="Z314" t="s">
        <v>3911</v>
      </c>
      <c r="AA314" t="s">
        <v>3912</v>
      </c>
      <c r="AB314" t="s">
        <v>3913</v>
      </c>
      <c r="AC314" t="s">
        <v>89</v>
      </c>
      <c r="AD314" t="s">
        <v>89</v>
      </c>
      <c r="AE314" t="s">
        <v>89</v>
      </c>
      <c r="AF314" t="s">
        <v>89</v>
      </c>
      <c r="AG314" t="s">
        <v>89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  <c r="AZ314" t="s">
        <v>89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 t="s">
        <v>89</v>
      </c>
      <c r="BN314" t="s">
        <v>89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 t="s">
        <v>89</v>
      </c>
      <c r="CD314" t="s">
        <v>89</v>
      </c>
      <c r="CE314" t="s">
        <v>89</v>
      </c>
      <c r="CF314" t="s">
        <v>89</v>
      </c>
      <c r="CG314" t="s">
        <v>89</v>
      </c>
      <c r="CH314" t="s">
        <v>89</v>
      </c>
      <c r="CI314" t="s">
        <v>89</v>
      </c>
      <c r="CJ314" t="s">
        <v>89</v>
      </c>
      <c r="CK314" t="s">
        <v>89</v>
      </c>
      <c r="CL314" t="s">
        <v>89</v>
      </c>
      <c r="CM314" t="s">
        <v>89</v>
      </c>
      <c r="CN314" t="s">
        <v>89</v>
      </c>
      <c r="CO314" t="s">
        <v>89</v>
      </c>
      <c r="CP314" t="s">
        <v>89</v>
      </c>
      <c r="CQ314" t="s">
        <v>89</v>
      </c>
      <c r="CR314" t="s">
        <v>89</v>
      </c>
      <c r="CS314" t="s">
        <v>89</v>
      </c>
      <c r="CT314" t="s">
        <v>89</v>
      </c>
      <c r="CU314" t="s">
        <v>89</v>
      </c>
      <c r="CV314" t="s">
        <v>89</v>
      </c>
      <c r="CW314" t="s">
        <v>89</v>
      </c>
      <c r="CX314" t="s">
        <v>89</v>
      </c>
      <c r="CY314" t="s">
        <v>89</v>
      </c>
      <c r="CZ314" t="s">
        <v>89</v>
      </c>
      <c r="DA314" t="s">
        <v>89</v>
      </c>
      <c r="DB314" t="s">
        <v>89</v>
      </c>
      <c r="DC314" t="s">
        <v>89</v>
      </c>
      <c r="DD314" t="s">
        <v>89</v>
      </c>
      <c r="DE314" t="s">
        <v>89</v>
      </c>
      <c r="DF314" t="s">
        <v>89</v>
      </c>
      <c r="DG314" t="s">
        <v>89</v>
      </c>
      <c r="DH314" t="s">
        <v>89</v>
      </c>
      <c r="DI314" t="s">
        <v>89</v>
      </c>
      <c r="DJ314" t="s">
        <v>89</v>
      </c>
      <c r="DK314" t="s">
        <v>89</v>
      </c>
      <c r="DL314" t="s">
        <v>89</v>
      </c>
      <c r="DM314" t="s">
        <v>89</v>
      </c>
      <c r="DN314" t="s">
        <v>89</v>
      </c>
      <c r="DO314" t="s">
        <v>89</v>
      </c>
      <c r="DP314" t="s">
        <v>89</v>
      </c>
      <c r="DQ314" t="s">
        <v>89</v>
      </c>
    </row>
    <row r="315" spans="1:121" x14ac:dyDescent="0.25">
      <c r="A315" t="s">
        <v>3914</v>
      </c>
      <c r="B315" t="s">
        <v>3915</v>
      </c>
      <c r="C315" t="s">
        <v>3916</v>
      </c>
      <c r="D315" t="s">
        <v>89</v>
      </c>
      <c r="E315" t="s">
        <v>89</v>
      </c>
      <c r="F315" t="s">
        <v>89</v>
      </c>
      <c r="G315" t="s">
        <v>89</v>
      </c>
      <c r="H315" t="s">
        <v>89</v>
      </c>
      <c r="I315" t="s">
        <v>89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89</v>
      </c>
      <c r="Y315" t="s">
        <v>89</v>
      </c>
      <c r="Z315" t="s">
        <v>89</v>
      </c>
      <c r="AA315" t="s">
        <v>89</v>
      </c>
      <c r="AB315" t="s">
        <v>89</v>
      </c>
      <c r="AC315" t="s">
        <v>89</v>
      </c>
      <c r="AD315" t="s">
        <v>89</v>
      </c>
      <c r="AE315" t="s">
        <v>89</v>
      </c>
      <c r="AF315" t="s">
        <v>89</v>
      </c>
      <c r="AG315" t="s">
        <v>89</v>
      </c>
      <c r="AH315" t="s">
        <v>89</v>
      </c>
      <c r="AI315" t="s">
        <v>89</v>
      </c>
      <c r="AJ315" t="s">
        <v>89</v>
      </c>
      <c r="AK315" t="s">
        <v>89</v>
      </c>
      <c r="AL315" t="s">
        <v>89</v>
      </c>
      <c r="AM315" t="s">
        <v>89</v>
      </c>
      <c r="AN315" t="s">
        <v>89</v>
      </c>
      <c r="AO315" t="s">
        <v>89</v>
      </c>
      <c r="AP315" t="s">
        <v>89</v>
      </c>
      <c r="AQ315" t="s">
        <v>89</v>
      </c>
      <c r="AR315" t="s">
        <v>89</v>
      </c>
      <c r="AS315" t="s">
        <v>89</v>
      </c>
      <c r="AT315" t="s">
        <v>89</v>
      </c>
      <c r="AU315" t="s">
        <v>89</v>
      </c>
      <c r="AV315" t="s">
        <v>89</v>
      </c>
      <c r="AW315" t="s">
        <v>89</v>
      </c>
      <c r="AX315" t="s">
        <v>89</v>
      </c>
      <c r="AY315" t="s">
        <v>89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89</v>
      </c>
      <c r="BI315" t="s">
        <v>89</v>
      </c>
      <c r="BJ315" t="s">
        <v>89</v>
      </c>
      <c r="BK315" t="s">
        <v>89</v>
      </c>
      <c r="BL315" t="s">
        <v>89</v>
      </c>
      <c r="BM315" t="s">
        <v>89</v>
      </c>
      <c r="BN315" t="s">
        <v>89</v>
      </c>
      <c r="BO315" t="s">
        <v>89</v>
      </c>
      <c r="BP315" t="s">
        <v>89</v>
      </c>
      <c r="BQ315" t="s">
        <v>89</v>
      </c>
      <c r="BR315" t="s">
        <v>89</v>
      </c>
      <c r="BS315" t="s">
        <v>89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 t="s">
        <v>89</v>
      </c>
      <c r="CD315" t="s">
        <v>89</v>
      </c>
      <c r="CE315" t="s">
        <v>89</v>
      </c>
      <c r="CF315" t="s">
        <v>89</v>
      </c>
      <c r="CG315" t="s">
        <v>89</v>
      </c>
      <c r="CH315" t="s">
        <v>89</v>
      </c>
      <c r="CI315" t="s">
        <v>89</v>
      </c>
      <c r="CJ315" t="s">
        <v>89</v>
      </c>
      <c r="CK315" t="s">
        <v>89</v>
      </c>
      <c r="CL315" t="s">
        <v>89</v>
      </c>
      <c r="CM315" t="s">
        <v>89</v>
      </c>
      <c r="CN315" t="s">
        <v>89</v>
      </c>
      <c r="CO315" t="s">
        <v>89</v>
      </c>
      <c r="CP315" t="s">
        <v>89</v>
      </c>
      <c r="CQ315" t="s">
        <v>89</v>
      </c>
      <c r="CR315" t="s">
        <v>89</v>
      </c>
      <c r="CS315" t="s">
        <v>89</v>
      </c>
      <c r="CT315" t="s">
        <v>89</v>
      </c>
      <c r="CU315" t="s">
        <v>89</v>
      </c>
      <c r="CV315" t="s">
        <v>89</v>
      </c>
      <c r="CW315" t="s">
        <v>89</v>
      </c>
      <c r="CX315" t="s">
        <v>89</v>
      </c>
      <c r="CY315" t="s">
        <v>89</v>
      </c>
      <c r="CZ315" t="s">
        <v>89</v>
      </c>
      <c r="DA315" t="s">
        <v>89</v>
      </c>
      <c r="DB315" t="s">
        <v>89</v>
      </c>
      <c r="DC315" t="s">
        <v>89</v>
      </c>
      <c r="DD315" t="s">
        <v>89</v>
      </c>
      <c r="DE315" t="s">
        <v>89</v>
      </c>
      <c r="DF315" t="s">
        <v>89</v>
      </c>
      <c r="DG315" t="s">
        <v>89</v>
      </c>
      <c r="DH315" t="s">
        <v>89</v>
      </c>
      <c r="DI315" t="s">
        <v>89</v>
      </c>
      <c r="DJ315" t="s">
        <v>89</v>
      </c>
      <c r="DK315" t="s">
        <v>89</v>
      </c>
      <c r="DL315" t="s">
        <v>89</v>
      </c>
      <c r="DM315" t="s">
        <v>89</v>
      </c>
      <c r="DN315" t="s">
        <v>89</v>
      </c>
      <c r="DO315" t="s">
        <v>89</v>
      </c>
      <c r="DP315" t="s">
        <v>89</v>
      </c>
      <c r="DQ315" t="s">
        <v>89</v>
      </c>
    </row>
    <row r="316" spans="1:121" x14ac:dyDescent="0.25">
      <c r="A316" t="s">
        <v>2270</v>
      </c>
      <c r="B316" t="s">
        <v>687</v>
      </c>
      <c r="C316" t="s">
        <v>1518</v>
      </c>
      <c r="D316" t="s">
        <v>2271</v>
      </c>
      <c r="E316" t="s">
        <v>2272</v>
      </c>
      <c r="F316" t="s">
        <v>2273</v>
      </c>
      <c r="G316" t="s">
        <v>1792</v>
      </c>
      <c r="H316" t="s">
        <v>2274</v>
      </c>
      <c r="I316" t="s">
        <v>1463</v>
      </c>
      <c r="J316" t="s">
        <v>1464</v>
      </c>
      <c r="K316" t="s">
        <v>2275</v>
      </c>
      <c r="L316" t="s">
        <v>610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89</v>
      </c>
      <c r="Y316" t="s">
        <v>89</v>
      </c>
      <c r="Z316" t="s">
        <v>89</v>
      </c>
      <c r="AA316" t="s">
        <v>89</v>
      </c>
      <c r="AB316" t="s">
        <v>89</v>
      </c>
      <c r="AC316" t="s">
        <v>89</v>
      </c>
      <c r="AD316" t="s">
        <v>89</v>
      </c>
      <c r="AE316" t="s">
        <v>89</v>
      </c>
      <c r="AF316" t="s">
        <v>89</v>
      </c>
      <c r="AG316" t="s">
        <v>89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  <c r="AZ316" t="s">
        <v>89</v>
      </c>
      <c r="BA316" t="s">
        <v>89</v>
      </c>
      <c r="BB316" t="s">
        <v>89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  <c r="BN316" t="s">
        <v>89</v>
      </c>
      <c r="BO316" t="s">
        <v>89</v>
      </c>
      <c r="BP316" t="s">
        <v>89</v>
      </c>
      <c r="BQ316" t="s">
        <v>89</v>
      </c>
      <c r="BR316" t="s">
        <v>89</v>
      </c>
      <c r="BS316" t="s">
        <v>89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 t="s">
        <v>89</v>
      </c>
      <c r="CD316" t="s">
        <v>89</v>
      </c>
      <c r="CE316" t="s">
        <v>89</v>
      </c>
      <c r="CF316" t="s">
        <v>89</v>
      </c>
      <c r="CG316" t="s">
        <v>89</v>
      </c>
      <c r="CH316" t="s">
        <v>89</v>
      </c>
      <c r="CI316" t="s">
        <v>89</v>
      </c>
      <c r="CJ316" t="s">
        <v>89</v>
      </c>
      <c r="CK316" t="s">
        <v>89</v>
      </c>
      <c r="CL316" t="s">
        <v>89</v>
      </c>
      <c r="CM316" t="s">
        <v>89</v>
      </c>
      <c r="CN316" t="s">
        <v>89</v>
      </c>
      <c r="CO316" t="s">
        <v>89</v>
      </c>
      <c r="CP316" t="s">
        <v>89</v>
      </c>
      <c r="CQ316" t="s">
        <v>89</v>
      </c>
      <c r="CR316" t="s">
        <v>89</v>
      </c>
      <c r="CS316" t="s">
        <v>89</v>
      </c>
      <c r="CT316" t="s">
        <v>89</v>
      </c>
      <c r="CU316" t="s">
        <v>89</v>
      </c>
      <c r="CV316" t="s">
        <v>89</v>
      </c>
      <c r="CW316" t="s">
        <v>89</v>
      </c>
      <c r="CX316" t="s">
        <v>89</v>
      </c>
      <c r="CY316" t="s">
        <v>89</v>
      </c>
      <c r="CZ316" t="s">
        <v>89</v>
      </c>
      <c r="DA316" t="s">
        <v>89</v>
      </c>
      <c r="DB316" t="s">
        <v>89</v>
      </c>
      <c r="DC316" t="s">
        <v>89</v>
      </c>
      <c r="DD316" t="s">
        <v>89</v>
      </c>
      <c r="DE316" t="s">
        <v>89</v>
      </c>
      <c r="DF316" t="s">
        <v>89</v>
      </c>
      <c r="DG316" t="s">
        <v>89</v>
      </c>
      <c r="DH316" t="s">
        <v>89</v>
      </c>
      <c r="DI316" t="s">
        <v>89</v>
      </c>
      <c r="DJ316" t="s">
        <v>89</v>
      </c>
      <c r="DK316" t="s">
        <v>89</v>
      </c>
      <c r="DL316" t="s">
        <v>89</v>
      </c>
      <c r="DM316" t="s">
        <v>89</v>
      </c>
      <c r="DN316" t="s">
        <v>89</v>
      </c>
      <c r="DO316" t="s">
        <v>89</v>
      </c>
      <c r="DP316" t="s">
        <v>89</v>
      </c>
      <c r="DQ316" t="s">
        <v>89</v>
      </c>
    </row>
    <row r="317" spans="1:121" x14ac:dyDescent="0.25">
      <c r="A317" t="s">
        <v>2276</v>
      </c>
      <c r="B317" t="s">
        <v>2144</v>
      </c>
      <c r="C317" t="s">
        <v>2145</v>
      </c>
      <c r="D317" t="s">
        <v>2146</v>
      </c>
      <c r="E317" t="s">
        <v>2147</v>
      </c>
      <c r="F317" t="s">
        <v>2148</v>
      </c>
      <c r="G317" t="s">
        <v>2149</v>
      </c>
      <c r="H317" t="s">
        <v>2150</v>
      </c>
      <c r="I317" t="s">
        <v>2151</v>
      </c>
      <c r="J317" t="s">
        <v>610</v>
      </c>
      <c r="K317" t="s">
        <v>2152</v>
      </c>
      <c r="L317" t="s">
        <v>2153</v>
      </c>
      <c r="M317" t="s">
        <v>2154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89</v>
      </c>
      <c r="Y317" t="s">
        <v>89</v>
      </c>
      <c r="Z317" t="s">
        <v>89</v>
      </c>
      <c r="AA317" t="s">
        <v>89</v>
      </c>
      <c r="AB317" t="s">
        <v>89</v>
      </c>
      <c r="AC317" t="s">
        <v>89</v>
      </c>
      <c r="AD317" t="s">
        <v>89</v>
      </c>
      <c r="AE317" t="s">
        <v>89</v>
      </c>
      <c r="AF317" t="s">
        <v>89</v>
      </c>
      <c r="AG317" t="s">
        <v>89</v>
      </c>
      <c r="AH317" t="s">
        <v>89</v>
      </c>
      <c r="AI317" t="s">
        <v>89</v>
      </c>
      <c r="AJ317" t="s">
        <v>89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89</v>
      </c>
      <c r="AR317" t="s">
        <v>89</v>
      </c>
      <c r="AS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 t="s">
        <v>89</v>
      </c>
      <c r="BN317" t="s">
        <v>89</v>
      </c>
      <c r="BO317" t="s">
        <v>89</v>
      </c>
      <c r="BP317" t="s">
        <v>89</v>
      </c>
      <c r="BQ317" t="s">
        <v>89</v>
      </c>
      <c r="BR317" t="s">
        <v>89</v>
      </c>
      <c r="BS317" t="s">
        <v>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 t="s">
        <v>89</v>
      </c>
      <c r="CD317" t="s">
        <v>89</v>
      </c>
      <c r="CE317" t="s">
        <v>89</v>
      </c>
      <c r="CF317" t="s">
        <v>89</v>
      </c>
      <c r="CG317" t="s">
        <v>89</v>
      </c>
      <c r="CH317" t="s">
        <v>89</v>
      </c>
      <c r="CI317" t="s">
        <v>89</v>
      </c>
      <c r="CJ317" t="s">
        <v>89</v>
      </c>
      <c r="CK317" t="s">
        <v>89</v>
      </c>
      <c r="CL317" t="s">
        <v>89</v>
      </c>
      <c r="CM317" t="s">
        <v>89</v>
      </c>
      <c r="CN317" t="s">
        <v>89</v>
      </c>
      <c r="CO317" t="s">
        <v>89</v>
      </c>
      <c r="CP317" t="s">
        <v>89</v>
      </c>
      <c r="CQ317" t="s">
        <v>89</v>
      </c>
      <c r="CR317" t="s">
        <v>89</v>
      </c>
      <c r="CS317" t="s">
        <v>89</v>
      </c>
      <c r="CT317" t="s">
        <v>89</v>
      </c>
      <c r="CU317" t="s">
        <v>89</v>
      </c>
      <c r="CV317" t="s">
        <v>89</v>
      </c>
      <c r="CW317" t="s">
        <v>89</v>
      </c>
      <c r="CX317" t="s">
        <v>89</v>
      </c>
      <c r="CY317" t="s">
        <v>89</v>
      </c>
      <c r="CZ317" t="s">
        <v>89</v>
      </c>
      <c r="DA317" t="s">
        <v>89</v>
      </c>
      <c r="DB317" t="s">
        <v>89</v>
      </c>
      <c r="DC317" t="s">
        <v>89</v>
      </c>
      <c r="DD317" t="s">
        <v>89</v>
      </c>
      <c r="DE317" t="s">
        <v>89</v>
      </c>
      <c r="DF317" t="s">
        <v>89</v>
      </c>
      <c r="DG317" t="s">
        <v>89</v>
      </c>
      <c r="DH317" t="s">
        <v>89</v>
      </c>
      <c r="DI317" t="s">
        <v>89</v>
      </c>
      <c r="DJ317" t="s">
        <v>89</v>
      </c>
      <c r="DK317" t="s">
        <v>89</v>
      </c>
      <c r="DL317" t="s">
        <v>89</v>
      </c>
      <c r="DM317" t="s">
        <v>89</v>
      </c>
      <c r="DN317" t="s">
        <v>89</v>
      </c>
      <c r="DO317" t="s">
        <v>89</v>
      </c>
      <c r="DP317" t="s">
        <v>89</v>
      </c>
      <c r="DQ317" t="s">
        <v>89</v>
      </c>
    </row>
    <row r="318" spans="1:121" x14ac:dyDescent="0.25">
      <c r="A318" t="s">
        <v>3103</v>
      </c>
      <c r="B318" t="s">
        <v>580</v>
      </c>
      <c r="C318" t="s">
        <v>607</v>
      </c>
      <c r="D318" t="s">
        <v>744</v>
      </c>
      <c r="E318" t="s">
        <v>3104</v>
      </c>
      <c r="F318" t="s">
        <v>1099</v>
      </c>
      <c r="G318" t="s">
        <v>814</v>
      </c>
      <c r="H318" t="s">
        <v>3105</v>
      </c>
      <c r="I318" t="s">
        <v>3106</v>
      </c>
      <c r="J318" t="s">
        <v>3107</v>
      </c>
      <c r="K318" t="s">
        <v>428</v>
      </c>
      <c r="L318" t="s">
        <v>3108</v>
      </c>
      <c r="M318" t="s">
        <v>3109</v>
      </c>
      <c r="N318" t="s">
        <v>3110</v>
      </c>
      <c r="O318" t="s">
        <v>610</v>
      </c>
      <c r="P318" t="s">
        <v>155</v>
      </c>
      <c r="Q318" t="s">
        <v>3111</v>
      </c>
      <c r="R318" t="s">
        <v>89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89</v>
      </c>
      <c r="Y318" t="s">
        <v>89</v>
      </c>
      <c r="Z318" t="s">
        <v>89</v>
      </c>
      <c r="AA318" t="s">
        <v>89</v>
      </c>
      <c r="AB318" t="s">
        <v>89</v>
      </c>
      <c r="AC318" t="s">
        <v>89</v>
      </c>
      <c r="AD318" t="s">
        <v>89</v>
      </c>
      <c r="AE318" t="s">
        <v>89</v>
      </c>
      <c r="AF318" t="s">
        <v>89</v>
      </c>
      <c r="AG318" t="s">
        <v>89</v>
      </c>
      <c r="AH318" t="s">
        <v>89</v>
      </c>
      <c r="AI318" t="s">
        <v>89</v>
      </c>
      <c r="AJ318" t="s">
        <v>89</v>
      </c>
      <c r="AK318" t="s">
        <v>89</v>
      </c>
      <c r="AL318" t="s">
        <v>89</v>
      </c>
      <c r="AM318" t="s">
        <v>89</v>
      </c>
      <c r="AN318" t="s">
        <v>89</v>
      </c>
      <c r="AO318" t="s">
        <v>89</v>
      </c>
      <c r="AP318" t="s">
        <v>89</v>
      </c>
      <c r="AQ318" t="s">
        <v>89</v>
      </c>
      <c r="AR318" t="s">
        <v>89</v>
      </c>
      <c r="AS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  <c r="AZ318" t="s">
        <v>89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 t="s">
        <v>89</v>
      </c>
      <c r="BN318" t="s">
        <v>89</v>
      </c>
      <c r="BO318" t="s">
        <v>89</v>
      </c>
      <c r="BP318" t="s">
        <v>89</v>
      </c>
      <c r="BQ318" t="s">
        <v>89</v>
      </c>
      <c r="BR318" t="s">
        <v>89</v>
      </c>
      <c r="BS318" t="s">
        <v>89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 t="s">
        <v>89</v>
      </c>
      <c r="CD318" t="s">
        <v>89</v>
      </c>
      <c r="CE318" t="s">
        <v>89</v>
      </c>
      <c r="CF318" t="s">
        <v>89</v>
      </c>
      <c r="CG318" t="s">
        <v>89</v>
      </c>
      <c r="CH318" t="s">
        <v>89</v>
      </c>
      <c r="CI318" t="s">
        <v>89</v>
      </c>
      <c r="CJ318" t="s">
        <v>89</v>
      </c>
      <c r="CK318" t="s">
        <v>89</v>
      </c>
      <c r="CL318" t="s">
        <v>89</v>
      </c>
      <c r="CM318" t="s">
        <v>89</v>
      </c>
      <c r="CN318" t="s">
        <v>89</v>
      </c>
      <c r="CO318" t="s">
        <v>89</v>
      </c>
      <c r="CP318" t="s">
        <v>89</v>
      </c>
      <c r="CQ318" t="s">
        <v>89</v>
      </c>
      <c r="CR318" t="s">
        <v>89</v>
      </c>
      <c r="CS318" t="s">
        <v>89</v>
      </c>
      <c r="CT318" t="s">
        <v>89</v>
      </c>
      <c r="CU318" t="s">
        <v>89</v>
      </c>
      <c r="CV318" t="s">
        <v>89</v>
      </c>
      <c r="CW318" t="s">
        <v>89</v>
      </c>
      <c r="CX318" t="s">
        <v>89</v>
      </c>
      <c r="CY318" t="s">
        <v>89</v>
      </c>
      <c r="CZ318" t="s">
        <v>89</v>
      </c>
      <c r="DA318" t="s">
        <v>89</v>
      </c>
      <c r="DB318" t="s">
        <v>89</v>
      </c>
      <c r="DC318" t="s">
        <v>89</v>
      </c>
      <c r="DD318" t="s">
        <v>89</v>
      </c>
      <c r="DE318" t="s">
        <v>89</v>
      </c>
      <c r="DF318" t="s">
        <v>89</v>
      </c>
      <c r="DG318" t="s">
        <v>89</v>
      </c>
      <c r="DH318" t="s">
        <v>89</v>
      </c>
      <c r="DI318" t="s">
        <v>89</v>
      </c>
      <c r="DJ318" t="s">
        <v>89</v>
      </c>
      <c r="DK318" t="s">
        <v>89</v>
      </c>
      <c r="DL318" t="s">
        <v>89</v>
      </c>
      <c r="DM318" t="s">
        <v>89</v>
      </c>
      <c r="DN318" t="s">
        <v>89</v>
      </c>
      <c r="DO318" t="s">
        <v>89</v>
      </c>
      <c r="DP318" t="s">
        <v>89</v>
      </c>
      <c r="DQ318" t="s">
        <v>89</v>
      </c>
    </row>
    <row r="319" spans="1:121" x14ac:dyDescent="0.25">
      <c r="A319" t="s">
        <v>3112</v>
      </c>
      <c r="B319" t="s">
        <v>815</v>
      </c>
      <c r="C319" t="s">
        <v>3113</v>
      </c>
      <c r="D319" t="s">
        <v>814</v>
      </c>
      <c r="E319" t="s">
        <v>206</v>
      </c>
      <c r="F319" t="s">
        <v>3114</v>
      </c>
      <c r="G319" t="s">
        <v>3115</v>
      </c>
      <c r="H319" t="s">
        <v>3116</v>
      </c>
      <c r="I319" t="s">
        <v>3117</v>
      </c>
      <c r="J319" t="s">
        <v>3118</v>
      </c>
      <c r="K319" t="s">
        <v>3119</v>
      </c>
      <c r="L319" t="s">
        <v>1455</v>
      </c>
      <c r="M319" t="s">
        <v>1456</v>
      </c>
      <c r="N319" t="s">
        <v>734</v>
      </c>
      <c r="O319" t="s">
        <v>2303</v>
      </c>
      <c r="P319" t="s">
        <v>3120</v>
      </c>
      <c r="Q319" t="s">
        <v>89</v>
      </c>
      <c r="R319" t="s">
        <v>89</v>
      </c>
      <c r="S319" t="s">
        <v>89</v>
      </c>
      <c r="T319" t="s">
        <v>89</v>
      </c>
      <c r="U319" t="s">
        <v>89</v>
      </c>
      <c r="V319" t="s">
        <v>89</v>
      </c>
      <c r="W319" t="s">
        <v>89</v>
      </c>
      <c r="X319" t="s">
        <v>89</v>
      </c>
      <c r="Y319" t="s">
        <v>89</v>
      </c>
      <c r="Z319" t="s">
        <v>89</v>
      </c>
      <c r="AA319" t="s">
        <v>89</v>
      </c>
      <c r="AB319" t="s">
        <v>89</v>
      </c>
      <c r="AC319" t="s">
        <v>89</v>
      </c>
      <c r="AD319" t="s">
        <v>89</v>
      </c>
      <c r="AE319" t="s">
        <v>89</v>
      </c>
      <c r="AF319" t="s">
        <v>89</v>
      </c>
      <c r="AG319" t="s">
        <v>89</v>
      </c>
      <c r="AH319" t="s">
        <v>89</v>
      </c>
      <c r="AI319" t="s">
        <v>89</v>
      </c>
      <c r="AJ319" t="s">
        <v>89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89</v>
      </c>
      <c r="AR319" t="s">
        <v>89</v>
      </c>
      <c r="AS319" t="s">
        <v>89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  <c r="AZ319" t="s">
        <v>89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 t="s">
        <v>89</v>
      </c>
      <c r="BN319" t="s">
        <v>89</v>
      </c>
      <c r="BO319" t="s">
        <v>89</v>
      </c>
      <c r="BP319" t="s">
        <v>89</v>
      </c>
      <c r="BQ319" t="s">
        <v>89</v>
      </c>
      <c r="BR319" t="s">
        <v>89</v>
      </c>
      <c r="BS319" t="s">
        <v>89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89</v>
      </c>
      <c r="BZ319" t="s">
        <v>89</v>
      </c>
      <c r="CA319" t="s">
        <v>89</v>
      </c>
      <c r="CB319" t="s">
        <v>89</v>
      </c>
      <c r="CC319" t="s">
        <v>89</v>
      </c>
      <c r="CD319" t="s">
        <v>89</v>
      </c>
      <c r="CE319" t="s">
        <v>89</v>
      </c>
      <c r="CF319" t="s">
        <v>89</v>
      </c>
      <c r="CG319" t="s">
        <v>89</v>
      </c>
      <c r="CH319" t="s">
        <v>89</v>
      </c>
      <c r="CI319" t="s">
        <v>89</v>
      </c>
      <c r="CJ319" t="s">
        <v>89</v>
      </c>
      <c r="CK319" t="s">
        <v>89</v>
      </c>
      <c r="CL319" t="s">
        <v>89</v>
      </c>
      <c r="CM319" t="s">
        <v>89</v>
      </c>
      <c r="CN319" t="s">
        <v>89</v>
      </c>
      <c r="CO319" t="s">
        <v>89</v>
      </c>
      <c r="CP319" t="s">
        <v>89</v>
      </c>
      <c r="CQ319" t="s">
        <v>89</v>
      </c>
      <c r="CR319" t="s">
        <v>89</v>
      </c>
      <c r="CS319" t="s">
        <v>89</v>
      </c>
      <c r="CT319" t="s">
        <v>89</v>
      </c>
      <c r="CU319" t="s">
        <v>89</v>
      </c>
      <c r="CV319" t="s">
        <v>89</v>
      </c>
      <c r="CW319" t="s">
        <v>89</v>
      </c>
      <c r="CX319" t="s">
        <v>89</v>
      </c>
      <c r="CY319" t="s">
        <v>89</v>
      </c>
      <c r="CZ319" t="s">
        <v>89</v>
      </c>
      <c r="DA319" t="s">
        <v>89</v>
      </c>
      <c r="DB319" t="s">
        <v>89</v>
      </c>
      <c r="DC319" t="s">
        <v>89</v>
      </c>
      <c r="DD319" t="s">
        <v>89</v>
      </c>
      <c r="DE319" t="s">
        <v>89</v>
      </c>
      <c r="DF319" t="s">
        <v>89</v>
      </c>
      <c r="DG319" t="s">
        <v>89</v>
      </c>
      <c r="DH319" t="s">
        <v>89</v>
      </c>
      <c r="DI319" t="s">
        <v>89</v>
      </c>
      <c r="DJ319" t="s">
        <v>89</v>
      </c>
      <c r="DK319" t="s">
        <v>89</v>
      </c>
      <c r="DL319" t="s">
        <v>89</v>
      </c>
      <c r="DM319" t="s">
        <v>89</v>
      </c>
      <c r="DN319" t="s">
        <v>89</v>
      </c>
      <c r="DO319" t="s">
        <v>89</v>
      </c>
      <c r="DP319" t="s">
        <v>89</v>
      </c>
      <c r="DQ319" t="s">
        <v>89</v>
      </c>
    </row>
    <row r="320" spans="1:121" x14ac:dyDescent="0.25">
      <c r="A320" t="s">
        <v>3886</v>
      </c>
      <c r="B320" t="s">
        <v>580</v>
      </c>
      <c r="C320" t="s">
        <v>1013</v>
      </c>
      <c r="D320" t="s">
        <v>651</v>
      </c>
      <c r="E320" t="s">
        <v>814</v>
      </c>
      <c r="F320" t="s">
        <v>3255</v>
      </c>
      <c r="G320" t="s">
        <v>3118</v>
      </c>
      <c r="H320" t="s">
        <v>3887</v>
      </c>
      <c r="I320" t="s">
        <v>3888</v>
      </c>
      <c r="J320" t="s">
        <v>3889</v>
      </c>
      <c r="K320" t="s">
        <v>3119</v>
      </c>
      <c r="L320" t="s">
        <v>3890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89</v>
      </c>
      <c r="U320" t="s">
        <v>89</v>
      </c>
      <c r="V320" t="s">
        <v>89</v>
      </c>
      <c r="W320" t="s">
        <v>89</v>
      </c>
      <c r="X320" t="s">
        <v>89</v>
      </c>
      <c r="Y320" t="s">
        <v>89</v>
      </c>
      <c r="Z320" t="s">
        <v>89</v>
      </c>
      <c r="AA320" t="s">
        <v>89</v>
      </c>
      <c r="AB320" t="s">
        <v>89</v>
      </c>
      <c r="AC320" t="s">
        <v>89</v>
      </c>
      <c r="AD320" t="s">
        <v>89</v>
      </c>
      <c r="AE320" t="s">
        <v>89</v>
      </c>
      <c r="AF320" t="s">
        <v>89</v>
      </c>
      <c r="AG320" t="s">
        <v>89</v>
      </c>
      <c r="AH320" t="s">
        <v>89</v>
      </c>
      <c r="AI320" t="s">
        <v>89</v>
      </c>
      <c r="AJ320" t="s">
        <v>89</v>
      </c>
      <c r="AK320" t="s">
        <v>89</v>
      </c>
      <c r="AL320" t="s">
        <v>89</v>
      </c>
      <c r="AM320" t="s">
        <v>89</v>
      </c>
      <c r="AN320" t="s">
        <v>89</v>
      </c>
      <c r="AO320" t="s">
        <v>89</v>
      </c>
      <c r="AP320" t="s">
        <v>89</v>
      </c>
      <c r="AQ320" t="s">
        <v>89</v>
      </c>
      <c r="AR320" t="s">
        <v>89</v>
      </c>
      <c r="AS320" t="s">
        <v>89</v>
      </c>
      <c r="AT320" t="s">
        <v>89</v>
      </c>
      <c r="AU320" t="s">
        <v>89</v>
      </c>
      <c r="AV320" t="s">
        <v>89</v>
      </c>
      <c r="AW320" t="s">
        <v>89</v>
      </c>
      <c r="AX320" t="s">
        <v>89</v>
      </c>
      <c r="AY320" t="s">
        <v>89</v>
      </c>
      <c r="AZ320" t="s">
        <v>89</v>
      </c>
      <c r="BA320" t="s">
        <v>89</v>
      </c>
      <c r="BB320" t="s">
        <v>89</v>
      </c>
      <c r="BC320" t="s">
        <v>89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 t="s">
        <v>89</v>
      </c>
      <c r="BN320" t="s">
        <v>89</v>
      </c>
      <c r="BO320" t="s">
        <v>89</v>
      </c>
      <c r="BP320" t="s">
        <v>89</v>
      </c>
      <c r="BQ320" t="s">
        <v>89</v>
      </c>
      <c r="BR320" t="s">
        <v>89</v>
      </c>
      <c r="BS320" t="s">
        <v>89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89</v>
      </c>
      <c r="CC320" t="s">
        <v>89</v>
      </c>
      <c r="CD320" t="s">
        <v>89</v>
      </c>
      <c r="CE320" t="s">
        <v>89</v>
      </c>
      <c r="CF320" t="s">
        <v>89</v>
      </c>
      <c r="CG320" t="s">
        <v>89</v>
      </c>
      <c r="CH320" t="s">
        <v>89</v>
      </c>
      <c r="CI320" t="s">
        <v>89</v>
      </c>
      <c r="CJ320" t="s">
        <v>89</v>
      </c>
      <c r="CK320" t="s">
        <v>89</v>
      </c>
      <c r="CL320" t="s">
        <v>89</v>
      </c>
      <c r="CM320" t="s">
        <v>89</v>
      </c>
      <c r="CN320" t="s">
        <v>89</v>
      </c>
      <c r="CO320" t="s">
        <v>89</v>
      </c>
      <c r="CP320" t="s">
        <v>89</v>
      </c>
      <c r="CQ320" t="s">
        <v>89</v>
      </c>
      <c r="CR320" t="s">
        <v>89</v>
      </c>
      <c r="CS320" t="s">
        <v>89</v>
      </c>
      <c r="CT320" t="s">
        <v>89</v>
      </c>
      <c r="CU320" t="s">
        <v>89</v>
      </c>
      <c r="CV320" t="s">
        <v>89</v>
      </c>
      <c r="CW320" t="s">
        <v>89</v>
      </c>
      <c r="CX320" t="s">
        <v>89</v>
      </c>
      <c r="CY320" t="s">
        <v>89</v>
      </c>
      <c r="CZ320" t="s">
        <v>89</v>
      </c>
      <c r="DA320" t="s">
        <v>89</v>
      </c>
      <c r="DB320" t="s">
        <v>89</v>
      </c>
      <c r="DC320" t="s">
        <v>89</v>
      </c>
      <c r="DD320" t="s">
        <v>89</v>
      </c>
      <c r="DE320" t="s">
        <v>89</v>
      </c>
      <c r="DF320" t="s">
        <v>89</v>
      </c>
      <c r="DG320" t="s">
        <v>89</v>
      </c>
      <c r="DH320" t="s">
        <v>89</v>
      </c>
      <c r="DI320" t="s">
        <v>89</v>
      </c>
      <c r="DJ320" t="s">
        <v>89</v>
      </c>
      <c r="DK320" t="s">
        <v>89</v>
      </c>
      <c r="DL320" t="s">
        <v>89</v>
      </c>
      <c r="DM320" t="s">
        <v>89</v>
      </c>
      <c r="DN320" t="s">
        <v>89</v>
      </c>
      <c r="DO320" t="s">
        <v>89</v>
      </c>
      <c r="DP320" t="s">
        <v>89</v>
      </c>
      <c r="DQ320" t="s">
        <v>89</v>
      </c>
    </row>
    <row r="321" spans="1:121" x14ac:dyDescent="0.25">
      <c r="A321" t="s">
        <v>3121</v>
      </c>
      <c r="B321" t="s">
        <v>2279</v>
      </c>
      <c r="C321" t="s">
        <v>2280</v>
      </c>
      <c r="D321" t="s">
        <v>2281</v>
      </c>
      <c r="E321" t="s">
        <v>2282</v>
      </c>
      <c r="F321" t="s">
        <v>2283</v>
      </c>
      <c r="G321" t="s">
        <v>2284</v>
      </c>
      <c r="H321" t="s">
        <v>2287</v>
      </c>
      <c r="I321" t="s">
        <v>2288</v>
      </c>
      <c r="J321" t="s">
        <v>2289</v>
      </c>
      <c r="K321" t="s">
        <v>2303</v>
      </c>
      <c r="L321" t="s">
        <v>734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89</v>
      </c>
      <c r="Y321" t="s">
        <v>89</v>
      </c>
      <c r="Z321" t="s">
        <v>89</v>
      </c>
      <c r="AA321" t="s">
        <v>89</v>
      </c>
      <c r="AB321" t="s">
        <v>89</v>
      </c>
      <c r="AC321" t="s">
        <v>89</v>
      </c>
      <c r="AD321" t="s">
        <v>89</v>
      </c>
      <c r="AE321" t="s">
        <v>89</v>
      </c>
      <c r="AF321" t="s">
        <v>89</v>
      </c>
      <c r="AG321" t="s">
        <v>89</v>
      </c>
      <c r="AH321" t="s">
        <v>89</v>
      </c>
      <c r="AI321" t="s">
        <v>89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89</v>
      </c>
      <c r="AP321" t="s">
        <v>89</v>
      </c>
      <c r="AQ321" t="s">
        <v>89</v>
      </c>
      <c r="AR321" t="s">
        <v>89</v>
      </c>
      <c r="AS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  <c r="AZ321" t="s">
        <v>89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 t="s">
        <v>89</v>
      </c>
      <c r="BN321" t="s">
        <v>89</v>
      </c>
      <c r="BO321" t="s">
        <v>89</v>
      </c>
      <c r="BP321" t="s">
        <v>89</v>
      </c>
      <c r="BQ321" t="s">
        <v>89</v>
      </c>
      <c r="BR321" t="s">
        <v>89</v>
      </c>
      <c r="BS321" t="s">
        <v>89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 t="s">
        <v>89</v>
      </c>
      <c r="CD321" t="s">
        <v>89</v>
      </c>
      <c r="CE321" t="s">
        <v>89</v>
      </c>
      <c r="CF321" t="s">
        <v>89</v>
      </c>
      <c r="CG321" t="s">
        <v>89</v>
      </c>
      <c r="CH321" t="s">
        <v>89</v>
      </c>
      <c r="CI321" t="s">
        <v>89</v>
      </c>
      <c r="CJ321" t="s">
        <v>89</v>
      </c>
      <c r="CK321" t="s">
        <v>89</v>
      </c>
      <c r="CL321" t="s">
        <v>89</v>
      </c>
      <c r="CM321" t="s">
        <v>89</v>
      </c>
      <c r="CN321" t="s">
        <v>89</v>
      </c>
      <c r="CO321" t="s">
        <v>89</v>
      </c>
      <c r="CP321" t="s">
        <v>89</v>
      </c>
      <c r="CQ321" t="s">
        <v>89</v>
      </c>
      <c r="CR321" t="s">
        <v>89</v>
      </c>
      <c r="CS321" t="s">
        <v>89</v>
      </c>
      <c r="CT321" t="s">
        <v>89</v>
      </c>
      <c r="CU321" t="s">
        <v>89</v>
      </c>
      <c r="CV321" t="s">
        <v>89</v>
      </c>
      <c r="CW321" t="s">
        <v>89</v>
      </c>
      <c r="CX321" t="s">
        <v>89</v>
      </c>
      <c r="CY321" t="s">
        <v>89</v>
      </c>
      <c r="CZ321" t="s">
        <v>89</v>
      </c>
      <c r="DA321" t="s">
        <v>89</v>
      </c>
      <c r="DB321" t="s">
        <v>89</v>
      </c>
      <c r="DC321" t="s">
        <v>89</v>
      </c>
      <c r="DD321" t="s">
        <v>89</v>
      </c>
      <c r="DE321" t="s">
        <v>89</v>
      </c>
      <c r="DF321" t="s">
        <v>89</v>
      </c>
      <c r="DG321" t="s">
        <v>89</v>
      </c>
      <c r="DH321" t="s">
        <v>89</v>
      </c>
      <c r="DI321" t="s">
        <v>89</v>
      </c>
      <c r="DJ321" t="s">
        <v>89</v>
      </c>
      <c r="DK321" t="s">
        <v>89</v>
      </c>
      <c r="DL321" t="s">
        <v>89</v>
      </c>
      <c r="DM321" t="s">
        <v>89</v>
      </c>
      <c r="DN321" t="s">
        <v>89</v>
      </c>
      <c r="DO321" t="s">
        <v>89</v>
      </c>
      <c r="DP321" t="s">
        <v>89</v>
      </c>
      <c r="DQ321" t="s">
        <v>89</v>
      </c>
    </row>
    <row r="322" spans="1:121" x14ac:dyDescent="0.25">
      <c r="A322" t="s">
        <v>3254</v>
      </c>
      <c r="B322" t="s">
        <v>1070</v>
      </c>
      <c r="C322" t="s">
        <v>3113</v>
      </c>
      <c r="D322" t="s">
        <v>814</v>
      </c>
      <c r="E322" t="s">
        <v>3255</v>
      </c>
      <c r="F322" t="s">
        <v>3256</v>
      </c>
      <c r="G322" t="s">
        <v>3257</v>
      </c>
      <c r="H322" t="s">
        <v>1455</v>
      </c>
      <c r="I322" t="s">
        <v>1456</v>
      </c>
      <c r="J322" t="s">
        <v>734</v>
      </c>
      <c r="K322" t="s">
        <v>2786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 t="s">
        <v>89</v>
      </c>
      <c r="U322" t="s">
        <v>89</v>
      </c>
      <c r="V322" t="s">
        <v>89</v>
      </c>
      <c r="W322" t="s">
        <v>89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C322" t="s">
        <v>89</v>
      </c>
      <c r="AD322" t="s">
        <v>89</v>
      </c>
      <c r="AE322" t="s">
        <v>89</v>
      </c>
      <c r="AF322" t="s">
        <v>89</v>
      </c>
      <c r="AG322" t="s">
        <v>89</v>
      </c>
      <c r="AH322" t="s">
        <v>89</v>
      </c>
      <c r="AI322" t="s">
        <v>89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89</v>
      </c>
      <c r="AP322" t="s">
        <v>89</v>
      </c>
      <c r="AQ322" t="s">
        <v>89</v>
      </c>
      <c r="AR322" t="s">
        <v>89</v>
      </c>
      <c r="AS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  <c r="AZ322" t="s">
        <v>89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 t="s">
        <v>89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 t="s">
        <v>89</v>
      </c>
      <c r="CD322" t="s">
        <v>89</v>
      </c>
      <c r="CE322" t="s">
        <v>89</v>
      </c>
      <c r="CF322" t="s">
        <v>89</v>
      </c>
      <c r="CG322" t="s">
        <v>89</v>
      </c>
      <c r="CH322" t="s">
        <v>89</v>
      </c>
      <c r="CI322" t="s">
        <v>89</v>
      </c>
      <c r="CJ322" t="s">
        <v>89</v>
      </c>
      <c r="CK322" t="s">
        <v>89</v>
      </c>
      <c r="CL322" t="s">
        <v>89</v>
      </c>
      <c r="CM322" t="s">
        <v>89</v>
      </c>
      <c r="CN322" t="s">
        <v>89</v>
      </c>
      <c r="CO322" t="s">
        <v>89</v>
      </c>
      <c r="CP322" t="s">
        <v>89</v>
      </c>
      <c r="CQ322" t="s">
        <v>89</v>
      </c>
      <c r="CR322" t="s">
        <v>89</v>
      </c>
      <c r="CS322" t="s">
        <v>89</v>
      </c>
      <c r="CT322" t="s">
        <v>89</v>
      </c>
      <c r="CU322" t="s">
        <v>89</v>
      </c>
      <c r="CV322" t="s">
        <v>89</v>
      </c>
      <c r="CW322" t="s">
        <v>89</v>
      </c>
      <c r="CX322" t="s">
        <v>89</v>
      </c>
      <c r="CY322" t="s">
        <v>89</v>
      </c>
      <c r="CZ322" t="s">
        <v>89</v>
      </c>
      <c r="DA322" t="s">
        <v>89</v>
      </c>
      <c r="DB322" t="s">
        <v>89</v>
      </c>
      <c r="DC322" t="s">
        <v>89</v>
      </c>
      <c r="DD322" t="s">
        <v>89</v>
      </c>
      <c r="DE322" t="s">
        <v>89</v>
      </c>
      <c r="DF322" t="s">
        <v>89</v>
      </c>
      <c r="DG322" t="s">
        <v>89</v>
      </c>
      <c r="DH322" t="s">
        <v>89</v>
      </c>
      <c r="DI322" t="s">
        <v>89</v>
      </c>
      <c r="DJ322" t="s">
        <v>89</v>
      </c>
      <c r="DK322" t="s">
        <v>89</v>
      </c>
      <c r="DL322" t="s">
        <v>89</v>
      </c>
      <c r="DM322" t="s">
        <v>89</v>
      </c>
      <c r="DN322" t="s">
        <v>89</v>
      </c>
      <c r="DO322" t="s">
        <v>89</v>
      </c>
      <c r="DP322" t="s">
        <v>89</v>
      </c>
      <c r="DQ322" t="s">
        <v>89</v>
      </c>
    </row>
    <row r="323" spans="1:121" x14ac:dyDescent="0.25">
      <c r="A323" t="s">
        <v>3917</v>
      </c>
      <c r="B323" t="s">
        <v>3918</v>
      </c>
      <c r="C323" t="s">
        <v>610</v>
      </c>
      <c r="D323" t="s">
        <v>3919</v>
      </c>
      <c r="E323" t="s">
        <v>3920</v>
      </c>
      <c r="F323" t="s">
        <v>3921</v>
      </c>
      <c r="G323" t="s">
        <v>3922</v>
      </c>
      <c r="H323" t="s">
        <v>1444</v>
      </c>
      <c r="I323" t="s">
        <v>3923</v>
      </c>
      <c r="J323" t="s">
        <v>3924</v>
      </c>
      <c r="K323" t="s">
        <v>3925</v>
      </c>
      <c r="L323" t="s">
        <v>3926</v>
      </c>
      <c r="M323" t="s">
        <v>3927</v>
      </c>
      <c r="N323" t="s">
        <v>3928</v>
      </c>
      <c r="O323" t="s">
        <v>3929</v>
      </c>
      <c r="P323" t="s">
        <v>3930</v>
      </c>
      <c r="Q323" t="s">
        <v>3931</v>
      </c>
      <c r="R323" t="s">
        <v>89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89</v>
      </c>
      <c r="Y323" t="s">
        <v>89</v>
      </c>
      <c r="Z323" t="s">
        <v>89</v>
      </c>
      <c r="AA323" t="s">
        <v>89</v>
      </c>
      <c r="AB323" t="s">
        <v>89</v>
      </c>
      <c r="AC323" t="s">
        <v>89</v>
      </c>
      <c r="AD323" t="s">
        <v>89</v>
      </c>
      <c r="AE323" t="s">
        <v>89</v>
      </c>
      <c r="AF323" t="s">
        <v>89</v>
      </c>
      <c r="AG323" t="s">
        <v>89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89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  <c r="AZ323" t="s">
        <v>89</v>
      </c>
      <c r="BA323" t="s">
        <v>89</v>
      </c>
      <c r="BB323" t="s">
        <v>89</v>
      </c>
      <c r="BC323" t="s">
        <v>89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 t="s">
        <v>89</v>
      </c>
      <c r="BN323" t="s">
        <v>89</v>
      </c>
      <c r="BO323" t="s">
        <v>89</v>
      </c>
      <c r="BP323" t="s">
        <v>89</v>
      </c>
      <c r="BQ323" t="s">
        <v>89</v>
      </c>
      <c r="BR323" t="s">
        <v>89</v>
      </c>
      <c r="BS323" t="s">
        <v>89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 t="s">
        <v>89</v>
      </c>
      <c r="CD323" t="s">
        <v>89</v>
      </c>
      <c r="CE323" t="s">
        <v>89</v>
      </c>
      <c r="CF323" t="s">
        <v>89</v>
      </c>
      <c r="CG323" t="s">
        <v>89</v>
      </c>
      <c r="CH323" t="s">
        <v>89</v>
      </c>
      <c r="CI323" t="s">
        <v>89</v>
      </c>
      <c r="CJ323" t="s">
        <v>89</v>
      </c>
      <c r="CK323" t="s">
        <v>89</v>
      </c>
      <c r="CL323" t="s">
        <v>89</v>
      </c>
      <c r="CM323" t="s">
        <v>89</v>
      </c>
      <c r="CN323" t="s">
        <v>89</v>
      </c>
      <c r="CO323" t="s">
        <v>89</v>
      </c>
      <c r="CP323" t="s">
        <v>89</v>
      </c>
      <c r="CQ323" t="s">
        <v>89</v>
      </c>
      <c r="CR323" t="s">
        <v>89</v>
      </c>
      <c r="CS323" t="s">
        <v>89</v>
      </c>
      <c r="CT323" t="s">
        <v>89</v>
      </c>
      <c r="CU323" t="s">
        <v>89</v>
      </c>
      <c r="CV323" t="s">
        <v>89</v>
      </c>
      <c r="CW323" t="s">
        <v>89</v>
      </c>
      <c r="CX323" t="s">
        <v>89</v>
      </c>
      <c r="CY323" t="s">
        <v>89</v>
      </c>
      <c r="CZ323" t="s">
        <v>89</v>
      </c>
      <c r="DA323" t="s">
        <v>89</v>
      </c>
      <c r="DB323" t="s">
        <v>89</v>
      </c>
      <c r="DC323" t="s">
        <v>89</v>
      </c>
      <c r="DD323" t="s">
        <v>89</v>
      </c>
      <c r="DE323" t="s">
        <v>89</v>
      </c>
      <c r="DF323" t="s">
        <v>89</v>
      </c>
      <c r="DG323" t="s">
        <v>89</v>
      </c>
      <c r="DH323" t="s">
        <v>89</v>
      </c>
      <c r="DI323" t="s">
        <v>89</v>
      </c>
      <c r="DJ323" t="s">
        <v>89</v>
      </c>
      <c r="DK323" t="s">
        <v>89</v>
      </c>
      <c r="DL323" t="s">
        <v>89</v>
      </c>
      <c r="DM323" t="s">
        <v>89</v>
      </c>
      <c r="DN323" t="s">
        <v>89</v>
      </c>
      <c r="DO323" t="s">
        <v>89</v>
      </c>
      <c r="DP323" t="s">
        <v>89</v>
      </c>
      <c r="DQ323" t="s">
        <v>89</v>
      </c>
    </row>
    <row r="324" spans="1:121" x14ac:dyDescent="0.25">
      <c r="A324" t="s">
        <v>2703</v>
      </c>
      <c r="B324" t="s">
        <v>2704</v>
      </c>
      <c r="C324" t="s">
        <v>2705</v>
      </c>
      <c r="D324" t="s">
        <v>2706</v>
      </c>
      <c r="E324" t="s">
        <v>2707</v>
      </c>
      <c r="F324" t="s">
        <v>2708</v>
      </c>
      <c r="G324" t="s">
        <v>2709</v>
      </c>
      <c r="H324" t="s">
        <v>2710</v>
      </c>
      <c r="I324" t="s">
        <v>2711</v>
      </c>
      <c r="J324" t="s">
        <v>2712</v>
      </c>
      <c r="K324" t="s">
        <v>2713</v>
      </c>
      <c r="L324" t="s">
        <v>2714</v>
      </c>
      <c r="M324" t="s">
        <v>2715</v>
      </c>
      <c r="N324" t="s">
        <v>2716</v>
      </c>
      <c r="O324" t="s">
        <v>2717</v>
      </c>
      <c r="P324" t="s">
        <v>2718</v>
      </c>
      <c r="Q324" t="s">
        <v>89</v>
      </c>
      <c r="R324" t="s">
        <v>89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89</v>
      </c>
      <c r="Y324" t="s">
        <v>89</v>
      </c>
      <c r="Z324" t="s">
        <v>89</v>
      </c>
      <c r="AA324" t="s">
        <v>89</v>
      </c>
      <c r="AB324" t="s">
        <v>89</v>
      </c>
      <c r="AC324" t="s">
        <v>89</v>
      </c>
      <c r="AD324" t="s">
        <v>89</v>
      </c>
      <c r="AE324" t="s">
        <v>89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89</v>
      </c>
      <c r="AL324" t="s">
        <v>89</v>
      </c>
      <c r="AM324" t="s">
        <v>89</v>
      </c>
      <c r="AN324" t="s">
        <v>89</v>
      </c>
      <c r="AO324" t="s">
        <v>89</v>
      </c>
      <c r="AP324" t="s">
        <v>89</v>
      </c>
      <c r="AQ324" t="s">
        <v>89</v>
      </c>
      <c r="AR324" t="s">
        <v>89</v>
      </c>
      <c r="AS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  <c r="AZ324" t="s">
        <v>89</v>
      </c>
      <c r="BA324" t="s">
        <v>89</v>
      </c>
      <c r="BB324" t="s">
        <v>89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 t="s">
        <v>89</v>
      </c>
      <c r="BN324" t="s">
        <v>89</v>
      </c>
      <c r="BO324" t="s">
        <v>89</v>
      </c>
      <c r="BP324" t="s">
        <v>89</v>
      </c>
      <c r="BQ324" t="s">
        <v>89</v>
      </c>
      <c r="BR324" t="s">
        <v>89</v>
      </c>
      <c r="BS324" t="s">
        <v>89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 t="s">
        <v>89</v>
      </c>
      <c r="CD324" t="s">
        <v>89</v>
      </c>
      <c r="CE324" t="s">
        <v>89</v>
      </c>
      <c r="CF324" t="s">
        <v>89</v>
      </c>
      <c r="CG324" t="s">
        <v>89</v>
      </c>
      <c r="CH324" t="s">
        <v>89</v>
      </c>
      <c r="CI324" t="s">
        <v>89</v>
      </c>
      <c r="CJ324" t="s">
        <v>89</v>
      </c>
      <c r="CK324" t="s">
        <v>89</v>
      </c>
      <c r="CL324" t="s">
        <v>89</v>
      </c>
      <c r="CM324" t="s">
        <v>89</v>
      </c>
      <c r="CN324" t="s">
        <v>89</v>
      </c>
      <c r="CO324" t="s">
        <v>89</v>
      </c>
      <c r="CP324" t="s">
        <v>89</v>
      </c>
      <c r="CQ324" t="s">
        <v>89</v>
      </c>
      <c r="CR324" t="s">
        <v>89</v>
      </c>
      <c r="CS324" t="s">
        <v>89</v>
      </c>
      <c r="CT324" t="s">
        <v>89</v>
      </c>
      <c r="CU324" t="s">
        <v>89</v>
      </c>
      <c r="CV324" t="s">
        <v>89</v>
      </c>
      <c r="CW324" t="s">
        <v>89</v>
      </c>
      <c r="CX324" t="s">
        <v>89</v>
      </c>
      <c r="CY324" t="s">
        <v>89</v>
      </c>
      <c r="CZ324" t="s">
        <v>89</v>
      </c>
      <c r="DA324" t="s">
        <v>89</v>
      </c>
      <c r="DB324" t="s">
        <v>89</v>
      </c>
      <c r="DC324" t="s">
        <v>89</v>
      </c>
      <c r="DD324" t="s">
        <v>89</v>
      </c>
      <c r="DE324" t="s">
        <v>89</v>
      </c>
      <c r="DF324" t="s">
        <v>89</v>
      </c>
      <c r="DG324" t="s">
        <v>89</v>
      </c>
      <c r="DH324" t="s">
        <v>89</v>
      </c>
      <c r="DI324" t="s">
        <v>89</v>
      </c>
      <c r="DJ324" t="s">
        <v>89</v>
      </c>
      <c r="DK324" t="s">
        <v>89</v>
      </c>
      <c r="DL324" t="s">
        <v>89</v>
      </c>
      <c r="DM324" t="s">
        <v>89</v>
      </c>
      <c r="DN324" t="s">
        <v>89</v>
      </c>
      <c r="DO324" t="s">
        <v>89</v>
      </c>
      <c r="DP324" t="s">
        <v>89</v>
      </c>
      <c r="DQ324" t="s">
        <v>89</v>
      </c>
    </row>
    <row r="325" spans="1:121" x14ac:dyDescent="0.25">
      <c r="A325" t="s">
        <v>2412</v>
      </c>
      <c r="B325" t="s">
        <v>2413</v>
      </c>
      <c r="C325" t="s">
        <v>2415</v>
      </c>
      <c r="D325" t="s">
        <v>2416</v>
      </c>
      <c r="E325" t="s">
        <v>155</v>
      </c>
      <c r="F325" t="s">
        <v>89</v>
      </c>
      <c r="G325" t="s">
        <v>89</v>
      </c>
      <c r="H325" t="s">
        <v>89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89</v>
      </c>
      <c r="Y325" t="s">
        <v>89</v>
      </c>
      <c r="Z325" t="s">
        <v>89</v>
      </c>
      <c r="AA325" t="s">
        <v>89</v>
      </c>
      <c r="AB325" t="s">
        <v>89</v>
      </c>
      <c r="AC325" t="s">
        <v>89</v>
      </c>
      <c r="AD325" t="s">
        <v>89</v>
      </c>
      <c r="AE325" t="s">
        <v>89</v>
      </c>
      <c r="AF325" t="s">
        <v>89</v>
      </c>
      <c r="AG325" t="s">
        <v>89</v>
      </c>
      <c r="AH325" t="s">
        <v>89</v>
      </c>
      <c r="AI325" t="s">
        <v>89</v>
      </c>
      <c r="AJ325" t="s">
        <v>89</v>
      </c>
      <c r="AK325" t="s">
        <v>89</v>
      </c>
      <c r="AL325" t="s">
        <v>89</v>
      </c>
      <c r="AM325" t="s">
        <v>89</v>
      </c>
      <c r="AN325" t="s">
        <v>89</v>
      </c>
      <c r="AO325" t="s">
        <v>89</v>
      </c>
      <c r="AP325" t="s">
        <v>89</v>
      </c>
      <c r="AQ325" t="s">
        <v>89</v>
      </c>
      <c r="AR325" t="s">
        <v>89</v>
      </c>
      <c r="AS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 t="s">
        <v>89</v>
      </c>
      <c r="BN325" t="s">
        <v>89</v>
      </c>
      <c r="BO325" t="s">
        <v>89</v>
      </c>
      <c r="BP325" t="s">
        <v>89</v>
      </c>
      <c r="BQ325" t="s">
        <v>89</v>
      </c>
      <c r="BR325" t="s">
        <v>89</v>
      </c>
      <c r="BS325" t="s">
        <v>89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 t="s">
        <v>89</v>
      </c>
      <c r="CD325" t="s">
        <v>89</v>
      </c>
      <c r="CE325" t="s">
        <v>89</v>
      </c>
      <c r="CF325" t="s">
        <v>89</v>
      </c>
      <c r="CG325" t="s">
        <v>89</v>
      </c>
      <c r="CH325" t="s">
        <v>89</v>
      </c>
      <c r="CI325" t="s">
        <v>89</v>
      </c>
      <c r="CJ325" t="s">
        <v>89</v>
      </c>
      <c r="CK325" t="s">
        <v>89</v>
      </c>
      <c r="CL325" t="s">
        <v>89</v>
      </c>
      <c r="CM325" t="s">
        <v>89</v>
      </c>
      <c r="CN325" t="s">
        <v>89</v>
      </c>
      <c r="CO325" t="s">
        <v>89</v>
      </c>
      <c r="CP325" t="s">
        <v>89</v>
      </c>
      <c r="CQ325" t="s">
        <v>89</v>
      </c>
      <c r="CR325" t="s">
        <v>89</v>
      </c>
      <c r="CS325" t="s">
        <v>89</v>
      </c>
      <c r="CT325" t="s">
        <v>89</v>
      </c>
      <c r="CU325" t="s">
        <v>89</v>
      </c>
      <c r="CV325" t="s">
        <v>89</v>
      </c>
      <c r="CW325" t="s">
        <v>89</v>
      </c>
      <c r="CX325" t="s">
        <v>89</v>
      </c>
      <c r="CY325" t="s">
        <v>89</v>
      </c>
      <c r="CZ325" t="s">
        <v>89</v>
      </c>
      <c r="DA325" t="s">
        <v>89</v>
      </c>
      <c r="DB325" t="s">
        <v>89</v>
      </c>
      <c r="DC325" t="s">
        <v>89</v>
      </c>
      <c r="DD325" t="s">
        <v>89</v>
      </c>
      <c r="DE325" t="s">
        <v>89</v>
      </c>
      <c r="DF325" t="s">
        <v>89</v>
      </c>
      <c r="DG325" t="s">
        <v>89</v>
      </c>
      <c r="DH325" t="s">
        <v>89</v>
      </c>
      <c r="DI325" t="s">
        <v>89</v>
      </c>
      <c r="DJ325" t="s">
        <v>89</v>
      </c>
      <c r="DK325" t="s">
        <v>89</v>
      </c>
      <c r="DL325" t="s">
        <v>89</v>
      </c>
      <c r="DM325" t="s">
        <v>89</v>
      </c>
      <c r="DN325" t="s">
        <v>89</v>
      </c>
      <c r="DO325" t="s">
        <v>89</v>
      </c>
      <c r="DP325" t="s">
        <v>89</v>
      </c>
      <c r="DQ325" t="s">
        <v>89</v>
      </c>
    </row>
    <row r="326" spans="1:121" x14ac:dyDescent="0.25">
      <c r="A326" t="s">
        <v>2719</v>
      </c>
      <c r="B326" t="s">
        <v>2720</v>
      </c>
      <c r="C326" t="s">
        <v>2721</v>
      </c>
      <c r="D326" t="s">
        <v>2722</v>
      </c>
      <c r="E326" t="s">
        <v>2723</v>
      </c>
      <c r="F326" t="s">
        <v>2724</v>
      </c>
      <c r="G326" t="s">
        <v>2725</v>
      </c>
      <c r="H326" t="s">
        <v>2726</v>
      </c>
      <c r="I326" t="s">
        <v>2727</v>
      </c>
      <c r="J326" t="s">
        <v>2323</v>
      </c>
      <c r="K326" t="s">
        <v>2728</v>
      </c>
      <c r="L326" t="s">
        <v>2729</v>
      </c>
      <c r="M326" t="s">
        <v>2237</v>
      </c>
      <c r="N326" t="s">
        <v>2730</v>
      </c>
      <c r="O326" t="s">
        <v>2731</v>
      </c>
      <c r="P326" t="s">
        <v>2732</v>
      </c>
      <c r="Q326" t="s">
        <v>2733</v>
      </c>
      <c r="R326" t="s">
        <v>2734</v>
      </c>
      <c r="S326" t="s">
        <v>2735</v>
      </c>
      <c r="T326" t="s">
        <v>2736</v>
      </c>
      <c r="U326" t="s">
        <v>2737</v>
      </c>
      <c r="V326" t="s">
        <v>2738</v>
      </c>
      <c r="W326" t="s">
        <v>2739</v>
      </c>
      <c r="X326" t="s">
        <v>2740</v>
      </c>
      <c r="Y326" t="s">
        <v>2741</v>
      </c>
      <c r="Z326" t="s">
        <v>2742</v>
      </c>
      <c r="AA326" t="s">
        <v>89</v>
      </c>
      <c r="AB326" t="s">
        <v>89</v>
      </c>
      <c r="AC326" t="s">
        <v>89</v>
      </c>
      <c r="AD326" t="s">
        <v>89</v>
      </c>
      <c r="AE326" t="s">
        <v>89</v>
      </c>
      <c r="AF326" t="s">
        <v>89</v>
      </c>
      <c r="AG326" t="s">
        <v>89</v>
      </c>
      <c r="AH326" t="s">
        <v>89</v>
      </c>
      <c r="AI326" t="s">
        <v>89</v>
      </c>
      <c r="AJ326" t="s">
        <v>89</v>
      </c>
      <c r="AK326" t="s">
        <v>89</v>
      </c>
      <c r="AL326" t="s">
        <v>89</v>
      </c>
      <c r="AM326" t="s">
        <v>89</v>
      </c>
      <c r="AN326" t="s">
        <v>89</v>
      </c>
      <c r="AO326" t="s">
        <v>89</v>
      </c>
      <c r="AP326" t="s">
        <v>89</v>
      </c>
      <c r="AQ326" t="s">
        <v>89</v>
      </c>
      <c r="AR326" t="s">
        <v>89</v>
      </c>
      <c r="AS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  <c r="AZ326" t="s">
        <v>89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 t="s">
        <v>89</v>
      </c>
      <c r="BN326" t="s">
        <v>89</v>
      </c>
      <c r="BO326" t="s">
        <v>89</v>
      </c>
      <c r="BP326" t="s">
        <v>89</v>
      </c>
      <c r="BQ326" t="s">
        <v>89</v>
      </c>
      <c r="BR326" t="s">
        <v>89</v>
      </c>
      <c r="BS326" t="s">
        <v>89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 t="s">
        <v>89</v>
      </c>
      <c r="CD326" t="s">
        <v>89</v>
      </c>
      <c r="CE326" t="s">
        <v>89</v>
      </c>
      <c r="CF326" t="s">
        <v>89</v>
      </c>
      <c r="CG326" t="s">
        <v>89</v>
      </c>
      <c r="CH326" t="s">
        <v>89</v>
      </c>
      <c r="CI326" t="s">
        <v>89</v>
      </c>
      <c r="CJ326" t="s">
        <v>89</v>
      </c>
      <c r="CK326" t="s">
        <v>89</v>
      </c>
      <c r="CL326" t="s">
        <v>89</v>
      </c>
      <c r="CM326" t="s">
        <v>89</v>
      </c>
      <c r="CN326" t="s">
        <v>89</v>
      </c>
      <c r="CO326" t="s">
        <v>89</v>
      </c>
      <c r="CP326" t="s">
        <v>89</v>
      </c>
      <c r="CQ326" t="s">
        <v>89</v>
      </c>
      <c r="CR326" t="s">
        <v>89</v>
      </c>
      <c r="CS326" t="s">
        <v>89</v>
      </c>
      <c r="CT326" t="s">
        <v>89</v>
      </c>
      <c r="CU326" t="s">
        <v>89</v>
      </c>
      <c r="CV326" t="s">
        <v>89</v>
      </c>
      <c r="CW326" t="s">
        <v>89</v>
      </c>
      <c r="CX326" t="s">
        <v>89</v>
      </c>
      <c r="CY326" t="s">
        <v>89</v>
      </c>
      <c r="CZ326" t="s">
        <v>89</v>
      </c>
      <c r="DA326" t="s">
        <v>89</v>
      </c>
      <c r="DB326" t="s">
        <v>89</v>
      </c>
      <c r="DC326" t="s">
        <v>89</v>
      </c>
      <c r="DD326" t="s">
        <v>89</v>
      </c>
      <c r="DE326" t="s">
        <v>89</v>
      </c>
      <c r="DF326" t="s">
        <v>89</v>
      </c>
      <c r="DG326" t="s">
        <v>89</v>
      </c>
      <c r="DH326" t="s">
        <v>89</v>
      </c>
      <c r="DI326" t="s">
        <v>89</v>
      </c>
      <c r="DJ326" t="s">
        <v>89</v>
      </c>
      <c r="DK326" t="s">
        <v>89</v>
      </c>
      <c r="DL326" t="s">
        <v>89</v>
      </c>
      <c r="DM326" t="s">
        <v>89</v>
      </c>
      <c r="DN326" t="s">
        <v>89</v>
      </c>
      <c r="DO326" t="s">
        <v>89</v>
      </c>
      <c r="DP326" t="s">
        <v>89</v>
      </c>
      <c r="DQ326" t="s">
        <v>89</v>
      </c>
    </row>
    <row r="327" spans="1:121" x14ac:dyDescent="0.25">
      <c r="A327" t="s">
        <v>2417</v>
      </c>
      <c r="B327" t="s">
        <v>2418</v>
      </c>
      <c r="C327" t="s">
        <v>2419</v>
      </c>
      <c r="D327" t="s">
        <v>89</v>
      </c>
      <c r="E327" t="s">
        <v>89</v>
      </c>
      <c r="F327" t="s">
        <v>89</v>
      </c>
      <c r="G327" t="s">
        <v>89</v>
      </c>
      <c r="H327" t="s">
        <v>89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 t="s">
        <v>89</v>
      </c>
      <c r="U327" t="s">
        <v>89</v>
      </c>
      <c r="V327" t="s">
        <v>89</v>
      </c>
      <c r="W327" t="s">
        <v>89</v>
      </c>
      <c r="X327" t="s">
        <v>89</v>
      </c>
      <c r="Y327" t="s">
        <v>89</v>
      </c>
      <c r="Z327" t="s">
        <v>89</v>
      </c>
      <c r="AA327" t="s">
        <v>89</v>
      </c>
      <c r="AB327" t="s">
        <v>89</v>
      </c>
      <c r="AC327" t="s">
        <v>89</v>
      </c>
      <c r="AD327" t="s">
        <v>89</v>
      </c>
      <c r="AE327" t="s">
        <v>89</v>
      </c>
      <c r="AF327" t="s">
        <v>89</v>
      </c>
      <c r="AG327" t="s">
        <v>89</v>
      </c>
      <c r="AH327" t="s">
        <v>89</v>
      </c>
      <c r="AI327" t="s">
        <v>89</v>
      </c>
      <c r="AJ327" t="s">
        <v>89</v>
      </c>
      <c r="AK327" t="s">
        <v>89</v>
      </c>
      <c r="AL327" t="s">
        <v>89</v>
      </c>
      <c r="AM327" t="s">
        <v>89</v>
      </c>
      <c r="AN327" t="s">
        <v>89</v>
      </c>
      <c r="AO327" t="s">
        <v>89</v>
      </c>
      <c r="AP327" t="s">
        <v>89</v>
      </c>
      <c r="AQ327" t="s">
        <v>89</v>
      </c>
      <c r="AR327" t="s">
        <v>89</v>
      </c>
      <c r="AS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89</v>
      </c>
      <c r="AY327" t="s">
        <v>89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 t="s">
        <v>89</v>
      </c>
      <c r="BN327" t="s">
        <v>89</v>
      </c>
      <c r="BO327" t="s">
        <v>89</v>
      </c>
      <c r="BP327" t="s">
        <v>89</v>
      </c>
      <c r="BQ327" t="s">
        <v>89</v>
      </c>
      <c r="BR327" t="s">
        <v>89</v>
      </c>
      <c r="BS327" t="s">
        <v>89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 t="s">
        <v>89</v>
      </c>
      <c r="CD327" t="s">
        <v>89</v>
      </c>
      <c r="CE327" t="s">
        <v>89</v>
      </c>
      <c r="CF327" t="s">
        <v>89</v>
      </c>
      <c r="CG327" t="s">
        <v>89</v>
      </c>
      <c r="CH327" t="s">
        <v>89</v>
      </c>
      <c r="CI327" t="s">
        <v>89</v>
      </c>
      <c r="CJ327" t="s">
        <v>89</v>
      </c>
      <c r="CK327" t="s">
        <v>89</v>
      </c>
      <c r="CL327" t="s">
        <v>89</v>
      </c>
      <c r="CM327" t="s">
        <v>89</v>
      </c>
      <c r="CN327" t="s">
        <v>89</v>
      </c>
      <c r="CO327" t="s">
        <v>89</v>
      </c>
      <c r="CP327" t="s">
        <v>89</v>
      </c>
      <c r="CQ327" t="s">
        <v>89</v>
      </c>
      <c r="CR327" t="s">
        <v>89</v>
      </c>
      <c r="CS327" t="s">
        <v>89</v>
      </c>
      <c r="CT327" t="s">
        <v>89</v>
      </c>
      <c r="CU327" t="s">
        <v>89</v>
      </c>
      <c r="CV327" t="s">
        <v>89</v>
      </c>
      <c r="CW327" t="s">
        <v>89</v>
      </c>
      <c r="CX327" t="s">
        <v>89</v>
      </c>
      <c r="CY327" t="s">
        <v>89</v>
      </c>
      <c r="CZ327" t="s">
        <v>89</v>
      </c>
      <c r="DA327" t="s">
        <v>89</v>
      </c>
      <c r="DB327" t="s">
        <v>89</v>
      </c>
      <c r="DC327" t="s">
        <v>89</v>
      </c>
      <c r="DD327" t="s">
        <v>89</v>
      </c>
      <c r="DE327" t="s">
        <v>89</v>
      </c>
      <c r="DF327" t="s">
        <v>89</v>
      </c>
      <c r="DG327" t="s">
        <v>89</v>
      </c>
      <c r="DH327" t="s">
        <v>89</v>
      </c>
      <c r="DI327" t="s">
        <v>89</v>
      </c>
      <c r="DJ327" t="s">
        <v>89</v>
      </c>
      <c r="DK327" t="s">
        <v>89</v>
      </c>
      <c r="DL327" t="s">
        <v>89</v>
      </c>
      <c r="DM327" t="s">
        <v>89</v>
      </c>
      <c r="DN327" t="s">
        <v>89</v>
      </c>
      <c r="DO327" t="s">
        <v>89</v>
      </c>
      <c r="DP327" t="s">
        <v>89</v>
      </c>
      <c r="DQ327" t="s">
        <v>89</v>
      </c>
    </row>
    <row r="328" spans="1:121" x14ac:dyDescent="0.25">
      <c r="A328" t="s">
        <v>3258</v>
      </c>
      <c r="B328" t="s">
        <v>3259</v>
      </c>
      <c r="C328" t="s">
        <v>3260</v>
      </c>
      <c r="D328" t="s">
        <v>3261</v>
      </c>
      <c r="E328" t="s">
        <v>3262</v>
      </c>
      <c r="F328" t="s">
        <v>3263</v>
      </c>
      <c r="G328" t="s">
        <v>89</v>
      </c>
      <c r="H328" t="s">
        <v>89</v>
      </c>
      <c r="I328" t="s">
        <v>89</v>
      </c>
      <c r="J328" t="s">
        <v>89</v>
      </c>
      <c r="K328" t="s">
        <v>89</v>
      </c>
      <c r="L328" t="s">
        <v>89</v>
      </c>
      <c r="M328" t="s">
        <v>89</v>
      </c>
      <c r="N328" t="s">
        <v>89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89</v>
      </c>
      <c r="Y328" t="s">
        <v>89</v>
      </c>
      <c r="Z328" t="s">
        <v>89</v>
      </c>
      <c r="AA328" t="s">
        <v>89</v>
      </c>
      <c r="AB328" t="s">
        <v>89</v>
      </c>
      <c r="AC328" t="s">
        <v>89</v>
      </c>
      <c r="AD328" t="s">
        <v>89</v>
      </c>
      <c r="AE328" t="s">
        <v>89</v>
      </c>
      <c r="AF328" t="s">
        <v>89</v>
      </c>
      <c r="AG328" t="s">
        <v>89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89</v>
      </c>
      <c r="AS328" t="s">
        <v>89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 t="s">
        <v>89</v>
      </c>
      <c r="BN328" t="s">
        <v>89</v>
      </c>
      <c r="BO328" t="s">
        <v>89</v>
      </c>
      <c r="BP328" t="s">
        <v>89</v>
      </c>
      <c r="BQ328" t="s">
        <v>89</v>
      </c>
      <c r="BR328" t="s">
        <v>89</v>
      </c>
      <c r="BS328" t="s">
        <v>89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 t="s">
        <v>89</v>
      </c>
      <c r="CD328" t="s">
        <v>89</v>
      </c>
      <c r="CE328" t="s">
        <v>89</v>
      </c>
      <c r="CF328" t="s">
        <v>89</v>
      </c>
      <c r="CG328" t="s">
        <v>89</v>
      </c>
      <c r="CH328" t="s">
        <v>89</v>
      </c>
      <c r="CI328" t="s">
        <v>89</v>
      </c>
      <c r="CJ328" t="s">
        <v>89</v>
      </c>
      <c r="CK328" t="s">
        <v>89</v>
      </c>
      <c r="CL328" t="s">
        <v>89</v>
      </c>
      <c r="CM328" t="s">
        <v>89</v>
      </c>
      <c r="CN328" t="s">
        <v>89</v>
      </c>
      <c r="CO328" t="s">
        <v>89</v>
      </c>
      <c r="CP328" t="s">
        <v>89</v>
      </c>
      <c r="CQ328" t="s">
        <v>89</v>
      </c>
      <c r="CR328" t="s">
        <v>89</v>
      </c>
      <c r="CS328" t="s">
        <v>89</v>
      </c>
      <c r="CT328" t="s">
        <v>89</v>
      </c>
      <c r="CU328" t="s">
        <v>89</v>
      </c>
      <c r="CV328" t="s">
        <v>89</v>
      </c>
      <c r="CW328" t="s">
        <v>89</v>
      </c>
      <c r="CX328" t="s">
        <v>89</v>
      </c>
      <c r="CY328" t="s">
        <v>89</v>
      </c>
      <c r="CZ328" t="s">
        <v>89</v>
      </c>
      <c r="DA328" t="s">
        <v>89</v>
      </c>
      <c r="DB328" t="s">
        <v>89</v>
      </c>
      <c r="DC328" t="s">
        <v>89</v>
      </c>
      <c r="DD328" t="s">
        <v>89</v>
      </c>
      <c r="DE328" t="s">
        <v>89</v>
      </c>
      <c r="DF328" t="s">
        <v>89</v>
      </c>
      <c r="DG328" t="s">
        <v>89</v>
      </c>
      <c r="DH328" t="s">
        <v>89</v>
      </c>
      <c r="DI328" t="s">
        <v>89</v>
      </c>
      <c r="DJ328" t="s">
        <v>89</v>
      </c>
      <c r="DK328" t="s">
        <v>89</v>
      </c>
      <c r="DL328" t="s">
        <v>89</v>
      </c>
      <c r="DM328" t="s">
        <v>89</v>
      </c>
      <c r="DN328" t="s">
        <v>89</v>
      </c>
      <c r="DO328" t="s">
        <v>89</v>
      </c>
      <c r="DP328" t="s">
        <v>89</v>
      </c>
      <c r="DQ328" t="s">
        <v>89</v>
      </c>
    </row>
    <row r="329" spans="1:121" x14ac:dyDescent="0.25">
      <c r="A329" t="s">
        <v>3264</v>
      </c>
      <c r="B329" t="s">
        <v>3265</v>
      </c>
      <c r="C329" t="s">
        <v>89</v>
      </c>
      <c r="D329" t="s">
        <v>89</v>
      </c>
      <c r="E329" t="s">
        <v>89</v>
      </c>
      <c r="F329" t="s">
        <v>89</v>
      </c>
      <c r="G329" t="s">
        <v>89</v>
      </c>
      <c r="H329" t="s">
        <v>89</v>
      </c>
      <c r="I329" t="s">
        <v>89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89</v>
      </c>
      <c r="Y329" t="s">
        <v>89</v>
      </c>
      <c r="Z329" t="s">
        <v>89</v>
      </c>
      <c r="AA329" t="s">
        <v>89</v>
      </c>
      <c r="AB329" t="s">
        <v>89</v>
      </c>
      <c r="AC329" t="s">
        <v>89</v>
      </c>
      <c r="AD329" t="s">
        <v>89</v>
      </c>
      <c r="AE329" t="s">
        <v>89</v>
      </c>
      <c r="AF329" t="s">
        <v>89</v>
      </c>
      <c r="AG329" t="s">
        <v>89</v>
      </c>
      <c r="AH329" t="s">
        <v>89</v>
      </c>
      <c r="AI329" t="s">
        <v>89</v>
      </c>
      <c r="AJ329" t="s">
        <v>89</v>
      </c>
      <c r="AK329" t="s">
        <v>89</v>
      </c>
      <c r="AL329" t="s">
        <v>89</v>
      </c>
      <c r="AM329" t="s">
        <v>89</v>
      </c>
      <c r="AN329" t="s">
        <v>89</v>
      </c>
      <c r="AO329" t="s">
        <v>89</v>
      </c>
      <c r="AP329" t="s">
        <v>89</v>
      </c>
      <c r="AQ329" t="s">
        <v>89</v>
      </c>
      <c r="AR329" t="s">
        <v>89</v>
      </c>
      <c r="AS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89</v>
      </c>
      <c r="AZ329" t="s">
        <v>89</v>
      </c>
      <c r="BA329" t="s">
        <v>89</v>
      </c>
      <c r="BB329" t="s">
        <v>89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 t="s">
        <v>89</v>
      </c>
      <c r="BN329" t="s">
        <v>89</v>
      </c>
      <c r="BO329" t="s">
        <v>89</v>
      </c>
      <c r="BP329" t="s">
        <v>89</v>
      </c>
      <c r="BQ329" t="s">
        <v>89</v>
      </c>
      <c r="BR329" t="s">
        <v>89</v>
      </c>
      <c r="BS329" t="s">
        <v>89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 t="s">
        <v>89</v>
      </c>
      <c r="CD329" t="s">
        <v>89</v>
      </c>
      <c r="CE329" t="s">
        <v>89</v>
      </c>
      <c r="CF329" t="s">
        <v>89</v>
      </c>
      <c r="CG329" t="s">
        <v>89</v>
      </c>
      <c r="CH329" t="s">
        <v>89</v>
      </c>
      <c r="CI329" t="s">
        <v>89</v>
      </c>
      <c r="CJ329" t="s">
        <v>89</v>
      </c>
      <c r="CK329" t="s">
        <v>89</v>
      </c>
      <c r="CL329" t="s">
        <v>89</v>
      </c>
      <c r="CM329" t="s">
        <v>89</v>
      </c>
      <c r="CN329" t="s">
        <v>89</v>
      </c>
      <c r="CO329" t="s">
        <v>89</v>
      </c>
      <c r="CP329" t="s">
        <v>89</v>
      </c>
      <c r="CQ329" t="s">
        <v>89</v>
      </c>
      <c r="CR329" t="s">
        <v>89</v>
      </c>
      <c r="CS329" t="s">
        <v>89</v>
      </c>
      <c r="CT329" t="s">
        <v>89</v>
      </c>
      <c r="CU329" t="s">
        <v>89</v>
      </c>
      <c r="CV329" t="s">
        <v>89</v>
      </c>
      <c r="CW329" t="s">
        <v>89</v>
      </c>
      <c r="CX329" t="s">
        <v>89</v>
      </c>
      <c r="CY329" t="s">
        <v>89</v>
      </c>
      <c r="CZ329" t="s">
        <v>89</v>
      </c>
      <c r="DA329" t="s">
        <v>89</v>
      </c>
      <c r="DB329" t="s">
        <v>89</v>
      </c>
      <c r="DC329" t="s">
        <v>89</v>
      </c>
      <c r="DD329" t="s">
        <v>89</v>
      </c>
      <c r="DE329" t="s">
        <v>89</v>
      </c>
      <c r="DF329" t="s">
        <v>89</v>
      </c>
      <c r="DG329" t="s">
        <v>89</v>
      </c>
      <c r="DH329" t="s">
        <v>89</v>
      </c>
      <c r="DI329" t="s">
        <v>89</v>
      </c>
      <c r="DJ329" t="s">
        <v>89</v>
      </c>
      <c r="DK329" t="s">
        <v>89</v>
      </c>
      <c r="DL329" t="s">
        <v>89</v>
      </c>
      <c r="DM329" t="s">
        <v>89</v>
      </c>
      <c r="DN329" t="s">
        <v>89</v>
      </c>
      <c r="DO329" t="s">
        <v>89</v>
      </c>
      <c r="DP329" t="s">
        <v>89</v>
      </c>
      <c r="DQ329" t="s">
        <v>89</v>
      </c>
    </row>
    <row r="330" spans="1:121" x14ac:dyDescent="0.25">
      <c r="A330" t="s">
        <v>2743</v>
      </c>
      <c r="B330" t="s">
        <v>2744</v>
      </c>
      <c r="C330" t="s">
        <v>2745</v>
      </c>
      <c r="D330" t="s">
        <v>2746</v>
      </c>
      <c r="E330" t="s">
        <v>2747</v>
      </c>
      <c r="F330" t="s">
        <v>2748</v>
      </c>
      <c r="G330" t="s">
        <v>89</v>
      </c>
      <c r="H330" t="s">
        <v>89</v>
      </c>
      <c r="I330" t="s">
        <v>89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89</v>
      </c>
      <c r="Y330" t="s">
        <v>89</v>
      </c>
      <c r="Z330" t="s">
        <v>89</v>
      </c>
      <c r="AA330" t="s">
        <v>89</v>
      </c>
      <c r="AB330" t="s">
        <v>89</v>
      </c>
      <c r="AC330" t="s">
        <v>89</v>
      </c>
      <c r="AD330" t="s">
        <v>89</v>
      </c>
      <c r="AE330" t="s">
        <v>89</v>
      </c>
      <c r="AF330" t="s">
        <v>89</v>
      </c>
      <c r="AG330" t="s">
        <v>89</v>
      </c>
      <c r="AH330" t="s">
        <v>89</v>
      </c>
      <c r="AI330" t="s">
        <v>89</v>
      </c>
      <c r="AJ330" t="s">
        <v>89</v>
      </c>
      <c r="AK330" t="s">
        <v>89</v>
      </c>
      <c r="AL330" t="s">
        <v>89</v>
      </c>
      <c r="AM330" t="s">
        <v>89</v>
      </c>
      <c r="AN330" t="s">
        <v>89</v>
      </c>
      <c r="AO330" t="s">
        <v>89</v>
      </c>
      <c r="AP330" t="s">
        <v>89</v>
      </c>
      <c r="AQ330" t="s">
        <v>89</v>
      </c>
      <c r="AR330" t="s">
        <v>89</v>
      </c>
      <c r="AS330" t="s">
        <v>89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  <c r="AZ330" t="s">
        <v>89</v>
      </c>
      <c r="BA330" t="s">
        <v>89</v>
      </c>
      <c r="BB330" t="s">
        <v>89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 t="s">
        <v>89</v>
      </c>
      <c r="BN330" t="s">
        <v>89</v>
      </c>
      <c r="BO330" t="s">
        <v>89</v>
      </c>
      <c r="BP330" t="s">
        <v>89</v>
      </c>
      <c r="BQ330" t="s">
        <v>89</v>
      </c>
      <c r="BR330" t="s">
        <v>89</v>
      </c>
      <c r="BS330" t="s">
        <v>89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 t="s">
        <v>89</v>
      </c>
      <c r="CD330" t="s">
        <v>89</v>
      </c>
      <c r="CE330" t="s">
        <v>89</v>
      </c>
      <c r="CF330" t="s">
        <v>89</v>
      </c>
      <c r="CG330" t="s">
        <v>89</v>
      </c>
      <c r="CH330" t="s">
        <v>89</v>
      </c>
      <c r="CI330" t="s">
        <v>89</v>
      </c>
      <c r="CJ330" t="s">
        <v>89</v>
      </c>
      <c r="CK330" t="s">
        <v>89</v>
      </c>
      <c r="CL330" t="s">
        <v>89</v>
      </c>
      <c r="CM330" t="s">
        <v>89</v>
      </c>
      <c r="CN330" t="s">
        <v>89</v>
      </c>
      <c r="CO330" t="s">
        <v>89</v>
      </c>
      <c r="CP330" t="s">
        <v>89</v>
      </c>
      <c r="CQ330" t="s">
        <v>89</v>
      </c>
      <c r="CR330" t="s">
        <v>89</v>
      </c>
      <c r="CS330" t="s">
        <v>89</v>
      </c>
      <c r="CT330" t="s">
        <v>89</v>
      </c>
      <c r="CU330" t="s">
        <v>89</v>
      </c>
      <c r="CV330" t="s">
        <v>89</v>
      </c>
      <c r="CW330" t="s">
        <v>89</v>
      </c>
      <c r="CX330" t="s">
        <v>89</v>
      </c>
      <c r="CY330" t="s">
        <v>89</v>
      </c>
      <c r="CZ330" t="s">
        <v>89</v>
      </c>
      <c r="DA330" t="s">
        <v>89</v>
      </c>
      <c r="DB330" t="s">
        <v>89</v>
      </c>
      <c r="DC330" t="s">
        <v>89</v>
      </c>
      <c r="DD330" t="s">
        <v>89</v>
      </c>
      <c r="DE330" t="s">
        <v>89</v>
      </c>
      <c r="DF330" t="s">
        <v>89</v>
      </c>
      <c r="DG330" t="s">
        <v>89</v>
      </c>
      <c r="DH330" t="s">
        <v>89</v>
      </c>
      <c r="DI330" t="s">
        <v>89</v>
      </c>
      <c r="DJ330" t="s">
        <v>89</v>
      </c>
      <c r="DK330" t="s">
        <v>89</v>
      </c>
      <c r="DL330" t="s">
        <v>89</v>
      </c>
      <c r="DM330" t="s">
        <v>89</v>
      </c>
      <c r="DN330" t="s">
        <v>89</v>
      </c>
      <c r="DO330" t="s">
        <v>89</v>
      </c>
      <c r="DP330" t="s">
        <v>89</v>
      </c>
      <c r="DQ330" t="s">
        <v>89</v>
      </c>
    </row>
    <row r="331" spans="1:121" x14ac:dyDescent="0.25">
      <c r="A331" t="s">
        <v>2749</v>
      </c>
      <c r="B331" t="s">
        <v>2744</v>
      </c>
      <c r="C331" t="s">
        <v>2745</v>
      </c>
      <c r="D331" t="s">
        <v>2746</v>
      </c>
      <c r="E331" t="s">
        <v>2750</v>
      </c>
      <c r="F331" t="s">
        <v>2751</v>
      </c>
      <c r="G331" t="s">
        <v>2747</v>
      </c>
      <c r="H331" t="s">
        <v>2748</v>
      </c>
      <c r="I331" t="s">
        <v>89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89</v>
      </c>
      <c r="Y331" t="s">
        <v>89</v>
      </c>
      <c r="Z331" t="s">
        <v>89</v>
      </c>
      <c r="AA331" t="s">
        <v>89</v>
      </c>
      <c r="AB331" t="s">
        <v>89</v>
      </c>
      <c r="AC331" t="s">
        <v>89</v>
      </c>
      <c r="AD331" t="s">
        <v>89</v>
      </c>
      <c r="AE331" t="s">
        <v>89</v>
      </c>
      <c r="AF331" t="s">
        <v>89</v>
      </c>
      <c r="AG331" t="s">
        <v>89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89</v>
      </c>
      <c r="AX331" t="s">
        <v>89</v>
      </c>
      <c r="AY331" t="s">
        <v>89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 t="s">
        <v>89</v>
      </c>
      <c r="BN331" t="s">
        <v>89</v>
      </c>
      <c r="BO331" t="s">
        <v>89</v>
      </c>
      <c r="BP331" t="s">
        <v>89</v>
      </c>
      <c r="BQ331" t="s">
        <v>89</v>
      </c>
      <c r="BR331" t="s">
        <v>89</v>
      </c>
      <c r="BS331" t="s">
        <v>89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 t="s">
        <v>89</v>
      </c>
      <c r="CD331" t="s">
        <v>89</v>
      </c>
      <c r="CE331" t="s">
        <v>89</v>
      </c>
      <c r="CF331" t="s">
        <v>89</v>
      </c>
      <c r="CG331" t="s">
        <v>89</v>
      </c>
      <c r="CH331" t="s">
        <v>89</v>
      </c>
      <c r="CI331" t="s">
        <v>89</v>
      </c>
      <c r="CJ331" t="s">
        <v>89</v>
      </c>
      <c r="CK331" t="s">
        <v>89</v>
      </c>
      <c r="CL331" t="s">
        <v>89</v>
      </c>
      <c r="CM331" t="s">
        <v>89</v>
      </c>
      <c r="CN331" t="s">
        <v>89</v>
      </c>
      <c r="CO331" t="s">
        <v>89</v>
      </c>
      <c r="CP331" t="s">
        <v>89</v>
      </c>
      <c r="CQ331" t="s">
        <v>89</v>
      </c>
      <c r="CR331" t="s">
        <v>89</v>
      </c>
      <c r="CS331" t="s">
        <v>89</v>
      </c>
      <c r="CT331" t="s">
        <v>89</v>
      </c>
      <c r="CU331" t="s">
        <v>89</v>
      </c>
      <c r="CV331" t="s">
        <v>89</v>
      </c>
      <c r="CW331" t="s">
        <v>89</v>
      </c>
      <c r="CX331" t="s">
        <v>89</v>
      </c>
      <c r="CY331" t="s">
        <v>89</v>
      </c>
      <c r="CZ331" t="s">
        <v>89</v>
      </c>
      <c r="DA331" t="s">
        <v>89</v>
      </c>
      <c r="DB331" t="s">
        <v>89</v>
      </c>
      <c r="DC331" t="s">
        <v>89</v>
      </c>
      <c r="DD331" t="s">
        <v>89</v>
      </c>
      <c r="DE331" t="s">
        <v>89</v>
      </c>
      <c r="DF331" t="s">
        <v>89</v>
      </c>
      <c r="DG331" t="s">
        <v>89</v>
      </c>
      <c r="DH331" t="s">
        <v>89</v>
      </c>
      <c r="DI331" t="s">
        <v>89</v>
      </c>
      <c r="DJ331" t="s">
        <v>89</v>
      </c>
      <c r="DK331" t="s">
        <v>89</v>
      </c>
      <c r="DL331" t="s">
        <v>89</v>
      </c>
      <c r="DM331" t="s">
        <v>89</v>
      </c>
      <c r="DN331" t="s">
        <v>89</v>
      </c>
      <c r="DO331" t="s">
        <v>89</v>
      </c>
      <c r="DP331" t="s">
        <v>89</v>
      </c>
      <c r="DQ331" t="s">
        <v>89</v>
      </c>
    </row>
    <row r="332" spans="1:121" x14ac:dyDescent="0.25">
      <c r="A332" t="s">
        <v>2752</v>
      </c>
      <c r="B332" t="s">
        <v>2747</v>
      </c>
      <c r="C332" t="s">
        <v>2748</v>
      </c>
      <c r="D332" t="s">
        <v>155</v>
      </c>
      <c r="E332" t="s">
        <v>89</v>
      </c>
      <c r="F332" t="s">
        <v>89</v>
      </c>
      <c r="G332" t="s">
        <v>89</v>
      </c>
      <c r="H332" t="s">
        <v>89</v>
      </c>
      <c r="I332" t="s">
        <v>89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 t="s">
        <v>89</v>
      </c>
      <c r="U332" t="s">
        <v>89</v>
      </c>
      <c r="V332" t="s">
        <v>89</v>
      </c>
      <c r="W332" t="s">
        <v>89</v>
      </c>
      <c r="X332" t="s">
        <v>89</v>
      </c>
      <c r="Y332" t="s">
        <v>89</v>
      </c>
      <c r="Z332" t="s">
        <v>89</v>
      </c>
      <c r="AA332" t="s">
        <v>89</v>
      </c>
      <c r="AB332" t="s">
        <v>89</v>
      </c>
      <c r="AC332" t="s">
        <v>89</v>
      </c>
      <c r="AD332" t="s">
        <v>89</v>
      </c>
      <c r="AE332" t="s">
        <v>89</v>
      </c>
      <c r="AF332" t="s">
        <v>89</v>
      </c>
      <c r="AG332" t="s">
        <v>89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89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  <c r="AZ332" t="s">
        <v>89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 t="s">
        <v>89</v>
      </c>
      <c r="BN332" t="s">
        <v>89</v>
      </c>
      <c r="BO332" t="s">
        <v>89</v>
      </c>
      <c r="BP332" t="s">
        <v>89</v>
      </c>
      <c r="BQ332" t="s">
        <v>89</v>
      </c>
      <c r="BR332" t="s">
        <v>89</v>
      </c>
      <c r="BS332" t="s">
        <v>89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89</v>
      </c>
      <c r="CC332" t="s">
        <v>89</v>
      </c>
      <c r="CD332" t="s">
        <v>89</v>
      </c>
      <c r="CE332" t="s">
        <v>89</v>
      </c>
      <c r="CF332" t="s">
        <v>89</v>
      </c>
      <c r="CG332" t="s">
        <v>89</v>
      </c>
      <c r="CH332" t="s">
        <v>89</v>
      </c>
      <c r="CI332" t="s">
        <v>89</v>
      </c>
      <c r="CJ332" t="s">
        <v>89</v>
      </c>
      <c r="CK332" t="s">
        <v>89</v>
      </c>
      <c r="CL332" t="s">
        <v>89</v>
      </c>
      <c r="CM332" t="s">
        <v>89</v>
      </c>
      <c r="CN332" t="s">
        <v>89</v>
      </c>
      <c r="CO332" t="s">
        <v>89</v>
      </c>
      <c r="CP332" t="s">
        <v>89</v>
      </c>
      <c r="CQ332" t="s">
        <v>89</v>
      </c>
      <c r="CR332" t="s">
        <v>89</v>
      </c>
      <c r="CS332" t="s">
        <v>89</v>
      </c>
      <c r="CT332" t="s">
        <v>89</v>
      </c>
      <c r="CU332" t="s">
        <v>89</v>
      </c>
      <c r="CV332" t="s">
        <v>89</v>
      </c>
      <c r="CW332" t="s">
        <v>89</v>
      </c>
      <c r="CX332" t="s">
        <v>89</v>
      </c>
      <c r="CY332" t="s">
        <v>89</v>
      </c>
      <c r="CZ332" t="s">
        <v>89</v>
      </c>
      <c r="DA332" t="s">
        <v>89</v>
      </c>
      <c r="DB332" t="s">
        <v>89</v>
      </c>
      <c r="DC332" t="s">
        <v>89</v>
      </c>
      <c r="DD332" t="s">
        <v>89</v>
      </c>
      <c r="DE332" t="s">
        <v>89</v>
      </c>
      <c r="DF332" t="s">
        <v>89</v>
      </c>
      <c r="DG332" t="s">
        <v>89</v>
      </c>
      <c r="DH332" t="s">
        <v>89</v>
      </c>
      <c r="DI332" t="s">
        <v>89</v>
      </c>
      <c r="DJ332" t="s">
        <v>89</v>
      </c>
      <c r="DK332" t="s">
        <v>89</v>
      </c>
      <c r="DL332" t="s">
        <v>89</v>
      </c>
      <c r="DM332" t="s">
        <v>89</v>
      </c>
      <c r="DN332" t="s">
        <v>89</v>
      </c>
      <c r="DO332" t="s">
        <v>89</v>
      </c>
      <c r="DP332" t="s">
        <v>89</v>
      </c>
      <c r="DQ332" t="s">
        <v>89</v>
      </c>
    </row>
    <row r="333" spans="1:121" x14ac:dyDescent="0.25">
      <c r="A333" t="s">
        <v>2753</v>
      </c>
      <c r="B333" t="s">
        <v>2744</v>
      </c>
      <c r="C333" t="s">
        <v>2745</v>
      </c>
      <c r="D333" t="s">
        <v>2727</v>
      </c>
      <c r="E333" t="s">
        <v>2747</v>
      </c>
      <c r="F333" t="s">
        <v>2748</v>
      </c>
      <c r="G333" t="s">
        <v>155</v>
      </c>
      <c r="H333" t="s">
        <v>89</v>
      </c>
      <c r="I333" t="s">
        <v>89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89</v>
      </c>
      <c r="Y333" t="s">
        <v>89</v>
      </c>
      <c r="Z333" t="s">
        <v>89</v>
      </c>
      <c r="AA333" t="s">
        <v>89</v>
      </c>
      <c r="AB333" t="s">
        <v>89</v>
      </c>
      <c r="AC333" t="s">
        <v>89</v>
      </c>
      <c r="AD333" t="s">
        <v>89</v>
      </c>
      <c r="AE333" t="s">
        <v>89</v>
      </c>
      <c r="AF333" t="s">
        <v>89</v>
      </c>
      <c r="AG333" t="s">
        <v>89</v>
      </c>
      <c r="AH333" t="s">
        <v>89</v>
      </c>
      <c r="AI333" t="s">
        <v>89</v>
      </c>
      <c r="AJ333" t="s">
        <v>89</v>
      </c>
      <c r="AK333" t="s">
        <v>89</v>
      </c>
      <c r="AL333" t="s">
        <v>89</v>
      </c>
      <c r="AM333" t="s">
        <v>89</v>
      </c>
      <c r="AN333" t="s">
        <v>89</v>
      </c>
      <c r="AO333" t="s">
        <v>89</v>
      </c>
      <c r="AP333" t="s">
        <v>89</v>
      </c>
      <c r="AQ333" t="s">
        <v>89</v>
      </c>
      <c r="AR333" t="s">
        <v>89</v>
      </c>
      <c r="AS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  <c r="AZ333" t="s">
        <v>89</v>
      </c>
      <c r="BA333" t="s">
        <v>89</v>
      </c>
      <c r="BB333" t="s">
        <v>89</v>
      </c>
      <c r="BC333" t="s">
        <v>89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 t="s">
        <v>89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 t="s">
        <v>89</v>
      </c>
      <c r="CD333" t="s">
        <v>89</v>
      </c>
      <c r="CE333" t="s">
        <v>89</v>
      </c>
      <c r="CF333" t="s">
        <v>89</v>
      </c>
      <c r="CG333" t="s">
        <v>89</v>
      </c>
      <c r="CH333" t="s">
        <v>89</v>
      </c>
      <c r="CI333" t="s">
        <v>89</v>
      </c>
      <c r="CJ333" t="s">
        <v>89</v>
      </c>
      <c r="CK333" t="s">
        <v>89</v>
      </c>
      <c r="CL333" t="s">
        <v>89</v>
      </c>
      <c r="CM333" t="s">
        <v>89</v>
      </c>
      <c r="CN333" t="s">
        <v>89</v>
      </c>
      <c r="CO333" t="s">
        <v>89</v>
      </c>
      <c r="CP333" t="s">
        <v>89</v>
      </c>
      <c r="CQ333" t="s">
        <v>89</v>
      </c>
      <c r="CR333" t="s">
        <v>89</v>
      </c>
      <c r="CS333" t="s">
        <v>89</v>
      </c>
      <c r="CT333" t="s">
        <v>89</v>
      </c>
      <c r="CU333" t="s">
        <v>89</v>
      </c>
      <c r="CV333" t="s">
        <v>89</v>
      </c>
      <c r="CW333" t="s">
        <v>89</v>
      </c>
      <c r="CX333" t="s">
        <v>89</v>
      </c>
      <c r="CY333" t="s">
        <v>89</v>
      </c>
      <c r="CZ333" t="s">
        <v>89</v>
      </c>
      <c r="DA333" t="s">
        <v>89</v>
      </c>
      <c r="DB333" t="s">
        <v>89</v>
      </c>
      <c r="DC333" t="s">
        <v>89</v>
      </c>
      <c r="DD333" t="s">
        <v>89</v>
      </c>
      <c r="DE333" t="s">
        <v>89</v>
      </c>
      <c r="DF333" t="s">
        <v>89</v>
      </c>
      <c r="DG333" t="s">
        <v>89</v>
      </c>
      <c r="DH333" t="s">
        <v>89</v>
      </c>
      <c r="DI333" t="s">
        <v>89</v>
      </c>
      <c r="DJ333" t="s">
        <v>89</v>
      </c>
      <c r="DK333" t="s">
        <v>89</v>
      </c>
      <c r="DL333" t="s">
        <v>89</v>
      </c>
      <c r="DM333" t="s">
        <v>89</v>
      </c>
      <c r="DN333" t="s">
        <v>89</v>
      </c>
      <c r="DO333" t="s">
        <v>89</v>
      </c>
      <c r="DP333" t="s">
        <v>89</v>
      </c>
      <c r="DQ333" t="s">
        <v>89</v>
      </c>
    </row>
    <row r="334" spans="1:121" x14ac:dyDescent="0.25">
      <c r="A334" t="s">
        <v>2754</v>
      </c>
      <c r="B334" t="s">
        <v>2755</v>
      </c>
      <c r="C334" t="s">
        <v>2756</v>
      </c>
      <c r="D334" t="s">
        <v>2745</v>
      </c>
      <c r="E334" t="s">
        <v>2746</v>
      </c>
      <c r="F334" t="s">
        <v>2757</v>
      </c>
      <c r="G334" t="s">
        <v>2747</v>
      </c>
      <c r="H334" t="s">
        <v>2748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89</v>
      </c>
      <c r="Y334" t="s">
        <v>89</v>
      </c>
      <c r="Z334" t="s">
        <v>89</v>
      </c>
      <c r="AA334" t="s">
        <v>89</v>
      </c>
      <c r="AB334" t="s">
        <v>89</v>
      </c>
      <c r="AC334" t="s">
        <v>89</v>
      </c>
      <c r="AD334" t="s">
        <v>89</v>
      </c>
      <c r="AE334" t="s">
        <v>89</v>
      </c>
      <c r="AF334" t="s">
        <v>89</v>
      </c>
      <c r="AG334" t="s">
        <v>89</v>
      </c>
      <c r="AH334" t="s">
        <v>89</v>
      </c>
      <c r="AI334" t="s">
        <v>89</v>
      </c>
      <c r="AJ334" t="s">
        <v>89</v>
      </c>
      <c r="AK334" t="s">
        <v>89</v>
      </c>
      <c r="AL334" t="s">
        <v>89</v>
      </c>
      <c r="AM334" t="s">
        <v>89</v>
      </c>
      <c r="AN334" t="s">
        <v>89</v>
      </c>
      <c r="AO334" t="s">
        <v>89</v>
      </c>
      <c r="AP334" t="s">
        <v>89</v>
      </c>
      <c r="AQ334" t="s">
        <v>89</v>
      </c>
      <c r="AR334" t="s">
        <v>89</v>
      </c>
      <c r="AS334" t="s">
        <v>89</v>
      </c>
      <c r="AT334" t="s">
        <v>89</v>
      </c>
      <c r="AU334" t="s">
        <v>89</v>
      </c>
      <c r="AV334" t="s">
        <v>89</v>
      </c>
      <c r="AW334" t="s">
        <v>89</v>
      </c>
      <c r="AX334" t="s">
        <v>89</v>
      </c>
      <c r="AY334" t="s">
        <v>89</v>
      </c>
      <c r="AZ334" t="s">
        <v>89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 t="s">
        <v>89</v>
      </c>
      <c r="BN334" t="s">
        <v>89</v>
      </c>
      <c r="BO334" t="s">
        <v>89</v>
      </c>
      <c r="BP334" t="s">
        <v>89</v>
      </c>
      <c r="BQ334" t="s">
        <v>89</v>
      </c>
      <c r="BR334" t="s">
        <v>89</v>
      </c>
      <c r="BS334" t="s">
        <v>89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 t="s">
        <v>89</v>
      </c>
      <c r="CD334" t="s">
        <v>89</v>
      </c>
      <c r="CE334" t="s">
        <v>89</v>
      </c>
      <c r="CF334" t="s">
        <v>89</v>
      </c>
      <c r="CG334" t="s">
        <v>89</v>
      </c>
      <c r="CH334" t="s">
        <v>89</v>
      </c>
      <c r="CI334" t="s">
        <v>89</v>
      </c>
      <c r="CJ334" t="s">
        <v>89</v>
      </c>
      <c r="CK334" t="s">
        <v>89</v>
      </c>
      <c r="CL334" t="s">
        <v>89</v>
      </c>
      <c r="CM334" t="s">
        <v>89</v>
      </c>
      <c r="CN334" t="s">
        <v>89</v>
      </c>
      <c r="CO334" t="s">
        <v>89</v>
      </c>
      <c r="CP334" t="s">
        <v>89</v>
      </c>
      <c r="CQ334" t="s">
        <v>89</v>
      </c>
      <c r="CR334" t="s">
        <v>89</v>
      </c>
      <c r="CS334" t="s">
        <v>89</v>
      </c>
      <c r="CT334" t="s">
        <v>89</v>
      </c>
      <c r="CU334" t="s">
        <v>89</v>
      </c>
      <c r="CV334" t="s">
        <v>89</v>
      </c>
      <c r="CW334" t="s">
        <v>89</v>
      </c>
      <c r="CX334" t="s">
        <v>89</v>
      </c>
      <c r="CY334" t="s">
        <v>89</v>
      </c>
      <c r="CZ334" t="s">
        <v>89</v>
      </c>
      <c r="DA334" t="s">
        <v>89</v>
      </c>
      <c r="DB334" t="s">
        <v>89</v>
      </c>
      <c r="DC334" t="s">
        <v>89</v>
      </c>
      <c r="DD334" t="s">
        <v>89</v>
      </c>
      <c r="DE334" t="s">
        <v>89</v>
      </c>
      <c r="DF334" t="s">
        <v>89</v>
      </c>
      <c r="DG334" t="s">
        <v>89</v>
      </c>
      <c r="DH334" t="s">
        <v>89</v>
      </c>
      <c r="DI334" t="s">
        <v>89</v>
      </c>
      <c r="DJ334" t="s">
        <v>89</v>
      </c>
      <c r="DK334" t="s">
        <v>89</v>
      </c>
      <c r="DL334" t="s">
        <v>89</v>
      </c>
      <c r="DM334" t="s">
        <v>89</v>
      </c>
      <c r="DN334" t="s">
        <v>89</v>
      </c>
      <c r="DO334" t="s">
        <v>89</v>
      </c>
      <c r="DP334" t="s">
        <v>89</v>
      </c>
      <c r="DQ334" t="s">
        <v>89</v>
      </c>
    </row>
    <row r="335" spans="1:121" x14ac:dyDescent="0.25">
      <c r="A335" t="s">
        <v>2758</v>
      </c>
      <c r="B335" t="s">
        <v>2755</v>
      </c>
      <c r="C335" t="s">
        <v>2756</v>
      </c>
      <c r="D335" t="s">
        <v>2745</v>
      </c>
      <c r="E335" t="s">
        <v>2746</v>
      </c>
      <c r="F335" t="s">
        <v>2757</v>
      </c>
      <c r="G335" t="s">
        <v>2750</v>
      </c>
      <c r="H335" t="s">
        <v>2751</v>
      </c>
      <c r="I335" t="s">
        <v>2747</v>
      </c>
      <c r="J335" t="s">
        <v>2748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89</v>
      </c>
      <c r="Y335" t="s">
        <v>89</v>
      </c>
      <c r="Z335" t="s">
        <v>89</v>
      </c>
      <c r="AA335" t="s">
        <v>89</v>
      </c>
      <c r="AB335" t="s">
        <v>89</v>
      </c>
      <c r="AC335" t="s">
        <v>89</v>
      </c>
      <c r="AD335" t="s">
        <v>89</v>
      </c>
      <c r="AE335" t="s">
        <v>89</v>
      </c>
      <c r="AF335" t="s">
        <v>89</v>
      </c>
      <c r="AG335" t="s">
        <v>89</v>
      </c>
      <c r="AH335" t="s">
        <v>89</v>
      </c>
      <c r="AI335" t="s">
        <v>89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89</v>
      </c>
      <c r="AP335" t="s">
        <v>89</v>
      </c>
      <c r="AQ335" t="s">
        <v>89</v>
      </c>
      <c r="AR335" t="s">
        <v>89</v>
      </c>
      <c r="AS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  <c r="AZ335" t="s">
        <v>89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  <c r="BF335" t="s">
        <v>89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 t="s">
        <v>89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 t="s">
        <v>89</v>
      </c>
      <c r="CD335" t="s">
        <v>89</v>
      </c>
      <c r="CE335" t="s">
        <v>89</v>
      </c>
      <c r="CF335" t="s">
        <v>89</v>
      </c>
      <c r="CG335" t="s">
        <v>89</v>
      </c>
      <c r="CH335" t="s">
        <v>89</v>
      </c>
      <c r="CI335" t="s">
        <v>89</v>
      </c>
      <c r="CJ335" t="s">
        <v>89</v>
      </c>
      <c r="CK335" t="s">
        <v>89</v>
      </c>
      <c r="CL335" t="s">
        <v>89</v>
      </c>
      <c r="CM335" t="s">
        <v>89</v>
      </c>
      <c r="CN335" t="s">
        <v>89</v>
      </c>
      <c r="CO335" t="s">
        <v>89</v>
      </c>
      <c r="CP335" t="s">
        <v>89</v>
      </c>
      <c r="CQ335" t="s">
        <v>89</v>
      </c>
      <c r="CR335" t="s">
        <v>89</v>
      </c>
      <c r="CS335" t="s">
        <v>89</v>
      </c>
      <c r="CT335" t="s">
        <v>89</v>
      </c>
      <c r="CU335" t="s">
        <v>89</v>
      </c>
      <c r="CV335" t="s">
        <v>89</v>
      </c>
      <c r="CW335" t="s">
        <v>89</v>
      </c>
      <c r="CX335" t="s">
        <v>89</v>
      </c>
      <c r="CY335" t="s">
        <v>89</v>
      </c>
      <c r="CZ335" t="s">
        <v>89</v>
      </c>
      <c r="DA335" t="s">
        <v>89</v>
      </c>
      <c r="DB335" t="s">
        <v>89</v>
      </c>
      <c r="DC335" t="s">
        <v>89</v>
      </c>
      <c r="DD335" t="s">
        <v>89</v>
      </c>
      <c r="DE335" t="s">
        <v>89</v>
      </c>
      <c r="DF335" t="s">
        <v>89</v>
      </c>
      <c r="DG335" t="s">
        <v>89</v>
      </c>
      <c r="DH335" t="s">
        <v>89</v>
      </c>
      <c r="DI335" t="s">
        <v>89</v>
      </c>
      <c r="DJ335" t="s">
        <v>89</v>
      </c>
      <c r="DK335" t="s">
        <v>89</v>
      </c>
      <c r="DL335" t="s">
        <v>89</v>
      </c>
      <c r="DM335" t="s">
        <v>89</v>
      </c>
      <c r="DN335" t="s">
        <v>89</v>
      </c>
      <c r="DO335" t="s">
        <v>89</v>
      </c>
      <c r="DP335" t="s">
        <v>89</v>
      </c>
      <c r="DQ335" t="s">
        <v>89</v>
      </c>
    </row>
    <row r="336" spans="1:121" x14ac:dyDescent="0.25">
      <c r="A336" t="s">
        <v>2277</v>
      </c>
      <c r="B336" t="s">
        <v>1407</v>
      </c>
      <c r="C336" t="s">
        <v>607</v>
      </c>
      <c r="D336" t="s">
        <v>2278</v>
      </c>
      <c r="E336" t="s">
        <v>2279</v>
      </c>
      <c r="F336" t="s">
        <v>2280</v>
      </c>
      <c r="G336" t="s">
        <v>2281</v>
      </c>
      <c r="H336" t="s">
        <v>2282</v>
      </c>
      <c r="I336" t="s">
        <v>2283</v>
      </c>
      <c r="J336" t="s">
        <v>2284</v>
      </c>
      <c r="K336" t="s">
        <v>2285</v>
      </c>
      <c r="L336" t="s">
        <v>2286</v>
      </c>
      <c r="M336" t="s">
        <v>2287</v>
      </c>
      <c r="N336" t="s">
        <v>2288</v>
      </c>
      <c r="O336" t="s">
        <v>2289</v>
      </c>
      <c r="P336" t="s">
        <v>2290</v>
      </c>
      <c r="Q336" t="s">
        <v>2291</v>
      </c>
      <c r="R336" t="s">
        <v>2292</v>
      </c>
      <c r="S336" t="s">
        <v>2293</v>
      </c>
      <c r="T336" t="s">
        <v>2294</v>
      </c>
      <c r="U336" t="s">
        <v>2295</v>
      </c>
      <c r="V336" t="s">
        <v>2296</v>
      </c>
      <c r="W336" t="s">
        <v>2297</v>
      </c>
      <c r="X336" t="s">
        <v>2298</v>
      </c>
      <c r="Y336" t="s">
        <v>2299</v>
      </c>
      <c r="Z336" t="s">
        <v>2300</v>
      </c>
      <c r="AA336" t="s">
        <v>2301</v>
      </c>
      <c r="AB336" t="s">
        <v>2302</v>
      </c>
      <c r="AC336" t="s">
        <v>2303</v>
      </c>
      <c r="AD336" t="s">
        <v>2304</v>
      </c>
      <c r="AE336" t="s">
        <v>2759</v>
      </c>
      <c r="AF336" t="s">
        <v>89</v>
      </c>
      <c r="AG336" t="s">
        <v>89</v>
      </c>
      <c r="AH336" t="s">
        <v>89</v>
      </c>
      <c r="AI336" t="s">
        <v>89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89</v>
      </c>
      <c r="AP336" t="s">
        <v>89</v>
      </c>
      <c r="AQ336" t="s">
        <v>89</v>
      </c>
      <c r="AR336" t="s">
        <v>89</v>
      </c>
      <c r="AS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  <c r="AZ336" t="s">
        <v>89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89</v>
      </c>
      <c r="BR336" t="s">
        <v>89</v>
      </c>
      <c r="BS336" t="s">
        <v>89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 t="s">
        <v>89</v>
      </c>
      <c r="CD336" t="s">
        <v>89</v>
      </c>
      <c r="CE336" t="s">
        <v>89</v>
      </c>
      <c r="CF336" t="s">
        <v>89</v>
      </c>
      <c r="CG336" t="s">
        <v>89</v>
      </c>
      <c r="CH336" t="s">
        <v>89</v>
      </c>
      <c r="CI336" t="s">
        <v>89</v>
      </c>
      <c r="CJ336" t="s">
        <v>89</v>
      </c>
      <c r="CK336" t="s">
        <v>89</v>
      </c>
      <c r="CL336" t="s">
        <v>89</v>
      </c>
      <c r="CM336" t="s">
        <v>89</v>
      </c>
      <c r="CN336" t="s">
        <v>89</v>
      </c>
      <c r="CO336" t="s">
        <v>89</v>
      </c>
      <c r="CP336" t="s">
        <v>89</v>
      </c>
      <c r="CQ336" t="s">
        <v>89</v>
      </c>
      <c r="CR336" t="s">
        <v>89</v>
      </c>
      <c r="CS336" t="s">
        <v>89</v>
      </c>
      <c r="CT336" t="s">
        <v>89</v>
      </c>
      <c r="CU336" t="s">
        <v>89</v>
      </c>
      <c r="CV336" t="s">
        <v>89</v>
      </c>
      <c r="CW336" t="s">
        <v>89</v>
      </c>
      <c r="CX336" t="s">
        <v>89</v>
      </c>
      <c r="CY336" t="s">
        <v>89</v>
      </c>
      <c r="CZ336" t="s">
        <v>89</v>
      </c>
      <c r="DA336" t="s">
        <v>89</v>
      </c>
      <c r="DB336" t="s">
        <v>89</v>
      </c>
      <c r="DC336" t="s">
        <v>89</v>
      </c>
      <c r="DD336" t="s">
        <v>89</v>
      </c>
      <c r="DE336" t="s">
        <v>89</v>
      </c>
      <c r="DF336" t="s">
        <v>89</v>
      </c>
      <c r="DG336" t="s">
        <v>89</v>
      </c>
      <c r="DH336" t="s">
        <v>89</v>
      </c>
      <c r="DI336" t="s">
        <v>89</v>
      </c>
      <c r="DJ336" t="s">
        <v>89</v>
      </c>
      <c r="DK336" t="s">
        <v>89</v>
      </c>
      <c r="DL336" t="s">
        <v>89</v>
      </c>
      <c r="DM336" t="s">
        <v>89</v>
      </c>
      <c r="DN336" t="s">
        <v>89</v>
      </c>
      <c r="DO336" t="s">
        <v>89</v>
      </c>
      <c r="DP336" t="s">
        <v>89</v>
      </c>
      <c r="DQ336" t="s">
        <v>89</v>
      </c>
    </row>
    <row r="337" spans="1:121" x14ac:dyDescent="0.25">
      <c r="A337" t="s">
        <v>2760</v>
      </c>
      <c r="B337" t="s">
        <v>1407</v>
      </c>
      <c r="C337" t="s">
        <v>607</v>
      </c>
      <c r="D337" t="s">
        <v>2278</v>
      </c>
      <c r="E337" t="s">
        <v>2279</v>
      </c>
      <c r="F337" t="s">
        <v>2280</v>
      </c>
      <c r="G337" t="s">
        <v>2281</v>
      </c>
      <c r="H337" t="s">
        <v>2282</v>
      </c>
      <c r="I337" t="s">
        <v>2283</v>
      </c>
      <c r="J337" t="s">
        <v>2284</v>
      </c>
      <c r="K337" t="s">
        <v>2285</v>
      </c>
      <c r="L337" t="s">
        <v>2286</v>
      </c>
      <c r="M337" t="s">
        <v>2287</v>
      </c>
      <c r="N337" t="s">
        <v>2288</v>
      </c>
      <c r="O337" t="s">
        <v>2289</v>
      </c>
      <c r="P337" t="s">
        <v>2294</v>
      </c>
      <c r="Q337" t="s">
        <v>2295</v>
      </c>
      <c r="R337" t="s">
        <v>2296</v>
      </c>
      <c r="S337" t="s">
        <v>2297</v>
      </c>
      <c r="T337" t="s">
        <v>2298</v>
      </c>
      <c r="U337" t="s">
        <v>2299</v>
      </c>
      <c r="V337" t="s">
        <v>2300</v>
      </c>
      <c r="W337" t="s">
        <v>2301</v>
      </c>
      <c r="X337" t="s">
        <v>2302</v>
      </c>
      <c r="Y337" t="s">
        <v>2303</v>
      </c>
      <c r="Z337" t="s">
        <v>2304</v>
      </c>
      <c r="AA337" t="s">
        <v>2759</v>
      </c>
      <c r="AB337" t="s">
        <v>89</v>
      </c>
      <c r="AC337" t="s">
        <v>89</v>
      </c>
      <c r="AD337" t="s">
        <v>89</v>
      </c>
      <c r="AE337" t="s">
        <v>89</v>
      </c>
      <c r="AF337" t="s">
        <v>89</v>
      </c>
      <c r="AG337" t="s">
        <v>89</v>
      </c>
      <c r="AH337" t="s">
        <v>89</v>
      </c>
      <c r="AI337" t="s">
        <v>89</v>
      </c>
      <c r="AJ337" t="s">
        <v>89</v>
      </c>
      <c r="AK337" t="s">
        <v>89</v>
      </c>
      <c r="AL337" t="s">
        <v>89</v>
      </c>
      <c r="AM337" t="s">
        <v>89</v>
      </c>
      <c r="AN337" t="s">
        <v>89</v>
      </c>
      <c r="AO337" t="s">
        <v>89</v>
      </c>
      <c r="AP337" t="s">
        <v>89</v>
      </c>
      <c r="AQ337" t="s">
        <v>89</v>
      </c>
      <c r="AR337" t="s">
        <v>89</v>
      </c>
      <c r="AS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89</v>
      </c>
      <c r="BQ337" t="s">
        <v>89</v>
      </c>
      <c r="BR337" t="s">
        <v>89</v>
      </c>
      <c r="BS337" t="s">
        <v>89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 t="s">
        <v>89</v>
      </c>
      <c r="CD337" t="s">
        <v>89</v>
      </c>
      <c r="CE337" t="s">
        <v>89</v>
      </c>
      <c r="CF337" t="s">
        <v>89</v>
      </c>
      <c r="CG337" t="s">
        <v>89</v>
      </c>
      <c r="CH337" t="s">
        <v>89</v>
      </c>
      <c r="CI337" t="s">
        <v>89</v>
      </c>
      <c r="CJ337" t="s">
        <v>89</v>
      </c>
      <c r="CK337" t="s">
        <v>89</v>
      </c>
      <c r="CL337" t="s">
        <v>89</v>
      </c>
      <c r="CM337" t="s">
        <v>89</v>
      </c>
      <c r="CN337" t="s">
        <v>89</v>
      </c>
      <c r="CO337" t="s">
        <v>89</v>
      </c>
      <c r="CP337" t="s">
        <v>89</v>
      </c>
      <c r="CQ337" t="s">
        <v>89</v>
      </c>
      <c r="CR337" t="s">
        <v>89</v>
      </c>
      <c r="CS337" t="s">
        <v>89</v>
      </c>
      <c r="CT337" t="s">
        <v>89</v>
      </c>
      <c r="CU337" t="s">
        <v>89</v>
      </c>
      <c r="CV337" t="s">
        <v>89</v>
      </c>
      <c r="CW337" t="s">
        <v>89</v>
      </c>
      <c r="CX337" t="s">
        <v>89</v>
      </c>
      <c r="CY337" t="s">
        <v>89</v>
      </c>
      <c r="CZ337" t="s">
        <v>89</v>
      </c>
      <c r="DA337" t="s">
        <v>89</v>
      </c>
      <c r="DB337" t="s">
        <v>89</v>
      </c>
      <c r="DC337" t="s">
        <v>89</v>
      </c>
      <c r="DD337" t="s">
        <v>89</v>
      </c>
      <c r="DE337" t="s">
        <v>89</v>
      </c>
      <c r="DF337" t="s">
        <v>89</v>
      </c>
      <c r="DG337" t="s">
        <v>89</v>
      </c>
      <c r="DH337" t="s">
        <v>89</v>
      </c>
      <c r="DI337" t="s">
        <v>89</v>
      </c>
      <c r="DJ337" t="s">
        <v>89</v>
      </c>
      <c r="DK337" t="s">
        <v>89</v>
      </c>
      <c r="DL337" t="s">
        <v>89</v>
      </c>
      <c r="DM337" t="s">
        <v>89</v>
      </c>
      <c r="DN337" t="s">
        <v>89</v>
      </c>
      <c r="DO337" t="s">
        <v>89</v>
      </c>
      <c r="DP337" t="s">
        <v>89</v>
      </c>
      <c r="DQ337" t="s">
        <v>89</v>
      </c>
    </row>
    <row r="338" spans="1:121" x14ac:dyDescent="0.25">
      <c r="A338" t="s">
        <v>2761</v>
      </c>
      <c r="B338" t="s">
        <v>1407</v>
      </c>
      <c r="C338" t="s">
        <v>607</v>
      </c>
      <c r="D338" t="s">
        <v>2278</v>
      </c>
      <c r="E338" t="s">
        <v>2762</v>
      </c>
      <c r="F338" t="s">
        <v>2282</v>
      </c>
      <c r="G338" t="s">
        <v>2279</v>
      </c>
      <c r="H338" t="s">
        <v>2280</v>
      </c>
      <c r="I338" t="s">
        <v>2281</v>
      </c>
      <c r="J338" t="s">
        <v>2763</v>
      </c>
      <c r="K338" t="s">
        <v>2764</v>
      </c>
      <c r="L338" t="s">
        <v>2765</v>
      </c>
      <c r="M338" t="s">
        <v>2766</v>
      </c>
      <c r="N338" t="s">
        <v>2767</v>
      </c>
      <c r="O338" t="s">
        <v>2768</v>
      </c>
      <c r="P338" t="s">
        <v>2769</v>
      </c>
      <c r="Q338" t="s">
        <v>2770</v>
      </c>
      <c r="R338" t="s">
        <v>2771</v>
      </c>
      <c r="S338" t="s">
        <v>2772</v>
      </c>
      <c r="T338" t="s">
        <v>2773</v>
      </c>
      <c r="U338" t="s">
        <v>2774</v>
      </c>
      <c r="V338" t="s">
        <v>2775</v>
      </c>
      <c r="W338" t="s">
        <v>2776</v>
      </c>
      <c r="X338" t="s">
        <v>2777</v>
      </c>
      <c r="Y338" t="s">
        <v>2778</v>
      </c>
      <c r="Z338" t="s">
        <v>2779</v>
      </c>
      <c r="AA338" t="s">
        <v>2290</v>
      </c>
      <c r="AB338" t="s">
        <v>2291</v>
      </c>
      <c r="AC338" t="s">
        <v>2292</v>
      </c>
      <c r="AD338" t="s">
        <v>2293</v>
      </c>
      <c r="AE338" t="s">
        <v>2294</v>
      </c>
      <c r="AF338" t="s">
        <v>2780</v>
      </c>
      <c r="AG338" t="s">
        <v>2781</v>
      </c>
      <c r="AH338" t="s">
        <v>2301</v>
      </c>
      <c r="AI338" t="s">
        <v>2782</v>
      </c>
      <c r="AJ338" t="s">
        <v>2783</v>
      </c>
      <c r="AK338" t="s">
        <v>2784</v>
      </c>
      <c r="AL338" t="s">
        <v>2785</v>
      </c>
      <c r="AM338" t="s">
        <v>2786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 t="s">
        <v>89</v>
      </c>
      <c r="BN338" t="s">
        <v>89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 t="s">
        <v>89</v>
      </c>
      <c r="CD338" t="s">
        <v>89</v>
      </c>
      <c r="CE338" t="s">
        <v>89</v>
      </c>
      <c r="CF338" t="s">
        <v>89</v>
      </c>
      <c r="CG338" t="s">
        <v>89</v>
      </c>
      <c r="CH338" t="s">
        <v>89</v>
      </c>
      <c r="CI338" t="s">
        <v>89</v>
      </c>
      <c r="CJ338" t="s">
        <v>89</v>
      </c>
      <c r="CK338" t="s">
        <v>89</v>
      </c>
      <c r="CL338" t="s">
        <v>89</v>
      </c>
      <c r="CM338" t="s">
        <v>89</v>
      </c>
      <c r="CN338" t="s">
        <v>89</v>
      </c>
      <c r="CO338" t="s">
        <v>89</v>
      </c>
      <c r="CP338" t="s">
        <v>89</v>
      </c>
      <c r="CQ338" t="s">
        <v>89</v>
      </c>
      <c r="CR338" t="s">
        <v>89</v>
      </c>
      <c r="CS338" t="s">
        <v>89</v>
      </c>
      <c r="CT338" t="s">
        <v>89</v>
      </c>
      <c r="CU338" t="s">
        <v>89</v>
      </c>
      <c r="CV338" t="s">
        <v>89</v>
      </c>
      <c r="CW338" t="s">
        <v>89</v>
      </c>
      <c r="CX338" t="s">
        <v>89</v>
      </c>
      <c r="CY338" t="s">
        <v>89</v>
      </c>
      <c r="CZ338" t="s">
        <v>89</v>
      </c>
      <c r="DA338" t="s">
        <v>89</v>
      </c>
      <c r="DB338" t="s">
        <v>89</v>
      </c>
      <c r="DC338" t="s">
        <v>89</v>
      </c>
      <c r="DD338" t="s">
        <v>89</v>
      </c>
      <c r="DE338" t="s">
        <v>89</v>
      </c>
      <c r="DF338" t="s">
        <v>89</v>
      </c>
      <c r="DG338" t="s">
        <v>89</v>
      </c>
      <c r="DH338" t="s">
        <v>89</v>
      </c>
      <c r="DI338" t="s">
        <v>89</v>
      </c>
      <c r="DJ338" t="s">
        <v>89</v>
      </c>
      <c r="DK338" t="s">
        <v>89</v>
      </c>
      <c r="DL338" t="s">
        <v>89</v>
      </c>
      <c r="DM338" t="s">
        <v>89</v>
      </c>
      <c r="DN338" t="s">
        <v>89</v>
      </c>
      <c r="DO338" t="s">
        <v>89</v>
      </c>
      <c r="DP338" t="s">
        <v>89</v>
      </c>
      <c r="DQ338" t="s">
        <v>89</v>
      </c>
    </row>
    <row r="339" spans="1:121" x14ac:dyDescent="0.25">
      <c r="A339" t="s">
        <v>2305</v>
      </c>
      <c r="B339" t="s">
        <v>84</v>
      </c>
      <c r="C339" t="s">
        <v>89</v>
      </c>
      <c r="D339" t="s">
        <v>89</v>
      </c>
      <c r="E339" t="s">
        <v>89</v>
      </c>
      <c r="F339" t="s">
        <v>89</v>
      </c>
      <c r="G339" t="s">
        <v>89</v>
      </c>
      <c r="H339" t="s">
        <v>89</v>
      </c>
      <c r="I339" t="s">
        <v>89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 t="s">
        <v>89</v>
      </c>
      <c r="U339" t="s">
        <v>89</v>
      </c>
      <c r="V339" t="s">
        <v>89</v>
      </c>
      <c r="W339" t="s">
        <v>89</v>
      </c>
      <c r="X339" t="s">
        <v>89</v>
      </c>
      <c r="Y339" t="s">
        <v>89</v>
      </c>
      <c r="Z339" t="s">
        <v>89</v>
      </c>
      <c r="AA339" t="s">
        <v>89</v>
      </c>
      <c r="AB339" t="s">
        <v>89</v>
      </c>
      <c r="AC339" t="s">
        <v>89</v>
      </c>
      <c r="AD339" t="s">
        <v>89</v>
      </c>
      <c r="AE339" t="s">
        <v>89</v>
      </c>
      <c r="AF339" t="s">
        <v>89</v>
      </c>
      <c r="AG339" t="s">
        <v>89</v>
      </c>
      <c r="AH339" t="s">
        <v>89</v>
      </c>
      <c r="AI339" t="s">
        <v>89</v>
      </c>
      <c r="AJ339" t="s">
        <v>89</v>
      </c>
      <c r="AK339" t="s">
        <v>89</v>
      </c>
      <c r="AL339" t="s">
        <v>89</v>
      </c>
      <c r="AM339" t="s">
        <v>89</v>
      </c>
      <c r="AN339" t="s">
        <v>89</v>
      </c>
      <c r="AO339" t="s">
        <v>89</v>
      </c>
      <c r="AP339" t="s">
        <v>89</v>
      </c>
      <c r="AQ339" t="s">
        <v>89</v>
      </c>
      <c r="AR339" t="s">
        <v>89</v>
      </c>
      <c r="AS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89</v>
      </c>
      <c r="BO339" t="s">
        <v>89</v>
      </c>
      <c r="BP339" t="s">
        <v>89</v>
      </c>
      <c r="BQ339" t="s">
        <v>89</v>
      </c>
      <c r="BR339" t="s">
        <v>89</v>
      </c>
      <c r="BS339" t="s">
        <v>89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 t="s">
        <v>89</v>
      </c>
      <c r="CD339" t="s">
        <v>89</v>
      </c>
      <c r="CE339" t="s">
        <v>89</v>
      </c>
      <c r="CF339" t="s">
        <v>89</v>
      </c>
      <c r="CG339" t="s">
        <v>89</v>
      </c>
      <c r="CH339" t="s">
        <v>89</v>
      </c>
      <c r="CI339" t="s">
        <v>89</v>
      </c>
      <c r="CJ339" t="s">
        <v>89</v>
      </c>
      <c r="CK339" t="s">
        <v>89</v>
      </c>
      <c r="CL339" t="s">
        <v>89</v>
      </c>
      <c r="CM339" t="s">
        <v>89</v>
      </c>
      <c r="CN339" t="s">
        <v>89</v>
      </c>
      <c r="CO339" t="s">
        <v>89</v>
      </c>
      <c r="CP339" t="s">
        <v>89</v>
      </c>
      <c r="CQ339" t="s">
        <v>89</v>
      </c>
      <c r="CR339" t="s">
        <v>89</v>
      </c>
      <c r="CS339" t="s">
        <v>89</v>
      </c>
      <c r="CT339" t="s">
        <v>89</v>
      </c>
      <c r="CU339" t="s">
        <v>89</v>
      </c>
      <c r="CV339" t="s">
        <v>89</v>
      </c>
      <c r="CW339" t="s">
        <v>89</v>
      </c>
      <c r="CX339" t="s">
        <v>89</v>
      </c>
      <c r="CY339" t="s">
        <v>89</v>
      </c>
      <c r="CZ339" t="s">
        <v>89</v>
      </c>
      <c r="DA339" t="s">
        <v>89</v>
      </c>
      <c r="DB339" t="s">
        <v>89</v>
      </c>
      <c r="DC339" t="s">
        <v>89</v>
      </c>
      <c r="DD339" t="s">
        <v>89</v>
      </c>
      <c r="DE339" t="s">
        <v>89</v>
      </c>
      <c r="DF339" t="s">
        <v>89</v>
      </c>
      <c r="DG339" t="s">
        <v>89</v>
      </c>
      <c r="DH339" t="s">
        <v>89</v>
      </c>
      <c r="DI339" t="s">
        <v>89</v>
      </c>
      <c r="DJ339" t="s">
        <v>89</v>
      </c>
      <c r="DK339" t="s">
        <v>89</v>
      </c>
      <c r="DL339" t="s">
        <v>89</v>
      </c>
      <c r="DM339" t="s">
        <v>89</v>
      </c>
      <c r="DN339" t="s">
        <v>89</v>
      </c>
      <c r="DO339" t="s">
        <v>89</v>
      </c>
      <c r="DP339" t="s">
        <v>89</v>
      </c>
      <c r="DQ339" t="s">
        <v>89</v>
      </c>
    </row>
    <row r="340" spans="1:121" x14ac:dyDescent="0.25">
      <c r="A340" t="s">
        <v>3932</v>
      </c>
      <c r="B340" t="s">
        <v>3933</v>
      </c>
      <c r="C340" t="s">
        <v>610</v>
      </c>
      <c r="D340" t="s">
        <v>85</v>
      </c>
      <c r="E340" t="s">
        <v>3934</v>
      </c>
      <c r="F340" t="s">
        <v>2162</v>
      </c>
      <c r="G340" t="s">
        <v>89</v>
      </c>
      <c r="H340" t="s">
        <v>89</v>
      </c>
      <c r="I340" t="s">
        <v>89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89</v>
      </c>
      <c r="Y340" t="s">
        <v>89</v>
      </c>
      <c r="Z340" t="s">
        <v>89</v>
      </c>
      <c r="AA340" t="s">
        <v>89</v>
      </c>
      <c r="AB340" t="s">
        <v>89</v>
      </c>
      <c r="AC340" t="s">
        <v>89</v>
      </c>
      <c r="AD340" t="s">
        <v>89</v>
      </c>
      <c r="AE340" t="s">
        <v>89</v>
      </c>
      <c r="AF340" t="s">
        <v>89</v>
      </c>
      <c r="AG340" t="s">
        <v>89</v>
      </c>
      <c r="AH340" t="s">
        <v>89</v>
      </c>
      <c r="AI340" t="s">
        <v>89</v>
      </c>
      <c r="AJ340" t="s">
        <v>89</v>
      </c>
      <c r="AK340" t="s">
        <v>89</v>
      </c>
      <c r="AL340" t="s">
        <v>89</v>
      </c>
      <c r="AM340" t="s">
        <v>89</v>
      </c>
      <c r="AN340" t="s">
        <v>89</v>
      </c>
      <c r="AO340" t="s">
        <v>89</v>
      </c>
      <c r="AP340" t="s">
        <v>89</v>
      </c>
      <c r="AQ340" t="s">
        <v>89</v>
      </c>
      <c r="AR340" t="s">
        <v>89</v>
      </c>
      <c r="AS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  <c r="AZ340" t="s">
        <v>89</v>
      </c>
      <c r="BA340" t="s">
        <v>89</v>
      </c>
      <c r="BB340" t="s">
        <v>89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 t="s">
        <v>89</v>
      </c>
      <c r="BN340" t="s">
        <v>89</v>
      </c>
      <c r="BO340" t="s">
        <v>89</v>
      </c>
      <c r="BP340" t="s">
        <v>89</v>
      </c>
      <c r="BQ340" t="s">
        <v>89</v>
      </c>
      <c r="BR340" t="s">
        <v>89</v>
      </c>
      <c r="BS340" t="s">
        <v>89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 t="s">
        <v>89</v>
      </c>
      <c r="CD340" t="s">
        <v>89</v>
      </c>
      <c r="CE340" t="s">
        <v>89</v>
      </c>
      <c r="CF340" t="s">
        <v>89</v>
      </c>
      <c r="CG340" t="s">
        <v>89</v>
      </c>
      <c r="CH340" t="s">
        <v>89</v>
      </c>
      <c r="CI340" t="s">
        <v>89</v>
      </c>
      <c r="CJ340" t="s">
        <v>89</v>
      </c>
      <c r="CK340" t="s">
        <v>89</v>
      </c>
      <c r="CL340" t="s">
        <v>89</v>
      </c>
      <c r="CM340" t="s">
        <v>89</v>
      </c>
      <c r="CN340" t="s">
        <v>89</v>
      </c>
      <c r="CO340" t="s">
        <v>89</v>
      </c>
      <c r="CP340" t="s">
        <v>89</v>
      </c>
      <c r="CQ340" t="s">
        <v>89</v>
      </c>
      <c r="CR340" t="s">
        <v>89</v>
      </c>
      <c r="CS340" t="s">
        <v>89</v>
      </c>
      <c r="CT340" t="s">
        <v>89</v>
      </c>
      <c r="CU340" t="s">
        <v>89</v>
      </c>
      <c r="CV340" t="s">
        <v>89</v>
      </c>
      <c r="CW340" t="s">
        <v>89</v>
      </c>
      <c r="CX340" t="s">
        <v>89</v>
      </c>
      <c r="CY340" t="s">
        <v>89</v>
      </c>
      <c r="CZ340" t="s">
        <v>89</v>
      </c>
      <c r="DA340" t="s">
        <v>89</v>
      </c>
      <c r="DB340" t="s">
        <v>89</v>
      </c>
      <c r="DC340" t="s">
        <v>89</v>
      </c>
      <c r="DD340" t="s">
        <v>89</v>
      </c>
      <c r="DE340" t="s">
        <v>89</v>
      </c>
      <c r="DF340" t="s">
        <v>89</v>
      </c>
      <c r="DG340" t="s">
        <v>89</v>
      </c>
      <c r="DH340" t="s">
        <v>89</v>
      </c>
      <c r="DI340" t="s">
        <v>89</v>
      </c>
      <c r="DJ340" t="s">
        <v>89</v>
      </c>
      <c r="DK340" t="s">
        <v>89</v>
      </c>
      <c r="DL340" t="s">
        <v>89</v>
      </c>
      <c r="DM340" t="s">
        <v>89</v>
      </c>
      <c r="DN340" t="s">
        <v>89</v>
      </c>
      <c r="DO340" t="s">
        <v>89</v>
      </c>
      <c r="DP340" t="s">
        <v>89</v>
      </c>
      <c r="DQ340" t="s">
        <v>89</v>
      </c>
    </row>
    <row r="341" spans="1:121" x14ac:dyDescent="0.25">
      <c r="A341" t="s">
        <v>922</v>
      </c>
      <c r="B341" t="s">
        <v>923</v>
      </c>
      <c r="C341" t="s">
        <v>924</v>
      </c>
      <c r="D341" t="s">
        <v>925</v>
      </c>
      <c r="E341" t="s">
        <v>84</v>
      </c>
      <c r="F341" t="s">
        <v>85</v>
      </c>
      <c r="G341" t="s">
        <v>89</v>
      </c>
      <c r="H341" t="s">
        <v>89</v>
      </c>
      <c r="I341" t="s">
        <v>89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t="s">
        <v>89</v>
      </c>
      <c r="AA341" t="s">
        <v>89</v>
      </c>
      <c r="AB341" t="s">
        <v>89</v>
      </c>
      <c r="AC341" t="s">
        <v>89</v>
      </c>
      <c r="AD341" t="s">
        <v>89</v>
      </c>
      <c r="AE341" t="s">
        <v>89</v>
      </c>
      <c r="AF341" t="s">
        <v>89</v>
      </c>
      <c r="AG341" t="s">
        <v>89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89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  <c r="AZ341" t="s">
        <v>89</v>
      </c>
      <c r="BA341" t="s">
        <v>89</v>
      </c>
      <c r="BB341" t="s">
        <v>89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 t="s">
        <v>89</v>
      </c>
      <c r="BN341" t="s">
        <v>89</v>
      </c>
      <c r="BO341" t="s">
        <v>89</v>
      </c>
      <c r="BP341" t="s">
        <v>89</v>
      </c>
      <c r="BQ341" t="s">
        <v>89</v>
      </c>
      <c r="BR341" t="s">
        <v>89</v>
      </c>
      <c r="BS341" t="s">
        <v>89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 t="s">
        <v>89</v>
      </c>
      <c r="CD341" t="s">
        <v>89</v>
      </c>
      <c r="CE341" t="s">
        <v>89</v>
      </c>
      <c r="CF341" t="s">
        <v>89</v>
      </c>
      <c r="CG341" t="s">
        <v>89</v>
      </c>
      <c r="CH341" t="s">
        <v>89</v>
      </c>
      <c r="CI341" t="s">
        <v>89</v>
      </c>
      <c r="CJ341" t="s">
        <v>89</v>
      </c>
      <c r="CK341" t="s">
        <v>89</v>
      </c>
      <c r="CL341" t="s">
        <v>89</v>
      </c>
      <c r="CM341" t="s">
        <v>89</v>
      </c>
      <c r="CN341" t="s">
        <v>89</v>
      </c>
      <c r="CO341" t="s">
        <v>89</v>
      </c>
      <c r="CP341" t="s">
        <v>89</v>
      </c>
      <c r="CQ341" t="s">
        <v>89</v>
      </c>
      <c r="CR341" t="s">
        <v>89</v>
      </c>
      <c r="CS341" t="s">
        <v>89</v>
      </c>
      <c r="CT341" t="s">
        <v>89</v>
      </c>
      <c r="CU341" t="s">
        <v>89</v>
      </c>
      <c r="CV341" t="s">
        <v>89</v>
      </c>
      <c r="CW341" t="s">
        <v>89</v>
      </c>
      <c r="CX341" t="s">
        <v>89</v>
      </c>
      <c r="CY341" t="s">
        <v>89</v>
      </c>
      <c r="CZ341" t="s">
        <v>89</v>
      </c>
      <c r="DA341" t="s">
        <v>89</v>
      </c>
      <c r="DB341" t="s">
        <v>89</v>
      </c>
      <c r="DC341" t="s">
        <v>89</v>
      </c>
      <c r="DD341" t="s">
        <v>89</v>
      </c>
      <c r="DE341" t="s">
        <v>89</v>
      </c>
      <c r="DF341" t="s">
        <v>89</v>
      </c>
      <c r="DG341" t="s">
        <v>89</v>
      </c>
      <c r="DH341" t="s">
        <v>89</v>
      </c>
      <c r="DI341" t="s">
        <v>89</v>
      </c>
      <c r="DJ341" t="s">
        <v>89</v>
      </c>
      <c r="DK341" t="s">
        <v>89</v>
      </c>
      <c r="DL341" t="s">
        <v>89</v>
      </c>
      <c r="DM341" t="s">
        <v>89</v>
      </c>
      <c r="DN341" t="s">
        <v>89</v>
      </c>
      <c r="DO341" t="s">
        <v>89</v>
      </c>
      <c r="DP341" t="s">
        <v>89</v>
      </c>
      <c r="DQ341" t="s">
        <v>89</v>
      </c>
    </row>
    <row r="342" spans="1:121" x14ac:dyDescent="0.25">
      <c r="A342" t="s">
        <v>2787</v>
      </c>
      <c r="B342" t="s">
        <v>2788</v>
      </c>
      <c r="C342" t="s">
        <v>2789</v>
      </c>
      <c r="D342" t="s">
        <v>2790</v>
      </c>
      <c r="E342" t="s">
        <v>2791</v>
      </c>
      <c r="F342" t="s">
        <v>2792</v>
      </c>
      <c r="G342" t="s">
        <v>84</v>
      </c>
      <c r="H342" t="s">
        <v>646</v>
      </c>
      <c r="I342" t="s">
        <v>3266</v>
      </c>
      <c r="J342" t="s">
        <v>3267</v>
      </c>
      <c r="K342" t="s">
        <v>3268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 t="s">
        <v>89</v>
      </c>
      <c r="U342" t="s">
        <v>89</v>
      </c>
      <c r="V342" t="s">
        <v>89</v>
      </c>
      <c r="W342" t="s">
        <v>89</v>
      </c>
      <c r="X342" t="s">
        <v>89</v>
      </c>
      <c r="Y342" t="s">
        <v>89</v>
      </c>
      <c r="Z342" t="s">
        <v>89</v>
      </c>
      <c r="AA342" t="s">
        <v>89</v>
      </c>
      <c r="AB342" t="s">
        <v>89</v>
      </c>
      <c r="AC342" t="s">
        <v>89</v>
      </c>
      <c r="AD342" t="s">
        <v>89</v>
      </c>
      <c r="AE342" t="s">
        <v>89</v>
      </c>
      <c r="AF342" t="s">
        <v>89</v>
      </c>
      <c r="AG342" t="s">
        <v>89</v>
      </c>
      <c r="AH342" t="s">
        <v>89</v>
      </c>
      <c r="AI342" t="s">
        <v>89</v>
      </c>
      <c r="AJ342" t="s">
        <v>89</v>
      </c>
      <c r="AK342" t="s">
        <v>89</v>
      </c>
      <c r="AL342" t="s">
        <v>89</v>
      </c>
      <c r="AM342" t="s">
        <v>89</v>
      </c>
      <c r="AN342" t="s">
        <v>89</v>
      </c>
      <c r="AO342" t="s">
        <v>89</v>
      </c>
      <c r="AP342" t="s">
        <v>89</v>
      </c>
      <c r="AQ342" t="s">
        <v>89</v>
      </c>
      <c r="AR342" t="s">
        <v>89</v>
      </c>
      <c r="AS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  <c r="AZ342" t="s">
        <v>89</v>
      </c>
      <c r="BA342" t="s">
        <v>89</v>
      </c>
      <c r="BB342" t="s">
        <v>89</v>
      </c>
      <c r="BC342" t="s">
        <v>89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89</v>
      </c>
      <c r="BN342" t="s">
        <v>89</v>
      </c>
      <c r="BO342" t="s">
        <v>89</v>
      </c>
      <c r="BP342" t="s">
        <v>89</v>
      </c>
      <c r="BQ342" t="s">
        <v>89</v>
      </c>
      <c r="BR342" t="s">
        <v>89</v>
      </c>
      <c r="BS342" t="s">
        <v>89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 t="s">
        <v>89</v>
      </c>
      <c r="CD342" t="s">
        <v>89</v>
      </c>
      <c r="CE342" t="s">
        <v>89</v>
      </c>
      <c r="CF342" t="s">
        <v>89</v>
      </c>
      <c r="CG342" t="s">
        <v>89</v>
      </c>
      <c r="CH342" t="s">
        <v>89</v>
      </c>
      <c r="CI342" t="s">
        <v>89</v>
      </c>
      <c r="CJ342" t="s">
        <v>89</v>
      </c>
      <c r="CK342" t="s">
        <v>89</v>
      </c>
      <c r="CL342" t="s">
        <v>89</v>
      </c>
      <c r="CM342" t="s">
        <v>89</v>
      </c>
      <c r="CN342" t="s">
        <v>89</v>
      </c>
      <c r="CO342" t="s">
        <v>89</v>
      </c>
      <c r="CP342" t="s">
        <v>89</v>
      </c>
      <c r="CQ342" t="s">
        <v>89</v>
      </c>
      <c r="CR342" t="s">
        <v>89</v>
      </c>
      <c r="CS342" t="s">
        <v>89</v>
      </c>
      <c r="CT342" t="s">
        <v>89</v>
      </c>
      <c r="CU342" t="s">
        <v>89</v>
      </c>
      <c r="CV342" t="s">
        <v>89</v>
      </c>
      <c r="CW342" t="s">
        <v>89</v>
      </c>
      <c r="CX342" t="s">
        <v>89</v>
      </c>
      <c r="CY342" t="s">
        <v>89</v>
      </c>
      <c r="CZ342" t="s">
        <v>89</v>
      </c>
      <c r="DA342" t="s">
        <v>89</v>
      </c>
      <c r="DB342" t="s">
        <v>89</v>
      </c>
      <c r="DC342" t="s">
        <v>89</v>
      </c>
      <c r="DD342" t="s">
        <v>89</v>
      </c>
      <c r="DE342" t="s">
        <v>89</v>
      </c>
      <c r="DF342" t="s">
        <v>89</v>
      </c>
      <c r="DG342" t="s">
        <v>89</v>
      </c>
      <c r="DH342" t="s">
        <v>89</v>
      </c>
      <c r="DI342" t="s">
        <v>89</v>
      </c>
      <c r="DJ342" t="s">
        <v>89</v>
      </c>
      <c r="DK342" t="s">
        <v>89</v>
      </c>
      <c r="DL342" t="s">
        <v>89</v>
      </c>
      <c r="DM342" t="s">
        <v>89</v>
      </c>
      <c r="DN342" t="s">
        <v>89</v>
      </c>
      <c r="DO342" t="s">
        <v>89</v>
      </c>
      <c r="DP342" t="s">
        <v>89</v>
      </c>
      <c r="DQ342" t="s">
        <v>89</v>
      </c>
    </row>
    <row r="343" spans="1:121" x14ac:dyDescent="0.25">
      <c r="A343" t="s">
        <v>1486</v>
      </c>
      <c r="B343" t="s">
        <v>1146</v>
      </c>
      <c r="C343" t="s">
        <v>84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89</v>
      </c>
      <c r="Y343" t="s">
        <v>89</v>
      </c>
      <c r="Z343" t="s">
        <v>89</v>
      </c>
      <c r="AA343" t="s">
        <v>89</v>
      </c>
      <c r="AB343" t="s">
        <v>89</v>
      </c>
      <c r="AC343" t="s">
        <v>89</v>
      </c>
      <c r="AD343" t="s">
        <v>89</v>
      </c>
      <c r="AE343" t="s">
        <v>89</v>
      </c>
      <c r="AF343" t="s">
        <v>89</v>
      </c>
      <c r="AG343" t="s">
        <v>89</v>
      </c>
      <c r="AH343" t="s">
        <v>89</v>
      </c>
      <c r="AI343" t="s">
        <v>89</v>
      </c>
      <c r="AJ343" t="s">
        <v>89</v>
      </c>
      <c r="AK343" t="s">
        <v>89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89</v>
      </c>
      <c r="AS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 t="s">
        <v>89</v>
      </c>
      <c r="BN343" t="s">
        <v>89</v>
      </c>
      <c r="BO343" t="s">
        <v>89</v>
      </c>
      <c r="BP343" t="s">
        <v>89</v>
      </c>
      <c r="BQ343" t="s">
        <v>89</v>
      </c>
      <c r="BR343" t="s">
        <v>89</v>
      </c>
      <c r="BS343" t="s">
        <v>89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 t="s">
        <v>89</v>
      </c>
      <c r="CD343" t="s">
        <v>89</v>
      </c>
      <c r="CE343" t="s">
        <v>89</v>
      </c>
      <c r="CF343" t="s">
        <v>89</v>
      </c>
      <c r="CG343" t="s">
        <v>89</v>
      </c>
      <c r="CH343" t="s">
        <v>89</v>
      </c>
      <c r="CI343" t="s">
        <v>89</v>
      </c>
      <c r="CJ343" t="s">
        <v>89</v>
      </c>
      <c r="CK343" t="s">
        <v>89</v>
      </c>
      <c r="CL343" t="s">
        <v>89</v>
      </c>
      <c r="CM343" t="s">
        <v>89</v>
      </c>
      <c r="CN343" t="s">
        <v>89</v>
      </c>
      <c r="CO343" t="s">
        <v>89</v>
      </c>
      <c r="CP343" t="s">
        <v>89</v>
      </c>
      <c r="CQ343" t="s">
        <v>89</v>
      </c>
      <c r="CR343" t="s">
        <v>89</v>
      </c>
      <c r="CS343" t="s">
        <v>89</v>
      </c>
      <c r="CT343" t="s">
        <v>89</v>
      </c>
      <c r="CU343" t="s">
        <v>89</v>
      </c>
      <c r="CV343" t="s">
        <v>89</v>
      </c>
      <c r="CW343" t="s">
        <v>89</v>
      </c>
      <c r="CX343" t="s">
        <v>89</v>
      </c>
      <c r="CY343" t="s">
        <v>89</v>
      </c>
      <c r="CZ343" t="s">
        <v>89</v>
      </c>
      <c r="DA343" t="s">
        <v>89</v>
      </c>
      <c r="DB343" t="s">
        <v>89</v>
      </c>
      <c r="DC343" t="s">
        <v>89</v>
      </c>
      <c r="DD343" t="s">
        <v>89</v>
      </c>
      <c r="DE343" t="s">
        <v>89</v>
      </c>
      <c r="DF343" t="s">
        <v>89</v>
      </c>
      <c r="DG343" t="s">
        <v>89</v>
      </c>
      <c r="DH343" t="s">
        <v>89</v>
      </c>
      <c r="DI343" t="s">
        <v>89</v>
      </c>
      <c r="DJ343" t="s">
        <v>89</v>
      </c>
      <c r="DK343" t="s">
        <v>89</v>
      </c>
      <c r="DL343" t="s">
        <v>89</v>
      </c>
      <c r="DM343" t="s">
        <v>89</v>
      </c>
      <c r="DN343" t="s">
        <v>89</v>
      </c>
      <c r="DO343" t="s">
        <v>89</v>
      </c>
      <c r="DP343" t="s">
        <v>89</v>
      </c>
      <c r="DQ343" t="s">
        <v>89</v>
      </c>
    </row>
    <row r="344" spans="1:121" x14ac:dyDescent="0.25">
      <c r="A344" t="s">
        <v>1487</v>
      </c>
      <c r="B344" t="s">
        <v>1021</v>
      </c>
      <c r="C344" t="s">
        <v>428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t="s">
        <v>89</v>
      </c>
      <c r="AA344" t="s">
        <v>89</v>
      </c>
      <c r="AB344" t="s">
        <v>89</v>
      </c>
      <c r="AC344" t="s">
        <v>89</v>
      </c>
      <c r="AD344" t="s">
        <v>89</v>
      </c>
      <c r="AE344" t="s">
        <v>89</v>
      </c>
      <c r="AF344" t="s">
        <v>89</v>
      </c>
      <c r="AG344" t="s">
        <v>89</v>
      </c>
      <c r="AH344" t="s">
        <v>89</v>
      </c>
      <c r="AI344" t="s">
        <v>89</v>
      </c>
      <c r="AJ344" t="s">
        <v>89</v>
      </c>
      <c r="AK344" t="s">
        <v>89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89</v>
      </c>
      <c r="AS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  <c r="AZ344" t="s">
        <v>89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 t="s">
        <v>89</v>
      </c>
      <c r="BN344" t="s">
        <v>89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 t="s">
        <v>89</v>
      </c>
      <c r="CD344" t="s">
        <v>89</v>
      </c>
      <c r="CE344" t="s">
        <v>89</v>
      </c>
      <c r="CF344" t="s">
        <v>89</v>
      </c>
      <c r="CG344" t="s">
        <v>89</v>
      </c>
      <c r="CH344" t="s">
        <v>89</v>
      </c>
      <c r="CI344" t="s">
        <v>89</v>
      </c>
      <c r="CJ344" t="s">
        <v>89</v>
      </c>
      <c r="CK344" t="s">
        <v>89</v>
      </c>
      <c r="CL344" t="s">
        <v>89</v>
      </c>
      <c r="CM344" t="s">
        <v>89</v>
      </c>
      <c r="CN344" t="s">
        <v>89</v>
      </c>
      <c r="CO344" t="s">
        <v>89</v>
      </c>
      <c r="CP344" t="s">
        <v>89</v>
      </c>
      <c r="CQ344" t="s">
        <v>89</v>
      </c>
      <c r="CR344" t="s">
        <v>89</v>
      </c>
      <c r="CS344" t="s">
        <v>89</v>
      </c>
      <c r="CT344" t="s">
        <v>89</v>
      </c>
      <c r="CU344" t="s">
        <v>89</v>
      </c>
      <c r="CV344" t="s">
        <v>89</v>
      </c>
      <c r="CW344" t="s">
        <v>89</v>
      </c>
      <c r="CX344" t="s">
        <v>89</v>
      </c>
      <c r="CY344" t="s">
        <v>89</v>
      </c>
      <c r="CZ344" t="s">
        <v>89</v>
      </c>
      <c r="DA344" t="s">
        <v>89</v>
      </c>
      <c r="DB344" t="s">
        <v>89</v>
      </c>
      <c r="DC344" t="s">
        <v>89</v>
      </c>
      <c r="DD344" t="s">
        <v>89</v>
      </c>
      <c r="DE344" t="s">
        <v>89</v>
      </c>
      <c r="DF344" t="s">
        <v>89</v>
      </c>
      <c r="DG344" t="s">
        <v>89</v>
      </c>
      <c r="DH344" t="s">
        <v>89</v>
      </c>
      <c r="DI344" t="s">
        <v>89</v>
      </c>
      <c r="DJ344" t="s">
        <v>89</v>
      </c>
      <c r="DK344" t="s">
        <v>89</v>
      </c>
      <c r="DL344" t="s">
        <v>89</v>
      </c>
      <c r="DM344" t="s">
        <v>89</v>
      </c>
      <c r="DN344" t="s">
        <v>89</v>
      </c>
      <c r="DO344" t="s">
        <v>89</v>
      </c>
      <c r="DP344" t="s">
        <v>89</v>
      </c>
      <c r="DQ344" t="s">
        <v>89</v>
      </c>
    </row>
    <row r="345" spans="1:121" x14ac:dyDescent="0.25">
      <c r="A345" t="s">
        <v>1488</v>
      </c>
      <c r="B345" t="s">
        <v>1489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 t="s">
        <v>89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t="s">
        <v>89</v>
      </c>
      <c r="AA345" t="s">
        <v>89</v>
      </c>
      <c r="AB345" t="s">
        <v>89</v>
      </c>
      <c r="AC345" t="s">
        <v>89</v>
      </c>
      <c r="AD345" t="s">
        <v>89</v>
      </c>
      <c r="AE345" t="s">
        <v>89</v>
      </c>
      <c r="AF345" t="s">
        <v>89</v>
      </c>
      <c r="AG345" t="s">
        <v>89</v>
      </c>
      <c r="AH345" t="s">
        <v>89</v>
      </c>
      <c r="AI345" t="s">
        <v>89</v>
      </c>
      <c r="AJ345" t="s">
        <v>89</v>
      </c>
      <c r="AK345" t="s">
        <v>89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89</v>
      </c>
      <c r="AS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  <c r="AZ345" t="s">
        <v>89</v>
      </c>
      <c r="BA345" t="s">
        <v>89</v>
      </c>
      <c r="BB345" t="s">
        <v>89</v>
      </c>
      <c r="BC345" t="s">
        <v>89</v>
      </c>
      <c r="BD345" t="s">
        <v>89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 t="s">
        <v>89</v>
      </c>
      <c r="BN345" t="s">
        <v>89</v>
      </c>
      <c r="BO345" t="s">
        <v>89</v>
      </c>
      <c r="BP345" t="s">
        <v>89</v>
      </c>
      <c r="BQ345" t="s">
        <v>89</v>
      </c>
      <c r="BR345" t="s">
        <v>89</v>
      </c>
      <c r="BS345" t="s">
        <v>89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 t="s">
        <v>89</v>
      </c>
      <c r="CD345" t="s">
        <v>89</v>
      </c>
      <c r="CE345" t="s">
        <v>89</v>
      </c>
      <c r="CF345" t="s">
        <v>89</v>
      </c>
      <c r="CG345" t="s">
        <v>89</v>
      </c>
      <c r="CH345" t="s">
        <v>89</v>
      </c>
      <c r="CI345" t="s">
        <v>89</v>
      </c>
      <c r="CJ345" t="s">
        <v>89</v>
      </c>
      <c r="CK345" t="s">
        <v>89</v>
      </c>
      <c r="CL345" t="s">
        <v>89</v>
      </c>
      <c r="CM345" t="s">
        <v>89</v>
      </c>
      <c r="CN345" t="s">
        <v>89</v>
      </c>
      <c r="CO345" t="s">
        <v>89</v>
      </c>
      <c r="CP345" t="s">
        <v>89</v>
      </c>
      <c r="CQ345" t="s">
        <v>89</v>
      </c>
      <c r="CR345" t="s">
        <v>89</v>
      </c>
      <c r="CS345" t="s">
        <v>89</v>
      </c>
      <c r="CT345" t="s">
        <v>89</v>
      </c>
      <c r="CU345" t="s">
        <v>89</v>
      </c>
      <c r="CV345" t="s">
        <v>89</v>
      </c>
      <c r="CW345" t="s">
        <v>89</v>
      </c>
      <c r="CX345" t="s">
        <v>89</v>
      </c>
      <c r="CY345" t="s">
        <v>89</v>
      </c>
      <c r="CZ345" t="s">
        <v>89</v>
      </c>
      <c r="DA345" t="s">
        <v>89</v>
      </c>
      <c r="DB345" t="s">
        <v>89</v>
      </c>
      <c r="DC345" t="s">
        <v>89</v>
      </c>
      <c r="DD345" t="s">
        <v>89</v>
      </c>
      <c r="DE345" t="s">
        <v>89</v>
      </c>
      <c r="DF345" t="s">
        <v>89</v>
      </c>
      <c r="DG345" t="s">
        <v>89</v>
      </c>
      <c r="DH345" t="s">
        <v>89</v>
      </c>
      <c r="DI345" t="s">
        <v>89</v>
      </c>
      <c r="DJ345" t="s">
        <v>89</v>
      </c>
      <c r="DK345" t="s">
        <v>89</v>
      </c>
      <c r="DL345" t="s">
        <v>89</v>
      </c>
      <c r="DM345" t="s">
        <v>89</v>
      </c>
      <c r="DN345" t="s">
        <v>89</v>
      </c>
      <c r="DO345" t="s">
        <v>89</v>
      </c>
      <c r="DP345" t="s">
        <v>89</v>
      </c>
      <c r="DQ345" t="s">
        <v>89</v>
      </c>
    </row>
    <row r="346" spans="1:121" x14ac:dyDescent="0.25">
      <c r="A346" t="s">
        <v>3269</v>
      </c>
      <c r="B346" t="s">
        <v>3270</v>
      </c>
      <c r="C346" t="s">
        <v>89</v>
      </c>
      <c r="D346" t="s">
        <v>89</v>
      </c>
      <c r="E346" t="s">
        <v>89</v>
      </c>
      <c r="F346" t="s">
        <v>89</v>
      </c>
      <c r="G346" t="s">
        <v>89</v>
      </c>
      <c r="H346" t="s">
        <v>89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t="s">
        <v>89</v>
      </c>
      <c r="AA346" t="s">
        <v>89</v>
      </c>
      <c r="AB346" t="s">
        <v>89</v>
      </c>
      <c r="AC346" t="s">
        <v>89</v>
      </c>
      <c r="AD346" t="s">
        <v>89</v>
      </c>
      <c r="AE346" t="s">
        <v>89</v>
      </c>
      <c r="AF346" t="s">
        <v>89</v>
      </c>
      <c r="AG346" t="s">
        <v>89</v>
      </c>
      <c r="AH346" t="s">
        <v>89</v>
      </c>
      <c r="AI346" t="s">
        <v>89</v>
      </c>
      <c r="AJ346" t="s">
        <v>89</v>
      </c>
      <c r="AK346" t="s">
        <v>89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89</v>
      </c>
      <c r="AS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 t="s">
        <v>89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 t="s">
        <v>89</v>
      </c>
      <c r="CD346" t="s">
        <v>89</v>
      </c>
      <c r="CE346" t="s">
        <v>89</v>
      </c>
      <c r="CF346" t="s">
        <v>89</v>
      </c>
      <c r="CG346" t="s">
        <v>89</v>
      </c>
      <c r="CH346" t="s">
        <v>89</v>
      </c>
      <c r="CI346" t="s">
        <v>89</v>
      </c>
      <c r="CJ346" t="s">
        <v>89</v>
      </c>
      <c r="CK346" t="s">
        <v>89</v>
      </c>
      <c r="CL346" t="s">
        <v>89</v>
      </c>
      <c r="CM346" t="s">
        <v>89</v>
      </c>
      <c r="CN346" t="s">
        <v>89</v>
      </c>
      <c r="CO346" t="s">
        <v>89</v>
      </c>
      <c r="CP346" t="s">
        <v>89</v>
      </c>
      <c r="CQ346" t="s">
        <v>89</v>
      </c>
      <c r="CR346" t="s">
        <v>89</v>
      </c>
      <c r="CS346" t="s">
        <v>89</v>
      </c>
      <c r="CT346" t="s">
        <v>89</v>
      </c>
      <c r="CU346" t="s">
        <v>89</v>
      </c>
      <c r="CV346" t="s">
        <v>89</v>
      </c>
      <c r="CW346" t="s">
        <v>89</v>
      </c>
      <c r="CX346" t="s">
        <v>89</v>
      </c>
      <c r="CY346" t="s">
        <v>89</v>
      </c>
      <c r="CZ346" t="s">
        <v>89</v>
      </c>
      <c r="DA346" t="s">
        <v>89</v>
      </c>
      <c r="DB346" t="s">
        <v>89</v>
      </c>
      <c r="DC346" t="s">
        <v>89</v>
      </c>
      <c r="DD346" t="s">
        <v>89</v>
      </c>
      <c r="DE346" t="s">
        <v>89</v>
      </c>
      <c r="DF346" t="s">
        <v>89</v>
      </c>
      <c r="DG346" t="s">
        <v>89</v>
      </c>
      <c r="DH346" t="s">
        <v>89</v>
      </c>
      <c r="DI346" t="s">
        <v>89</v>
      </c>
      <c r="DJ346" t="s">
        <v>89</v>
      </c>
      <c r="DK346" t="s">
        <v>89</v>
      </c>
      <c r="DL346" t="s">
        <v>89</v>
      </c>
      <c r="DM346" t="s">
        <v>89</v>
      </c>
      <c r="DN346" t="s">
        <v>89</v>
      </c>
      <c r="DO346" t="s">
        <v>89</v>
      </c>
      <c r="DP346" t="s">
        <v>89</v>
      </c>
      <c r="DQ346" t="s">
        <v>89</v>
      </c>
    </row>
    <row r="347" spans="1:121" x14ac:dyDescent="0.25">
      <c r="A347" t="s">
        <v>1020</v>
      </c>
      <c r="B347" t="s">
        <v>1021</v>
      </c>
      <c r="C347" t="s">
        <v>428</v>
      </c>
      <c r="D347" t="s">
        <v>429</v>
      </c>
      <c r="E347" t="s">
        <v>89</v>
      </c>
      <c r="F347" t="s">
        <v>89</v>
      </c>
      <c r="G347" t="s">
        <v>89</v>
      </c>
      <c r="H347" t="s">
        <v>89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t="s">
        <v>89</v>
      </c>
      <c r="AA347" t="s">
        <v>89</v>
      </c>
      <c r="AB347" t="s">
        <v>89</v>
      </c>
      <c r="AC347" t="s">
        <v>89</v>
      </c>
      <c r="AD347" t="s">
        <v>89</v>
      </c>
      <c r="AE347" t="s">
        <v>89</v>
      </c>
      <c r="AF347" t="s">
        <v>89</v>
      </c>
      <c r="AG347" t="s">
        <v>89</v>
      </c>
      <c r="AH347" t="s">
        <v>89</v>
      </c>
      <c r="AI347" t="s">
        <v>89</v>
      </c>
      <c r="AJ347" t="s">
        <v>89</v>
      </c>
      <c r="AK347" t="s">
        <v>89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89</v>
      </c>
      <c r="AS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 t="s">
        <v>89</v>
      </c>
      <c r="BN347" t="s">
        <v>89</v>
      </c>
      <c r="BO347" t="s">
        <v>89</v>
      </c>
      <c r="BP347" t="s">
        <v>89</v>
      </c>
      <c r="BQ347" t="s">
        <v>89</v>
      </c>
      <c r="BR347" t="s">
        <v>89</v>
      </c>
      <c r="BS347" t="s">
        <v>89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 t="s">
        <v>89</v>
      </c>
      <c r="CD347" t="s">
        <v>89</v>
      </c>
      <c r="CE347" t="s">
        <v>89</v>
      </c>
      <c r="CF347" t="s">
        <v>89</v>
      </c>
      <c r="CG347" t="s">
        <v>89</v>
      </c>
      <c r="CH347" t="s">
        <v>89</v>
      </c>
      <c r="CI347" t="s">
        <v>89</v>
      </c>
      <c r="CJ347" t="s">
        <v>89</v>
      </c>
      <c r="CK347" t="s">
        <v>89</v>
      </c>
      <c r="CL347" t="s">
        <v>89</v>
      </c>
      <c r="CM347" t="s">
        <v>89</v>
      </c>
      <c r="CN347" t="s">
        <v>89</v>
      </c>
      <c r="CO347" t="s">
        <v>89</v>
      </c>
      <c r="CP347" t="s">
        <v>89</v>
      </c>
      <c r="CQ347" t="s">
        <v>89</v>
      </c>
      <c r="CR347" t="s">
        <v>89</v>
      </c>
      <c r="CS347" t="s">
        <v>89</v>
      </c>
      <c r="CT347" t="s">
        <v>89</v>
      </c>
      <c r="CU347" t="s">
        <v>89</v>
      </c>
      <c r="CV347" t="s">
        <v>89</v>
      </c>
      <c r="CW347" t="s">
        <v>89</v>
      </c>
      <c r="CX347" t="s">
        <v>89</v>
      </c>
      <c r="CY347" t="s">
        <v>89</v>
      </c>
      <c r="CZ347" t="s">
        <v>89</v>
      </c>
      <c r="DA347" t="s">
        <v>89</v>
      </c>
      <c r="DB347" t="s">
        <v>89</v>
      </c>
      <c r="DC347" t="s">
        <v>89</v>
      </c>
      <c r="DD347" t="s">
        <v>89</v>
      </c>
      <c r="DE347" t="s">
        <v>89</v>
      </c>
      <c r="DF347" t="s">
        <v>89</v>
      </c>
      <c r="DG347" t="s">
        <v>89</v>
      </c>
      <c r="DH347" t="s">
        <v>89</v>
      </c>
      <c r="DI347" t="s">
        <v>89</v>
      </c>
      <c r="DJ347" t="s">
        <v>89</v>
      </c>
      <c r="DK347" t="s">
        <v>89</v>
      </c>
      <c r="DL347" t="s">
        <v>89</v>
      </c>
      <c r="DM347" t="s">
        <v>89</v>
      </c>
      <c r="DN347" t="s">
        <v>89</v>
      </c>
      <c r="DO347" t="s">
        <v>89</v>
      </c>
      <c r="DP347" t="s">
        <v>89</v>
      </c>
      <c r="DQ347" t="s">
        <v>89</v>
      </c>
    </row>
    <row r="348" spans="1:121" x14ac:dyDescent="0.25">
      <c r="A348" t="s">
        <v>926</v>
      </c>
      <c r="B348" t="s">
        <v>1021</v>
      </c>
      <c r="C348" t="s">
        <v>84</v>
      </c>
      <c r="D348" t="s">
        <v>891</v>
      </c>
      <c r="E348" t="s">
        <v>901</v>
      </c>
      <c r="F348" t="s">
        <v>1490</v>
      </c>
      <c r="G348" t="s">
        <v>2306</v>
      </c>
      <c r="H348" t="s">
        <v>2307</v>
      </c>
      <c r="I348" t="s">
        <v>2308</v>
      </c>
      <c r="J348" t="s">
        <v>2793</v>
      </c>
      <c r="K348" t="s">
        <v>2794</v>
      </c>
      <c r="L348" t="s">
        <v>2795</v>
      </c>
      <c r="M348" t="s">
        <v>2796</v>
      </c>
      <c r="N348" t="s">
        <v>3122</v>
      </c>
      <c r="O348" t="s">
        <v>3123</v>
      </c>
      <c r="P348" t="s">
        <v>89</v>
      </c>
      <c r="Q348" t="s">
        <v>89</v>
      </c>
      <c r="R348" t="s">
        <v>89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t="s">
        <v>89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89</v>
      </c>
      <c r="AG348" t="s">
        <v>89</v>
      </c>
      <c r="AH348" t="s">
        <v>89</v>
      </c>
      <c r="AI348" t="s">
        <v>89</v>
      </c>
      <c r="AJ348" t="s">
        <v>89</v>
      </c>
      <c r="AK348" t="s">
        <v>89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89</v>
      </c>
      <c r="AS348" t="s">
        <v>89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 t="s">
        <v>89</v>
      </c>
      <c r="BN348" t="s">
        <v>89</v>
      </c>
      <c r="BO348" t="s">
        <v>89</v>
      </c>
      <c r="BP348" t="s">
        <v>89</v>
      </c>
      <c r="BQ348" t="s">
        <v>89</v>
      </c>
      <c r="BR348" t="s">
        <v>89</v>
      </c>
      <c r="BS348" t="s">
        <v>89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 t="s">
        <v>89</v>
      </c>
      <c r="CD348" t="s">
        <v>89</v>
      </c>
      <c r="CE348" t="s">
        <v>89</v>
      </c>
      <c r="CF348" t="s">
        <v>89</v>
      </c>
      <c r="CG348" t="s">
        <v>89</v>
      </c>
      <c r="CH348" t="s">
        <v>89</v>
      </c>
      <c r="CI348" t="s">
        <v>89</v>
      </c>
      <c r="CJ348" t="s">
        <v>89</v>
      </c>
      <c r="CK348" t="s">
        <v>89</v>
      </c>
      <c r="CL348" t="s">
        <v>89</v>
      </c>
      <c r="CM348" t="s">
        <v>89</v>
      </c>
      <c r="CN348" t="s">
        <v>89</v>
      </c>
      <c r="CO348" t="s">
        <v>89</v>
      </c>
      <c r="CP348" t="s">
        <v>89</v>
      </c>
      <c r="CQ348" t="s">
        <v>89</v>
      </c>
      <c r="CR348" t="s">
        <v>89</v>
      </c>
      <c r="CS348" t="s">
        <v>89</v>
      </c>
      <c r="CT348" t="s">
        <v>89</v>
      </c>
      <c r="CU348" t="s">
        <v>89</v>
      </c>
      <c r="CV348" t="s">
        <v>89</v>
      </c>
      <c r="CW348" t="s">
        <v>89</v>
      </c>
      <c r="CX348" t="s">
        <v>89</v>
      </c>
      <c r="CY348" t="s">
        <v>89</v>
      </c>
      <c r="CZ348" t="s">
        <v>89</v>
      </c>
      <c r="DA348" t="s">
        <v>89</v>
      </c>
      <c r="DB348" t="s">
        <v>89</v>
      </c>
      <c r="DC348" t="s">
        <v>89</v>
      </c>
      <c r="DD348" t="s">
        <v>89</v>
      </c>
      <c r="DE348" t="s">
        <v>89</v>
      </c>
      <c r="DF348" t="s">
        <v>89</v>
      </c>
      <c r="DG348" t="s">
        <v>89</v>
      </c>
      <c r="DH348" t="s">
        <v>89</v>
      </c>
      <c r="DI348" t="s">
        <v>89</v>
      </c>
      <c r="DJ348" t="s">
        <v>89</v>
      </c>
      <c r="DK348" t="s">
        <v>89</v>
      </c>
      <c r="DL348" t="s">
        <v>89</v>
      </c>
      <c r="DM348" t="s">
        <v>89</v>
      </c>
      <c r="DN348" t="s">
        <v>89</v>
      </c>
      <c r="DO348" t="s">
        <v>89</v>
      </c>
      <c r="DP348" t="s">
        <v>89</v>
      </c>
      <c r="DQ348" t="s">
        <v>89</v>
      </c>
    </row>
    <row r="349" spans="1:121" x14ac:dyDescent="0.25">
      <c r="A349" t="s">
        <v>1022</v>
      </c>
      <c r="B349" t="s">
        <v>84</v>
      </c>
      <c r="C349" t="s">
        <v>1021</v>
      </c>
      <c r="D349" t="s">
        <v>1491</v>
      </c>
      <c r="E349" t="s">
        <v>428</v>
      </c>
      <c r="F349" t="s">
        <v>429</v>
      </c>
      <c r="G349" t="s">
        <v>89</v>
      </c>
      <c r="H349" t="s">
        <v>89</v>
      </c>
      <c r="I349" t="s">
        <v>89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89</v>
      </c>
      <c r="Y349" t="s">
        <v>89</v>
      </c>
      <c r="Z349" t="s">
        <v>89</v>
      </c>
      <c r="AA349" t="s">
        <v>89</v>
      </c>
      <c r="AB349" t="s">
        <v>89</v>
      </c>
      <c r="AC349" t="s">
        <v>89</v>
      </c>
      <c r="AD349" t="s">
        <v>89</v>
      </c>
      <c r="AE349" t="s">
        <v>89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  <c r="AZ349" t="s">
        <v>89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89</v>
      </c>
      <c r="BI349" t="s">
        <v>89</v>
      </c>
      <c r="BJ349" t="s">
        <v>89</v>
      </c>
      <c r="BK349" t="s">
        <v>89</v>
      </c>
      <c r="BL349" t="s">
        <v>89</v>
      </c>
      <c r="BM349" t="s">
        <v>89</v>
      </c>
      <c r="BN349" t="s">
        <v>89</v>
      </c>
      <c r="BO349" t="s">
        <v>89</v>
      </c>
      <c r="BP349" t="s">
        <v>89</v>
      </c>
      <c r="BQ349" t="s">
        <v>89</v>
      </c>
      <c r="BR349" t="s">
        <v>89</v>
      </c>
      <c r="BS349" t="s">
        <v>89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89</v>
      </c>
      <c r="CC349" t="s">
        <v>89</v>
      </c>
      <c r="CD349" t="s">
        <v>89</v>
      </c>
      <c r="CE349" t="s">
        <v>89</v>
      </c>
      <c r="CF349" t="s">
        <v>89</v>
      </c>
      <c r="CG349" t="s">
        <v>89</v>
      </c>
      <c r="CH349" t="s">
        <v>89</v>
      </c>
      <c r="CI349" t="s">
        <v>89</v>
      </c>
      <c r="CJ349" t="s">
        <v>89</v>
      </c>
      <c r="CK349" t="s">
        <v>89</v>
      </c>
      <c r="CL349" t="s">
        <v>89</v>
      </c>
      <c r="CM349" t="s">
        <v>89</v>
      </c>
      <c r="CN349" t="s">
        <v>89</v>
      </c>
      <c r="CO349" t="s">
        <v>89</v>
      </c>
      <c r="CP349" t="s">
        <v>89</v>
      </c>
      <c r="CQ349" t="s">
        <v>89</v>
      </c>
      <c r="CR349" t="s">
        <v>89</v>
      </c>
      <c r="CS349" t="s">
        <v>89</v>
      </c>
      <c r="CT349" t="s">
        <v>89</v>
      </c>
      <c r="CU349" t="s">
        <v>89</v>
      </c>
      <c r="CV349" t="s">
        <v>89</v>
      </c>
      <c r="CW349" t="s">
        <v>89</v>
      </c>
      <c r="CX349" t="s">
        <v>89</v>
      </c>
      <c r="CY349" t="s">
        <v>89</v>
      </c>
      <c r="CZ349" t="s">
        <v>89</v>
      </c>
      <c r="DA349" t="s">
        <v>89</v>
      </c>
      <c r="DB349" t="s">
        <v>89</v>
      </c>
      <c r="DC349" t="s">
        <v>89</v>
      </c>
      <c r="DD349" t="s">
        <v>89</v>
      </c>
      <c r="DE349" t="s">
        <v>89</v>
      </c>
      <c r="DF349" t="s">
        <v>89</v>
      </c>
      <c r="DG349" t="s">
        <v>89</v>
      </c>
      <c r="DH349" t="s">
        <v>89</v>
      </c>
      <c r="DI349" t="s">
        <v>89</v>
      </c>
      <c r="DJ349" t="s">
        <v>89</v>
      </c>
      <c r="DK349" t="s">
        <v>89</v>
      </c>
      <c r="DL349" t="s">
        <v>89</v>
      </c>
      <c r="DM349" t="s">
        <v>89</v>
      </c>
      <c r="DN349" t="s">
        <v>89</v>
      </c>
      <c r="DO349" t="s">
        <v>89</v>
      </c>
      <c r="DP349" t="s">
        <v>89</v>
      </c>
      <c r="DQ349" t="s">
        <v>89</v>
      </c>
    </row>
    <row r="350" spans="1:121" x14ac:dyDescent="0.25">
      <c r="A350" t="s">
        <v>927</v>
      </c>
      <c r="B350" t="s">
        <v>84</v>
      </c>
      <c r="C350" t="s">
        <v>1492</v>
      </c>
      <c r="D350" t="s">
        <v>2309</v>
      </c>
      <c r="E350" t="s">
        <v>2408</v>
      </c>
      <c r="F350" t="s">
        <v>2409</v>
      </c>
      <c r="G350" t="s">
        <v>2797</v>
      </c>
      <c r="H350" t="s">
        <v>89</v>
      </c>
      <c r="I350" t="s">
        <v>89</v>
      </c>
      <c r="J350" t="s">
        <v>89</v>
      </c>
      <c r="K350" t="s">
        <v>89</v>
      </c>
      <c r="L350" t="s">
        <v>89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 t="s">
        <v>89</v>
      </c>
      <c r="U350" t="s">
        <v>89</v>
      </c>
      <c r="V350" t="s">
        <v>89</v>
      </c>
      <c r="W350" t="s">
        <v>89</v>
      </c>
      <c r="X350" t="s">
        <v>89</v>
      </c>
      <c r="Y350" t="s">
        <v>89</v>
      </c>
      <c r="Z350" t="s">
        <v>89</v>
      </c>
      <c r="AA350" t="s">
        <v>89</v>
      </c>
      <c r="AB350" t="s">
        <v>89</v>
      </c>
      <c r="AC350" t="s">
        <v>89</v>
      </c>
      <c r="AD350" t="s">
        <v>89</v>
      </c>
      <c r="AE350" t="s">
        <v>89</v>
      </c>
      <c r="AF350" t="s">
        <v>89</v>
      </c>
      <c r="AG350" t="s">
        <v>89</v>
      </c>
      <c r="AH350" t="s">
        <v>89</v>
      </c>
      <c r="AI350" t="s">
        <v>89</v>
      </c>
      <c r="AJ350" t="s">
        <v>89</v>
      </c>
      <c r="AK350" t="s">
        <v>89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89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89</v>
      </c>
      <c r="AY350" t="s">
        <v>89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 t="s">
        <v>89</v>
      </c>
      <c r="BN350" t="s">
        <v>89</v>
      </c>
      <c r="BO350" t="s">
        <v>89</v>
      </c>
      <c r="BP350" t="s">
        <v>89</v>
      </c>
      <c r="BQ350" t="s">
        <v>89</v>
      </c>
      <c r="BR350" t="s">
        <v>89</v>
      </c>
      <c r="BS350" t="s">
        <v>89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 t="s">
        <v>89</v>
      </c>
      <c r="CD350" t="s">
        <v>89</v>
      </c>
      <c r="CE350" t="s">
        <v>89</v>
      </c>
      <c r="CF350" t="s">
        <v>89</v>
      </c>
      <c r="CG350" t="s">
        <v>89</v>
      </c>
      <c r="CH350" t="s">
        <v>89</v>
      </c>
      <c r="CI350" t="s">
        <v>89</v>
      </c>
      <c r="CJ350" t="s">
        <v>89</v>
      </c>
      <c r="CK350" t="s">
        <v>89</v>
      </c>
      <c r="CL350" t="s">
        <v>89</v>
      </c>
      <c r="CM350" t="s">
        <v>89</v>
      </c>
      <c r="CN350" t="s">
        <v>89</v>
      </c>
      <c r="CO350" t="s">
        <v>89</v>
      </c>
      <c r="CP350" t="s">
        <v>89</v>
      </c>
      <c r="CQ350" t="s">
        <v>89</v>
      </c>
      <c r="CR350" t="s">
        <v>89</v>
      </c>
      <c r="CS350" t="s">
        <v>89</v>
      </c>
      <c r="CT350" t="s">
        <v>89</v>
      </c>
      <c r="CU350" t="s">
        <v>89</v>
      </c>
      <c r="CV350" t="s">
        <v>89</v>
      </c>
      <c r="CW350" t="s">
        <v>89</v>
      </c>
      <c r="CX350" t="s">
        <v>89</v>
      </c>
      <c r="CY350" t="s">
        <v>89</v>
      </c>
      <c r="CZ350" t="s">
        <v>89</v>
      </c>
      <c r="DA350" t="s">
        <v>89</v>
      </c>
      <c r="DB350" t="s">
        <v>89</v>
      </c>
      <c r="DC350" t="s">
        <v>89</v>
      </c>
      <c r="DD350" t="s">
        <v>89</v>
      </c>
      <c r="DE350" t="s">
        <v>89</v>
      </c>
      <c r="DF350" t="s">
        <v>89</v>
      </c>
      <c r="DG350" t="s">
        <v>89</v>
      </c>
      <c r="DH350" t="s">
        <v>89</v>
      </c>
      <c r="DI350" t="s">
        <v>89</v>
      </c>
      <c r="DJ350" t="s">
        <v>89</v>
      </c>
      <c r="DK350" t="s">
        <v>89</v>
      </c>
      <c r="DL350" t="s">
        <v>89</v>
      </c>
      <c r="DM350" t="s">
        <v>89</v>
      </c>
      <c r="DN350" t="s">
        <v>89</v>
      </c>
      <c r="DO350" t="s">
        <v>89</v>
      </c>
      <c r="DP350" t="s">
        <v>89</v>
      </c>
      <c r="DQ350" t="s">
        <v>89</v>
      </c>
    </row>
    <row r="351" spans="1:121" x14ac:dyDescent="0.25">
      <c r="A351" t="s">
        <v>2798</v>
      </c>
      <c r="B351" t="s">
        <v>428</v>
      </c>
      <c r="C351" t="s">
        <v>429</v>
      </c>
      <c r="D351" t="s">
        <v>84</v>
      </c>
      <c r="E351" t="s">
        <v>3935</v>
      </c>
      <c r="F351" t="s">
        <v>3936</v>
      </c>
      <c r="G351" t="s">
        <v>3937</v>
      </c>
      <c r="H351" t="s">
        <v>3938</v>
      </c>
      <c r="I351" t="s">
        <v>3939</v>
      </c>
      <c r="J351" t="s">
        <v>2642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89</v>
      </c>
      <c r="Y351" t="s">
        <v>89</v>
      </c>
      <c r="Z351" t="s">
        <v>89</v>
      </c>
      <c r="AA351" t="s">
        <v>89</v>
      </c>
      <c r="AB351" t="s">
        <v>89</v>
      </c>
      <c r="AC351" t="s">
        <v>89</v>
      </c>
      <c r="AD351" t="s">
        <v>89</v>
      </c>
      <c r="AE351" t="s">
        <v>89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89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89</v>
      </c>
      <c r="AR351" t="s">
        <v>89</v>
      </c>
      <c r="AS351" t="s">
        <v>89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  <c r="AZ351" t="s">
        <v>89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 t="s">
        <v>89</v>
      </c>
      <c r="BN351" t="s">
        <v>89</v>
      </c>
      <c r="BO351" t="s">
        <v>89</v>
      </c>
      <c r="BP351" t="s">
        <v>89</v>
      </c>
      <c r="BQ351" t="s">
        <v>89</v>
      </c>
      <c r="BR351" t="s">
        <v>89</v>
      </c>
      <c r="BS351" t="s">
        <v>89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 t="s">
        <v>89</v>
      </c>
      <c r="CD351" t="s">
        <v>89</v>
      </c>
      <c r="CE351" t="s">
        <v>89</v>
      </c>
      <c r="CF351" t="s">
        <v>89</v>
      </c>
      <c r="CG351" t="s">
        <v>89</v>
      </c>
      <c r="CH351" t="s">
        <v>89</v>
      </c>
      <c r="CI351" t="s">
        <v>89</v>
      </c>
      <c r="CJ351" t="s">
        <v>89</v>
      </c>
      <c r="CK351" t="s">
        <v>89</v>
      </c>
      <c r="CL351" t="s">
        <v>89</v>
      </c>
      <c r="CM351" t="s">
        <v>89</v>
      </c>
      <c r="CN351" t="s">
        <v>89</v>
      </c>
      <c r="CO351" t="s">
        <v>89</v>
      </c>
      <c r="CP351" t="s">
        <v>89</v>
      </c>
      <c r="CQ351" t="s">
        <v>89</v>
      </c>
      <c r="CR351" t="s">
        <v>89</v>
      </c>
      <c r="CS351" t="s">
        <v>89</v>
      </c>
      <c r="CT351" t="s">
        <v>89</v>
      </c>
      <c r="CU351" t="s">
        <v>89</v>
      </c>
      <c r="CV351" t="s">
        <v>89</v>
      </c>
      <c r="CW351" t="s">
        <v>89</v>
      </c>
      <c r="CX351" t="s">
        <v>89</v>
      </c>
      <c r="CY351" t="s">
        <v>89</v>
      </c>
      <c r="CZ351" t="s">
        <v>89</v>
      </c>
      <c r="DA351" t="s">
        <v>89</v>
      </c>
      <c r="DB351" t="s">
        <v>89</v>
      </c>
      <c r="DC351" t="s">
        <v>89</v>
      </c>
      <c r="DD351" t="s">
        <v>89</v>
      </c>
      <c r="DE351" t="s">
        <v>89</v>
      </c>
      <c r="DF351" t="s">
        <v>89</v>
      </c>
      <c r="DG351" t="s">
        <v>89</v>
      </c>
      <c r="DH351" t="s">
        <v>89</v>
      </c>
      <c r="DI351" t="s">
        <v>89</v>
      </c>
      <c r="DJ351" t="s">
        <v>89</v>
      </c>
      <c r="DK351" t="s">
        <v>89</v>
      </c>
      <c r="DL351" t="s">
        <v>89</v>
      </c>
      <c r="DM351" t="s">
        <v>89</v>
      </c>
      <c r="DN351" t="s">
        <v>89</v>
      </c>
      <c r="DO351" t="s">
        <v>89</v>
      </c>
      <c r="DP351" t="s">
        <v>89</v>
      </c>
      <c r="DQ351" t="s">
        <v>89</v>
      </c>
    </row>
    <row r="352" spans="1:121" x14ac:dyDescent="0.25">
      <c r="A352" t="s">
        <v>666</v>
      </c>
      <c r="B352" t="s">
        <v>428</v>
      </c>
      <c r="C352" t="s">
        <v>429</v>
      </c>
      <c r="D352" t="s">
        <v>84</v>
      </c>
      <c r="E352" t="s">
        <v>89</v>
      </c>
      <c r="F352" t="s">
        <v>89</v>
      </c>
      <c r="G352" t="s">
        <v>89</v>
      </c>
      <c r="H352" t="s">
        <v>89</v>
      </c>
      <c r="I352" t="s">
        <v>89</v>
      </c>
      <c r="J352" t="s">
        <v>89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89</v>
      </c>
      <c r="Y352" t="s">
        <v>89</v>
      </c>
      <c r="Z352" t="s">
        <v>89</v>
      </c>
      <c r="AA352" t="s">
        <v>89</v>
      </c>
      <c r="AB352" t="s">
        <v>89</v>
      </c>
      <c r="AC352" t="s">
        <v>89</v>
      </c>
      <c r="AD352" t="s">
        <v>89</v>
      </c>
      <c r="AE352" t="s">
        <v>89</v>
      </c>
      <c r="AF352" t="s">
        <v>89</v>
      </c>
      <c r="AG352" t="s">
        <v>89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  <c r="AZ352" t="s">
        <v>89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 t="s">
        <v>89</v>
      </c>
      <c r="BN352" t="s">
        <v>89</v>
      </c>
      <c r="BO352" t="s">
        <v>89</v>
      </c>
      <c r="BP352" t="s">
        <v>89</v>
      </c>
      <c r="BQ352" t="s">
        <v>89</v>
      </c>
      <c r="BR352" t="s">
        <v>89</v>
      </c>
      <c r="BS352" t="s">
        <v>89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 t="s">
        <v>89</v>
      </c>
      <c r="CD352" t="s">
        <v>89</v>
      </c>
      <c r="CE352" t="s">
        <v>89</v>
      </c>
      <c r="CF352" t="s">
        <v>89</v>
      </c>
      <c r="CG352" t="s">
        <v>89</v>
      </c>
      <c r="CH352" t="s">
        <v>89</v>
      </c>
      <c r="CI352" t="s">
        <v>89</v>
      </c>
      <c r="CJ352" t="s">
        <v>89</v>
      </c>
      <c r="CK352" t="s">
        <v>89</v>
      </c>
      <c r="CL352" t="s">
        <v>89</v>
      </c>
      <c r="CM352" t="s">
        <v>89</v>
      </c>
      <c r="CN352" t="s">
        <v>89</v>
      </c>
      <c r="CO352" t="s">
        <v>89</v>
      </c>
      <c r="CP352" t="s">
        <v>89</v>
      </c>
      <c r="CQ352" t="s">
        <v>89</v>
      </c>
      <c r="CR352" t="s">
        <v>89</v>
      </c>
      <c r="CS352" t="s">
        <v>89</v>
      </c>
      <c r="CT352" t="s">
        <v>89</v>
      </c>
      <c r="CU352" t="s">
        <v>89</v>
      </c>
      <c r="CV352" t="s">
        <v>89</v>
      </c>
      <c r="CW352" t="s">
        <v>89</v>
      </c>
      <c r="CX352" t="s">
        <v>89</v>
      </c>
      <c r="CY352" t="s">
        <v>89</v>
      </c>
      <c r="CZ352" t="s">
        <v>89</v>
      </c>
      <c r="DA352" t="s">
        <v>89</v>
      </c>
      <c r="DB352" t="s">
        <v>89</v>
      </c>
      <c r="DC352" t="s">
        <v>89</v>
      </c>
      <c r="DD352" t="s">
        <v>89</v>
      </c>
      <c r="DE352" t="s">
        <v>89</v>
      </c>
      <c r="DF352" t="s">
        <v>89</v>
      </c>
      <c r="DG352" t="s">
        <v>89</v>
      </c>
      <c r="DH352" t="s">
        <v>89</v>
      </c>
      <c r="DI352" t="s">
        <v>89</v>
      </c>
      <c r="DJ352" t="s">
        <v>89</v>
      </c>
      <c r="DK352" t="s">
        <v>89</v>
      </c>
      <c r="DL352" t="s">
        <v>89</v>
      </c>
      <c r="DM352" t="s">
        <v>89</v>
      </c>
      <c r="DN352" t="s">
        <v>89</v>
      </c>
      <c r="DO352" t="s">
        <v>89</v>
      </c>
      <c r="DP352" t="s">
        <v>89</v>
      </c>
      <c r="DQ352" t="s">
        <v>89</v>
      </c>
    </row>
    <row r="353" spans="1:121" x14ac:dyDescent="0.25">
      <c r="A353" t="s">
        <v>1023</v>
      </c>
      <c r="B353" t="s">
        <v>84</v>
      </c>
      <c r="C353" t="s">
        <v>1024</v>
      </c>
      <c r="D353" t="s">
        <v>89</v>
      </c>
      <c r="E353" t="s">
        <v>89</v>
      </c>
      <c r="F353" t="s">
        <v>89</v>
      </c>
      <c r="G353" t="s">
        <v>89</v>
      </c>
      <c r="H353" t="s">
        <v>89</v>
      </c>
      <c r="I353" t="s">
        <v>89</v>
      </c>
      <c r="J353" t="s">
        <v>89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89</v>
      </c>
      <c r="Y353" t="s">
        <v>89</v>
      </c>
      <c r="Z353" t="s">
        <v>89</v>
      </c>
      <c r="AA353" t="s">
        <v>89</v>
      </c>
      <c r="AB353" t="s">
        <v>89</v>
      </c>
      <c r="AC353" t="s">
        <v>89</v>
      </c>
      <c r="AD353" t="s">
        <v>89</v>
      </c>
      <c r="AE353" t="s">
        <v>89</v>
      </c>
      <c r="AF353" t="s">
        <v>89</v>
      </c>
      <c r="AG353" t="s">
        <v>89</v>
      </c>
      <c r="AH353" t="s">
        <v>89</v>
      </c>
      <c r="AI353" t="s">
        <v>89</v>
      </c>
      <c r="AJ353" t="s">
        <v>89</v>
      </c>
      <c r="AK353" t="s">
        <v>89</v>
      </c>
      <c r="AL353" t="s">
        <v>89</v>
      </c>
      <c r="AM353" t="s">
        <v>89</v>
      </c>
      <c r="AN353" t="s">
        <v>89</v>
      </c>
      <c r="AO353" t="s">
        <v>89</v>
      </c>
      <c r="AP353" t="s">
        <v>89</v>
      </c>
      <c r="AQ353" t="s">
        <v>89</v>
      </c>
      <c r="AR353" t="s">
        <v>89</v>
      </c>
      <c r="AS353" t="s">
        <v>89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  <c r="AZ353" t="s">
        <v>89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 t="s">
        <v>89</v>
      </c>
      <c r="BN353" t="s">
        <v>89</v>
      </c>
      <c r="BO353" t="s">
        <v>89</v>
      </c>
      <c r="BP353" t="s">
        <v>89</v>
      </c>
      <c r="BQ353" t="s">
        <v>89</v>
      </c>
      <c r="BR353" t="s">
        <v>89</v>
      </c>
      <c r="BS353" t="s">
        <v>89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89</v>
      </c>
      <c r="CF353" t="s">
        <v>89</v>
      </c>
      <c r="CG353" t="s">
        <v>89</v>
      </c>
      <c r="CH353" t="s">
        <v>89</v>
      </c>
      <c r="CI353" t="s">
        <v>89</v>
      </c>
      <c r="CJ353" t="s">
        <v>89</v>
      </c>
      <c r="CK353" t="s">
        <v>89</v>
      </c>
      <c r="CL353" t="s">
        <v>89</v>
      </c>
      <c r="CM353" t="s">
        <v>89</v>
      </c>
      <c r="CN353" t="s">
        <v>89</v>
      </c>
      <c r="CO353" t="s">
        <v>89</v>
      </c>
      <c r="CP353" t="s">
        <v>89</v>
      </c>
      <c r="CQ353" t="s">
        <v>89</v>
      </c>
      <c r="CR353" t="s">
        <v>89</v>
      </c>
      <c r="CS353" t="s">
        <v>89</v>
      </c>
      <c r="CT353" t="s">
        <v>89</v>
      </c>
      <c r="CU353" t="s">
        <v>89</v>
      </c>
      <c r="CV353" t="s">
        <v>89</v>
      </c>
      <c r="CW353" t="s">
        <v>89</v>
      </c>
      <c r="CX353" t="s">
        <v>89</v>
      </c>
      <c r="CY353" t="s">
        <v>89</v>
      </c>
      <c r="CZ353" t="s">
        <v>89</v>
      </c>
      <c r="DA353" t="s">
        <v>89</v>
      </c>
      <c r="DB353" t="s">
        <v>89</v>
      </c>
      <c r="DC353" t="s">
        <v>89</v>
      </c>
      <c r="DD353" t="s">
        <v>89</v>
      </c>
      <c r="DE353" t="s">
        <v>89</v>
      </c>
      <c r="DF353" t="s">
        <v>89</v>
      </c>
      <c r="DG353" t="s">
        <v>89</v>
      </c>
      <c r="DH353" t="s">
        <v>89</v>
      </c>
      <c r="DI353" t="s">
        <v>89</v>
      </c>
      <c r="DJ353" t="s">
        <v>89</v>
      </c>
      <c r="DK353" t="s">
        <v>89</v>
      </c>
      <c r="DL353" t="s">
        <v>89</v>
      </c>
      <c r="DM353" t="s">
        <v>89</v>
      </c>
      <c r="DN353" t="s">
        <v>89</v>
      </c>
      <c r="DO353" t="s">
        <v>89</v>
      </c>
      <c r="DP353" t="s">
        <v>89</v>
      </c>
      <c r="DQ353" t="s">
        <v>89</v>
      </c>
    </row>
    <row r="354" spans="1:121" x14ac:dyDescent="0.25">
      <c r="A354" t="s">
        <v>1493</v>
      </c>
      <c r="B354" t="s">
        <v>1494</v>
      </c>
      <c r="C354" t="s">
        <v>84</v>
      </c>
      <c r="D354" t="s">
        <v>89</v>
      </c>
      <c r="E354" t="s">
        <v>89</v>
      </c>
      <c r="F354" t="s">
        <v>89</v>
      </c>
      <c r="G354" t="s">
        <v>89</v>
      </c>
      <c r="H354" t="s">
        <v>89</v>
      </c>
      <c r="I354" t="s">
        <v>89</v>
      </c>
      <c r="J354" t="s">
        <v>89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 t="s">
        <v>89</v>
      </c>
      <c r="U354" t="s">
        <v>89</v>
      </c>
      <c r="V354" t="s">
        <v>89</v>
      </c>
      <c r="W354" t="s">
        <v>89</v>
      </c>
      <c r="X354" t="s">
        <v>89</v>
      </c>
      <c r="Y354" t="s">
        <v>89</v>
      </c>
      <c r="Z354" t="s">
        <v>89</v>
      </c>
      <c r="AA354" t="s">
        <v>89</v>
      </c>
      <c r="AB354" t="s">
        <v>89</v>
      </c>
      <c r="AC354" t="s">
        <v>89</v>
      </c>
      <c r="AD354" t="s">
        <v>89</v>
      </c>
      <c r="AE354" t="s">
        <v>89</v>
      </c>
      <c r="AF354" t="s">
        <v>89</v>
      </c>
      <c r="AG354" t="s">
        <v>89</v>
      </c>
      <c r="AH354" t="s">
        <v>89</v>
      </c>
      <c r="AI354" t="s">
        <v>89</v>
      </c>
      <c r="AJ354" t="s">
        <v>89</v>
      </c>
      <c r="AK354" t="s">
        <v>89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  <c r="AZ354" t="s">
        <v>89</v>
      </c>
      <c r="BA354" t="s">
        <v>89</v>
      </c>
      <c r="BB354" t="s">
        <v>89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89</v>
      </c>
      <c r="BI354" t="s">
        <v>89</v>
      </c>
      <c r="BJ354" t="s">
        <v>89</v>
      </c>
      <c r="BK354" t="s">
        <v>89</v>
      </c>
      <c r="BL354" t="s">
        <v>89</v>
      </c>
      <c r="BM354" t="s">
        <v>89</v>
      </c>
      <c r="BN354" t="s">
        <v>89</v>
      </c>
      <c r="BO354" t="s">
        <v>89</v>
      </c>
      <c r="BP354" t="s">
        <v>89</v>
      </c>
      <c r="BQ354" t="s">
        <v>89</v>
      </c>
      <c r="BR354" t="s">
        <v>89</v>
      </c>
      <c r="BS354" t="s">
        <v>89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 t="s">
        <v>89</v>
      </c>
      <c r="CD354" t="s">
        <v>89</v>
      </c>
      <c r="CE354" t="s">
        <v>89</v>
      </c>
      <c r="CF354" t="s">
        <v>89</v>
      </c>
      <c r="CG354" t="s">
        <v>89</v>
      </c>
      <c r="CH354" t="s">
        <v>89</v>
      </c>
      <c r="CI354" t="s">
        <v>89</v>
      </c>
      <c r="CJ354" t="s">
        <v>89</v>
      </c>
      <c r="CK354" t="s">
        <v>89</v>
      </c>
      <c r="CL354" t="s">
        <v>89</v>
      </c>
      <c r="CM354" t="s">
        <v>89</v>
      </c>
      <c r="CN354" t="s">
        <v>89</v>
      </c>
      <c r="CO354" t="s">
        <v>89</v>
      </c>
      <c r="CP354" t="s">
        <v>89</v>
      </c>
      <c r="CQ354" t="s">
        <v>89</v>
      </c>
      <c r="CR354" t="s">
        <v>89</v>
      </c>
      <c r="CS354" t="s">
        <v>89</v>
      </c>
      <c r="CT354" t="s">
        <v>89</v>
      </c>
      <c r="CU354" t="s">
        <v>89</v>
      </c>
      <c r="CV354" t="s">
        <v>89</v>
      </c>
      <c r="CW354" t="s">
        <v>89</v>
      </c>
      <c r="CX354" t="s">
        <v>89</v>
      </c>
      <c r="CY354" t="s">
        <v>89</v>
      </c>
      <c r="CZ354" t="s">
        <v>89</v>
      </c>
      <c r="DA354" t="s">
        <v>89</v>
      </c>
      <c r="DB354" t="s">
        <v>89</v>
      </c>
      <c r="DC354" t="s">
        <v>89</v>
      </c>
      <c r="DD354" t="s">
        <v>89</v>
      </c>
      <c r="DE354" t="s">
        <v>89</v>
      </c>
      <c r="DF354" t="s">
        <v>89</v>
      </c>
      <c r="DG354" t="s">
        <v>89</v>
      </c>
      <c r="DH354" t="s">
        <v>89</v>
      </c>
      <c r="DI354" t="s">
        <v>89</v>
      </c>
      <c r="DJ354" t="s">
        <v>89</v>
      </c>
      <c r="DK354" t="s">
        <v>89</v>
      </c>
      <c r="DL354" t="s">
        <v>89</v>
      </c>
      <c r="DM354" t="s">
        <v>89</v>
      </c>
      <c r="DN354" t="s">
        <v>89</v>
      </c>
      <c r="DO354" t="s">
        <v>89</v>
      </c>
      <c r="DP354" t="s">
        <v>89</v>
      </c>
      <c r="DQ354" t="s">
        <v>89</v>
      </c>
    </row>
    <row r="355" spans="1:121" x14ac:dyDescent="0.25">
      <c r="A355" t="s">
        <v>3940</v>
      </c>
      <c r="B355" t="s">
        <v>428</v>
      </c>
      <c r="C355" t="s">
        <v>89</v>
      </c>
      <c r="D355" t="s">
        <v>89</v>
      </c>
      <c r="E355" t="s">
        <v>89</v>
      </c>
      <c r="F355" t="s">
        <v>89</v>
      </c>
      <c r="G355" t="s">
        <v>89</v>
      </c>
      <c r="H355" t="s">
        <v>89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89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89</v>
      </c>
      <c r="Y355" t="s">
        <v>89</v>
      </c>
      <c r="Z355" t="s">
        <v>89</v>
      </c>
      <c r="AA355" t="s">
        <v>89</v>
      </c>
      <c r="AB355" t="s">
        <v>89</v>
      </c>
      <c r="AC355" t="s">
        <v>89</v>
      </c>
      <c r="AD355" t="s">
        <v>89</v>
      </c>
      <c r="AE355" t="s">
        <v>89</v>
      </c>
      <c r="AF355" t="s">
        <v>89</v>
      </c>
      <c r="AG355" t="s">
        <v>89</v>
      </c>
      <c r="AH355" t="s">
        <v>89</v>
      </c>
      <c r="AI355" t="s">
        <v>89</v>
      </c>
      <c r="AJ355" t="s">
        <v>89</v>
      </c>
      <c r="AK355" t="s">
        <v>89</v>
      </c>
      <c r="AL355" t="s">
        <v>89</v>
      </c>
      <c r="AM355" t="s">
        <v>89</v>
      </c>
      <c r="AN355" t="s">
        <v>89</v>
      </c>
      <c r="AO355" t="s">
        <v>89</v>
      </c>
      <c r="AP355" t="s">
        <v>89</v>
      </c>
      <c r="AQ355" t="s">
        <v>89</v>
      </c>
      <c r="AR355" t="s">
        <v>89</v>
      </c>
      <c r="AS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  <c r="AZ355" t="s">
        <v>89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 t="s">
        <v>89</v>
      </c>
      <c r="BN355" t="s">
        <v>89</v>
      </c>
      <c r="BO355" t="s">
        <v>89</v>
      </c>
      <c r="BP355" t="s">
        <v>89</v>
      </c>
      <c r="BQ355" t="s">
        <v>89</v>
      </c>
      <c r="BR355" t="s">
        <v>89</v>
      </c>
      <c r="BS355" t="s">
        <v>89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 t="s">
        <v>89</v>
      </c>
      <c r="CD355" t="s">
        <v>89</v>
      </c>
      <c r="CE355" t="s">
        <v>89</v>
      </c>
      <c r="CF355" t="s">
        <v>89</v>
      </c>
      <c r="CG355" t="s">
        <v>89</v>
      </c>
      <c r="CH355" t="s">
        <v>89</v>
      </c>
      <c r="CI355" t="s">
        <v>89</v>
      </c>
      <c r="CJ355" t="s">
        <v>89</v>
      </c>
      <c r="CK355" t="s">
        <v>89</v>
      </c>
      <c r="CL355" t="s">
        <v>89</v>
      </c>
      <c r="CM355" t="s">
        <v>89</v>
      </c>
      <c r="CN355" t="s">
        <v>89</v>
      </c>
      <c r="CO355" t="s">
        <v>89</v>
      </c>
      <c r="CP355" t="s">
        <v>89</v>
      </c>
      <c r="CQ355" t="s">
        <v>89</v>
      </c>
      <c r="CR355" t="s">
        <v>89</v>
      </c>
      <c r="CS355" t="s">
        <v>89</v>
      </c>
      <c r="CT355" t="s">
        <v>89</v>
      </c>
      <c r="CU355" t="s">
        <v>89</v>
      </c>
      <c r="CV355" t="s">
        <v>89</v>
      </c>
      <c r="CW355" t="s">
        <v>89</v>
      </c>
      <c r="CX355" t="s">
        <v>89</v>
      </c>
      <c r="CY355" t="s">
        <v>89</v>
      </c>
      <c r="CZ355" t="s">
        <v>89</v>
      </c>
      <c r="DA355" t="s">
        <v>89</v>
      </c>
      <c r="DB355" t="s">
        <v>89</v>
      </c>
      <c r="DC355" t="s">
        <v>89</v>
      </c>
      <c r="DD355" t="s">
        <v>89</v>
      </c>
      <c r="DE355" t="s">
        <v>89</v>
      </c>
      <c r="DF355" t="s">
        <v>89</v>
      </c>
      <c r="DG355" t="s">
        <v>89</v>
      </c>
      <c r="DH355" t="s">
        <v>89</v>
      </c>
      <c r="DI355" t="s">
        <v>89</v>
      </c>
      <c r="DJ355" t="s">
        <v>89</v>
      </c>
      <c r="DK355" t="s">
        <v>89</v>
      </c>
      <c r="DL355" t="s">
        <v>89</v>
      </c>
      <c r="DM355" t="s">
        <v>89</v>
      </c>
      <c r="DN355" t="s">
        <v>89</v>
      </c>
      <c r="DO355" t="s">
        <v>89</v>
      </c>
      <c r="DP355" t="s">
        <v>89</v>
      </c>
      <c r="DQ355" t="s">
        <v>89</v>
      </c>
    </row>
    <row r="356" spans="1:121" x14ac:dyDescent="0.25">
      <c r="A356" t="s">
        <v>667</v>
      </c>
      <c r="B356" t="s">
        <v>904</v>
      </c>
      <c r="C356" t="s">
        <v>428</v>
      </c>
      <c r="D356" t="s">
        <v>429</v>
      </c>
      <c r="E356" t="s">
        <v>84</v>
      </c>
      <c r="F356" t="s">
        <v>1025</v>
      </c>
      <c r="G356" t="s">
        <v>1026</v>
      </c>
      <c r="H356" t="s">
        <v>1495</v>
      </c>
      <c r="I356" t="s">
        <v>1496</v>
      </c>
      <c r="J356" t="s">
        <v>1497</v>
      </c>
      <c r="K356" t="s">
        <v>1498</v>
      </c>
      <c r="L356" t="s">
        <v>1499</v>
      </c>
      <c r="M356" t="s">
        <v>1500</v>
      </c>
      <c r="N356" t="s">
        <v>2310</v>
      </c>
      <c r="O356" t="s">
        <v>2311</v>
      </c>
      <c r="P356" t="s">
        <v>2414</v>
      </c>
      <c r="Q356" t="s">
        <v>2799</v>
      </c>
      <c r="R356" t="s">
        <v>2800</v>
      </c>
      <c r="S356" t="s">
        <v>155</v>
      </c>
      <c r="T356" t="s">
        <v>2801</v>
      </c>
      <c r="U356" t="s">
        <v>89</v>
      </c>
      <c r="V356" t="s">
        <v>89</v>
      </c>
      <c r="W356" t="s">
        <v>89</v>
      </c>
      <c r="X356" t="s">
        <v>89</v>
      </c>
      <c r="Y356" t="s">
        <v>89</v>
      </c>
      <c r="Z356" t="s">
        <v>89</v>
      </c>
      <c r="AA356" t="s">
        <v>89</v>
      </c>
      <c r="AB356" t="s">
        <v>89</v>
      </c>
      <c r="AC356" t="s">
        <v>89</v>
      </c>
      <c r="AD356" t="s">
        <v>89</v>
      </c>
      <c r="AE356" t="s">
        <v>89</v>
      </c>
      <c r="AF356" t="s">
        <v>89</v>
      </c>
      <c r="AG356" t="s">
        <v>89</v>
      </c>
      <c r="AH356" t="s">
        <v>89</v>
      </c>
      <c r="AI356" t="s">
        <v>89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89</v>
      </c>
      <c r="AS356" t="s">
        <v>89</v>
      </c>
      <c r="AT356" t="s">
        <v>89</v>
      </c>
      <c r="AU356" t="s">
        <v>89</v>
      </c>
      <c r="AV356" t="s">
        <v>89</v>
      </c>
      <c r="AW356" t="s">
        <v>89</v>
      </c>
      <c r="AX356" t="s">
        <v>89</v>
      </c>
      <c r="AY356" t="s">
        <v>89</v>
      </c>
      <c r="AZ356" t="s">
        <v>89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 t="s">
        <v>89</v>
      </c>
      <c r="BN356" t="s">
        <v>89</v>
      </c>
      <c r="BO356" t="s">
        <v>89</v>
      </c>
      <c r="BP356" t="s">
        <v>89</v>
      </c>
      <c r="BQ356" t="s">
        <v>89</v>
      </c>
      <c r="BR356" t="s">
        <v>89</v>
      </c>
      <c r="BS356" t="s">
        <v>89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 t="s">
        <v>89</v>
      </c>
      <c r="CD356" t="s">
        <v>89</v>
      </c>
      <c r="CE356" t="s">
        <v>89</v>
      </c>
      <c r="CF356" t="s">
        <v>89</v>
      </c>
      <c r="CG356" t="s">
        <v>89</v>
      </c>
      <c r="CH356" t="s">
        <v>89</v>
      </c>
      <c r="CI356" t="s">
        <v>89</v>
      </c>
      <c r="CJ356" t="s">
        <v>89</v>
      </c>
      <c r="CK356" t="s">
        <v>89</v>
      </c>
      <c r="CL356" t="s">
        <v>89</v>
      </c>
      <c r="CM356" t="s">
        <v>89</v>
      </c>
      <c r="CN356" t="s">
        <v>89</v>
      </c>
      <c r="CO356" t="s">
        <v>89</v>
      </c>
      <c r="CP356" t="s">
        <v>89</v>
      </c>
      <c r="CQ356" t="s">
        <v>89</v>
      </c>
      <c r="CR356" t="s">
        <v>89</v>
      </c>
      <c r="CS356" t="s">
        <v>89</v>
      </c>
      <c r="CT356" t="s">
        <v>89</v>
      </c>
      <c r="CU356" t="s">
        <v>89</v>
      </c>
      <c r="CV356" t="s">
        <v>89</v>
      </c>
      <c r="CW356" t="s">
        <v>89</v>
      </c>
      <c r="CX356" t="s">
        <v>89</v>
      </c>
      <c r="CY356" t="s">
        <v>89</v>
      </c>
      <c r="CZ356" t="s">
        <v>89</v>
      </c>
      <c r="DA356" t="s">
        <v>89</v>
      </c>
      <c r="DB356" t="s">
        <v>89</v>
      </c>
      <c r="DC356" t="s">
        <v>89</v>
      </c>
      <c r="DD356" t="s">
        <v>89</v>
      </c>
      <c r="DE356" t="s">
        <v>89</v>
      </c>
      <c r="DF356" t="s">
        <v>89</v>
      </c>
      <c r="DG356" t="s">
        <v>89</v>
      </c>
      <c r="DH356" t="s">
        <v>89</v>
      </c>
      <c r="DI356" t="s">
        <v>89</v>
      </c>
      <c r="DJ356" t="s">
        <v>89</v>
      </c>
      <c r="DK356" t="s">
        <v>89</v>
      </c>
      <c r="DL356" t="s">
        <v>89</v>
      </c>
      <c r="DM356" t="s">
        <v>89</v>
      </c>
      <c r="DN356" t="s">
        <v>89</v>
      </c>
      <c r="DO356" t="s">
        <v>89</v>
      </c>
      <c r="DP356" t="s">
        <v>89</v>
      </c>
      <c r="DQ356" t="s">
        <v>89</v>
      </c>
    </row>
    <row r="357" spans="1:121" x14ac:dyDescent="0.25">
      <c r="A357" t="s">
        <v>1501</v>
      </c>
      <c r="B357" t="s">
        <v>1420</v>
      </c>
      <c r="C357" t="s">
        <v>1421</v>
      </c>
      <c r="D357" t="s">
        <v>1502</v>
      </c>
      <c r="E357" t="s">
        <v>2312</v>
      </c>
      <c r="F357" t="s">
        <v>89</v>
      </c>
      <c r="G357" t="s">
        <v>89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89</v>
      </c>
      <c r="N357" t="s">
        <v>89</v>
      </c>
      <c r="O357" t="s">
        <v>89</v>
      </c>
      <c r="P357" t="s">
        <v>89</v>
      </c>
      <c r="Q357" t="s">
        <v>89</v>
      </c>
      <c r="R357" t="s">
        <v>89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89</v>
      </c>
      <c r="Y357" t="s">
        <v>89</v>
      </c>
      <c r="Z357" t="s">
        <v>89</v>
      </c>
      <c r="AA357" t="s">
        <v>89</v>
      </c>
      <c r="AB357" t="s">
        <v>89</v>
      </c>
      <c r="AC357" t="s">
        <v>89</v>
      </c>
      <c r="AD357" t="s">
        <v>89</v>
      </c>
      <c r="AE357" t="s">
        <v>89</v>
      </c>
      <c r="AF357" t="s">
        <v>89</v>
      </c>
      <c r="AG357" t="s">
        <v>89</v>
      </c>
      <c r="AH357" t="s">
        <v>89</v>
      </c>
      <c r="AI357" t="s">
        <v>89</v>
      </c>
      <c r="AJ357" t="s">
        <v>89</v>
      </c>
      <c r="AK357" t="s">
        <v>89</v>
      </c>
      <c r="AL357" t="s">
        <v>89</v>
      </c>
      <c r="AM357" t="s">
        <v>89</v>
      </c>
      <c r="AN357" t="s">
        <v>89</v>
      </c>
      <c r="AO357" t="s">
        <v>89</v>
      </c>
      <c r="AP357" t="s">
        <v>89</v>
      </c>
      <c r="AQ357" t="s">
        <v>89</v>
      </c>
      <c r="AR357" t="s">
        <v>89</v>
      </c>
      <c r="AS357" t="s">
        <v>89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  <c r="AZ357" t="s">
        <v>89</v>
      </c>
      <c r="BA357" t="s">
        <v>89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89</v>
      </c>
      <c r="BN357" t="s">
        <v>89</v>
      </c>
      <c r="BO357" t="s">
        <v>89</v>
      </c>
      <c r="BP357" t="s">
        <v>89</v>
      </c>
      <c r="BQ357" t="s">
        <v>89</v>
      </c>
      <c r="BR357" t="s">
        <v>89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 t="s">
        <v>89</v>
      </c>
      <c r="CD357" t="s">
        <v>89</v>
      </c>
      <c r="CE357" t="s">
        <v>89</v>
      </c>
      <c r="CF357" t="s">
        <v>89</v>
      </c>
      <c r="CG357" t="s">
        <v>89</v>
      </c>
      <c r="CH357" t="s">
        <v>89</v>
      </c>
      <c r="CI357" t="s">
        <v>89</v>
      </c>
      <c r="CJ357" t="s">
        <v>89</v>
      </c>
      <c r="CK357" t="s">
        <v>89</v>
      </c>
      <c r="CL357" t="s">
        <v>89</v>
      </c>
      <c r="CM357" t="s">
        <v>89</v>
      </c>
      <c r="CN357" t="s">
        <v>89</v>
      </c>
      <c r="CO357" t="s">
        <v>89</v>
      </c>
      <c r="CP357" t="s">
        <v>89</v>
      </c>
      <c r="CQ357" t="s">
        <v>89</v>
      </c>
      <c r="CR357" t="s">
        <v>89</v>
      </c>
      <c r="CS357" t="s">
        <v>89</v>
      </c>
      <c r="CT357" t="s">
        <v>89</v>
      </c>
      <c r="CU357" t="s">
        <v>89</v>
      </c>
      <c r="CV357" t="s">
        <v>89</v>
      </c>
      <c r="CW357" t="s">
        <v>89</v>
      </c>
      <c r="CX357" t="s">
        <v>89</v>
      </c>
      <c r="CY357" t="s">
        <v>89</v>
      </c>
      <c r="CZ357" t="s">
        <v>89</v>
      </c>
      <c r="DA357" t="s">
        <v>89</v>
      </c>
      <c r="DB357" t="s">
        <v>89</v>
      </c>
      <c r="DC357" t="s">
        <v>89</v>
      </c>
      <c r="DD357" t="s">
        <v>89</v>
      </c>
      <c r="DE357" t="s">
        <v>89</v>
      </c>
      <c r="DF357" t="s">
        <v>89</v>
      </c>
      <c r="DG357" t="s">
        <v>89</v>
      </c>
      <c r="DH357" t="s">
        <v>89</v>
      </c>
      <c r="DI357" t="s">
        <v>89</v>
      </c>
      <c r="DJ357" t="s">
        <v>89</v>
      </c>
      <c r="DK357" t="s">
        <v>89</v>
      </c>
      <c r="DL357" t="s">
        <v>89</v>
      </c>
      <c r="DM357" t="s">
        <v>89</v>
      </c>
      <c r="DN357" t="s">
        <v>89</v>
      </c>
      <c r="DO357" t="s">
        <v>89</v>
      </c>
      <c r="DP357" t="s">
        <v>89</v>
      </c>
      <c r="DQ357" t="s">
        <v>89</v>
      </c>
    </row>
    <row r="358" spans="1:121" x14ac:dyDescent="0.25">
      <c r="A358" t="s">
        <v>2313</v>
      </c>
      <c r="B358" t="s">
        <v>580</v>
      </c>
      <c r="C358" t="s">
        <v>1504</v>
      </c>
      <c r="D358" t="s">
        <v>2314</v>
      </c>
      <c r="E358" t="s">
        <v>2315</v>
      </c>
      <c r="F358" t="s">
        <v>2316</v>
      </c>
      <c r="G358" t="s">
        <v>84</v>
      </c>
      <c r="H358" t="s">
        <v>2317</v>
      </c>
      <c r="I358" t="s">
        <v>2318</v>
      </c>
      <c r="J358" t="s">
        <v>2319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89</v>
      </c>
      <c r="Y358" t="s">
        <v>89</v>
      </c>
      <c r="Z358" t="s">
        <v>89</v>
      </c>
      <c r="AA358" t="s">
        <v>89</v>
      </c>
      <c r="AB358" t="s">
        <v>89</v>
      </c>
      <c r="AC358" t="s">
        <v>89</v>
      </c>
      <c r="AD358" t="s">
        <v>89</v>
      </c>
      <c r="AE358" t="s">
        <v>89</v>
      </c>
      <c r="AF358" t="s">
        <v>89</v>
      </c>
      <c r="AG358" t="s">
        <v>89</v>
      </c>
      <c r="AH358" t="s">
        <v>89</v>
      </c>
      <c r="AI358" t="s">
        <v>89</v>
      </c>
      <c r="AJ358" t="s">
        <v>89</v>
      </c>
      <c r="AK358" t="s">
        <v>89</v>
      </c>
      <c r="AL358" t="s">
        <v>89</v>
      </c>
      <c r="AM358" t="s">
        <v>89</v>
      </c>
      <c r="AN358" t="s">
        <v>89</v>
      </c>
      <c r="AO358" t="s">
        <v>89</v>
      </c>
      <c r="AP358" t="s">
        <v>89</v>
      </c>
      <c r="AQ358" t="s">
        <v>89</v>
      </c>
      <c r="AR358" t="s">
        <v>89</v>
      </c>
      <c r="AS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  <c r="AZ358" t="s">
        <v>89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89</v>
      </c>
      <c r="BI358" t="s">
        <v>89</v>
      </c>
      <c r="BJ358" t="s">
        <v>89</v>
      </c>
      <c r="BK358" t="s">
        <v>89</v>
      </c>
      <c r="BL358" t="s">
        <v>89</v>
      </c>
      <c r="BM358" t="s">
        <v>89</v>
      </c>
      <c r="BN358" t="s">
        <v>89</v>
      </c>
      <c r="BO358" t="s">
        <v>89</v>
      </c>
      <c r="BP358" t="s">
        <v>89</v>
      </c>
      <c r="BQ358" t="s">
        <v>89</v>
      </c>
      <c r="BR358" t="s">
        <v>89</v>
      </c>
      <c r="BS358" t="s">
        <v>89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 t="s">
        <v>89</v>
      </c>
      <c r="CD358" t="s">
        <v>89</v>
      </c>
      <c r="CE358" t="s">
        <v>89</v>
      </c>
      <c r="CF358" t="s">
        <v>89</v>
      </c>
      <c r="CG358" t="s">
        <v>89</v>
      </c>
      <c r="CH358" t="s">
        <v>89</v>
      </c>
      <c r="CI358" t="s">
        <v>89</v>
      </c>
      <c r="CJ358" t="s">
        <v>89</v>
      </c>
      <c r="CK358" t="s">
        <v>89</v>
      </c>
      <c r="CL358" t="s">
        <v>89</v>
      </c>
      <c r="CM358" t="s">
        <v>89</v>
      </c>
      <c r="CN358" t="s">
        <v>89</v>
      </c>
      <c r="CO358" t="s">
        <v>89</v>
      </c>
      <c r="CP358" t="s">
        <v>89</v>
      </c>
      <c r="CQ358" t="s">
        <v>89</v>
      </c>
      <c r="CR358" t="s">
        <v>89</v>
      </c>
      <c r="CS358" t="s">
        <v>89</v>
      </c>
      <c r="CT358" t="s">
        <v>89</v>
      </c>
      <c r="CU358" t="s">
        <v>89</v>
      </c>
      <c r="CV358" t="s">
        <v>89</v>
      </c>
      <c r="CW358" t="s">
        <v>89</v>
      </c>
      <c r="CX358" t="s">
        <v>89</v>
      </c>
      <c r="CY358" t="s">
        <v>89</v>
      </c>
      <c r="CZ358" t="s">
        <v>89</v>
      </c>
      <c r="DA358" t="s">
        <v>89</v>
      </c>
      <c r="DB358" t="s">
        <v>89</v>
      </c>
      <c r="DC358" t="s">
        <v>89</v>
      </c>
      <c r="DD358" t="s">
        <v>89</v>
      </c>
      <c r="DE358" t="s">
        <v>89</v>
      </c>
      <c r="DF358" t="s">
        <v>89</v>
      </c>
      <c r="DG358" t="s">
        <v>89</v>
      </c>
      <c r="DH358" t="s">
        <v>89</v>
      </c>
      <c r="DI358" t="s">
        <v>89</v>
      </c>
      <c r="DJ358" t="s">
        <v>89</v>
      </c>
      <c r="DK358" t="s">
        <v>89</v>
      </c>
      <c r="DL358" t="s">
        <v>89</v>
      </c>
      <c r="DM358" t="s">
        <v>89</v>
      </c>
      <c r="DN358" t="s">
        <v>89</v>
      </c>
      <c r="DO358" t="s">
        <v>89</v>
      </c>
      <c r="DP358" t="s">
        <v>89</v>
      </c>
      <c r="DQ358" t="s">
        <v>89</v>
      </c>
    </row>
    <row r="359" spans="1:121" x14ac:dyDescent="0.25">
      <c r="A359" t="s">
        <v>1503</v>
      </c>
      <c r="B359" t="s">
        <v>580</v>
      </c>
      <c r="C359" t="s">
        <v>1504</v>
      </c>
      <c r="D359" t="s">
        <v>1505</v>
      </c>
      <c r="E359" t="s">
        <v>1506</v>
      </c>
      <c r="F359" t="s">
        <v>916</v>
      </c>
      <c r="G359" t="s">
        <v>2320</v>
      </c>
      <c r="H359" t="s">
        <v>89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89</v>
      </c>
      <c r="Y359" t="s">
        <v>89</v>
      </c>
      <c r="Z359" t="s">
        <v>89</v>
      </c>
      <c r="AA359" t="s">
        <v>89</v>
      </c>
      <c r="AB359" t="s">
        <v>89</v>
      </c>
      <c r="AC359" t="s">
        <v>89</v>
      </c>
      <c r="AD359" t="s">
        <v>89</v>
      </c>
      <c r="AE359" t="s">
        <v>89</v>
      </c>
      <c r="AF359" t="s">
        <v>89</v>
      </c>
      <c r="AG359" t="s">
        <v>89</v>
      </c>
      <c r="AH359" t="s">
        <v>89</v>
      </c>
      <c r="AI359" t="s">
        <v>89</v>
      </c>
      <c r="AJ359" t="s">
        <v>89</v>
      </c>
      <c r="AK359" t="s">
        <v>89</v>
      </c>
      <c r="AL359" t="s">
        <v>89</v>
      </c>
      <c r="AM359" t="s">
        <v>89</v>
      </c>
      <c r="AN359" t="s">
        <v>89</v>
      </c>
      <c r="AO359" t="s">
        <v>89</v>
      </c>
      <c r="AP359" t="s">
        <v>89</v>
      </c>
      <c r="AQ359" t="s">
        <v>89</v>
      </c>
      <c r="AR359" t="s">
        <v>89</v>
      </c>
      <c r="AS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Y359" t="s">
        <v>89</v>
      </c>
      <c r="AZ359" t="s">
        <v>89</v>
      </c>
      <c r="BA359" t="s">
        <v>89</v>
      </c>
      <c r="BB359" t="s">
        <v>89</v>
      </c>
      <c r="BC359" t="s">
        <v>89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 t="s">
        <v>89</v>
      </c>
      <c r="BN359" t="s">
        <v>89</v>
      </c>
      <c r="BO359" t="s">
        <v>89</v>
      </c>
      <c r="BP359" t="s">
        <v>89</v>
      </c>
      <c r="BQ359" t="s">
        <v>89</v>
      </c>
      <c r="BR359" t="s">
        <v>89</v>
      </c>
      <c r="BS359" t="s">
        <v>89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 t="s">
        <v>89</v>
      </c>
      <c r="CD359" t="s">
        <v>89</v>
      </c>
      <c r="CE359" t="s">
        <v>89</v>
      </c>
      <c r="CF359" t="s">
        <v>89</v>
      </c>
      <c r="CG359" t="s">
        <v>89</v>
      </c>
      <c r="CH359" t="s">
        <v>89</v>
      </c>
      <c r="CI359" t="s">
        <v>89</v>
      </c>
      <c r="CJ359" t="s">
        <v>89</v>
      </c>
      <c r="CK359" t="s">
        <v>89</v>
      </c>
      <c r="CL359" t="s">
        <v>89</v>
      </c>
      <c r="CM359" t="s">
        <v>89</v>
      </c>
      <c r="CN359" t="s">
        <v>89</v>
      </c>
      <c r="CO359" t="s">
        <v>89</v>
      </c>
      <c r="CP359" t="s">
        <v>89</v>
      </c>
      <c r="CQ359" t="s">
        <v>89</v>
      </c>
      <c r="CR359" t="s">
        <v>89</v>
      </c>
      <c r="CS359" t="s">
        <v>89</v>
      </c>
      <c r="CT359" t="s">
        <v>89</v>
      </c>
      <c r="CU359" t="s">
        <v>89</v>
      </c>
      <c r="CV359" t="s">
        <v>89</v>
      </c>
      <c r="CW359" t="s">
        <v>89</v>
      </c>
      <c r="CX359" t="s">
        <v>89</v>
      </c>
      <c r="CY359" t="s">
        <v>89</v>
      </c>
      <c r="CZ359" t="s">
        <v>89</v>
      </c>
      <c r="DA359" t="s">
        <v>89</v>
      </c>
      <c r="DB359" t="s">
        <v>89</v>
      </c>
      <c r="DC359" t="s">
        <v>89</v>
      </c>
      <c r="DD359" t="s">
        <v>89</v>
      </c>
      <c r="DE359" t="s">
        <v>89</v>
      </c>
      <c r="DF359" t="s">
        <v>89</v>
      </c>
      <c r="DG359" t="s">
        <v>89</v>
      </c>
      <c r="DH359" t="s">
        <v>89</v>
      </c>
      <c r="DI359" t="s">
        <v>89</v>
      </c>
      <c r="DJ359" t="s">
        <v>89</v>
      </c>
      <c r="DK359" t="s">
        <v>89</v>
      </c>
      <c r="DL359" t="s">
        <v>89</v>
      </c>
      <c r="DM359" t="s">
        <v>89</v>
      </c>
      <c r="DN359" t="s">
        <v>89</v>
      </c>
      <c r="DO359" t="s">
        <v>89</v>
      </c>
      <c r="DP359" t="s">
        <v>89</v>
      </c>
      <c r="DQ359" t="s">
        <v>89</v>
      </c>
    </row>
    <row r="360" spans="1:121" x14ac:dyDescent="0.25">
      <c r="A360" t="s">
        <v>2321</v>
      </c>
      <c r="B360" t="s">
        <v>2322</v>
      </c>
      <c r="C360" t="s">
        <v>1344</v>
      </c>
      <c r="D360" t="s">
        <v>2323</v>
      </c>
      <c r="E360" t="s">
        <v>580</v>
      </c>
      <c r="F360" t="s">
        <v>2324</v>
      </c>
      <c r="G360" t="s">
        <v>916</v>
      </c>
      <c r="H360" t="s">
        <v>2325</v>
      </c>
      <c r="I360" t="s">
        <v>2326</v>
      </c>
      <c r="J360" t="s">
        <v>2327</v>
      </c>
      <c r="K360" t="s">
        <v>2328</v>
      </c>
      <c r="L360" t="s">
        <v>2329</v>
      </c>
      <c r="M360" t="s">
        <v>2330</v>
      </c>
      <c r="N360" t="s">
        <v>84</v>
      </c>
      <c r="O360" t="s">
        <v>2331</v>
      </c>
      <c r="P360" t="s">
        <v>2496</v>
      </c>
      <c r="Q360" t="s">
        <v>1976</v>
      </c>
      <c r="R360" t="s">
        <v>3124</v>
      </c>
      <c r="S360" t="s">
        <v>3271</v>
      </c>
      <c r="T360" t="s">
        <v>89</v>
      </c>
      <c r="U360" t="s">
        <v>89</v>
      </c>
      <c r="V360" t="s">
        <v>89</v>
      </c>
      <c r="W360" t="s">
        <v>89</v>
      </c>
      <c r="X360" t="s">
        <v>89</v>
      </c>
      <c r="Y360" t="s">
        <v>89</v>
      </c>
      <c r="Z360" t="s">
        <v>89</v>
      </c>
      <c r="AA360" t="s">
        <v>89</v>
      </c>
      <c r="AB360" t="s">
        <v>89</v>
      </c>
      <c r="AC360" t="s">
        <v>89</v>
      </c>
      <c r="AD360" t="s">
        <v>89</v>
      </c>
      <c r="AE360" t="s">
        <v>89</v>
      </c>
      <c r="AF360" t="s">
        <v>89</v>
      </c>
      <c r="AG360" t="s">
        <v>89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Y360" t="s">
        <v>89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 t="s">
        <v>89</v>
      </c>
      <c r="BN360" t="s">
        <v>89</v>
      </c>
      <c r="BO360" t="s">
        <v>89</v>
      </c>
      <c r="BP360" t="s">
        <v>89</v>
      </c>
      <c r="BQ360" t="s">
        <v>89</v>
      </c>
      <c r="BR360" t="s">
        <v>89</v>
      </c>
      <c r="BS360" t="s">
        <v>89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 t="s">
        <v>89</v>
      </c>
      <c r="CD360" t="s">
        <v>89</v>
      </c>
      <c r="CE360" t="s">
        <v>89</v>
      </c>
      <c r="CF360" t="s">
        <v>89</v>
      </c>
      <c r="CG360" t="s">
        <v>89</v>
      </c>
      <c r="CH360" t="s">
        <v>89</v>
      </c>
      <c r="CI360" t="s">
        <v>89</v>
      </c>
      <c r="CJ360" t="s">
        <v>89</v>
      </c>
      <c r="CK360" t="s">
        <v>89</v>
      </c>
      <c r="CL360" t="s">
        <v>89</v>
      </c>
      <c r="CM360" t="s">
        <v>89</v>
      </c>
      <c r="CN360" t="s">
        <v>89</v>
      </c>
      <c r="CO360" t="s">
        <v>89</v>
      </c>
      <c r="CP360" t="s">
        <v>89</v>
      </c>
      <c r="CQ360" t="s">
        <v>89</v>
      </c>
      <c r="CR360" t="s">
        <v>89</v>
      </c>
      <c r="CS360" t="s">
        <v>89</v>
      </c>
      <c r="CT360" t="s">
        <v>89</v>
      </c>
      <c r="CU360" t="s">
        <v>89</v>
      </c>
      <c r="CV360" t="s">
        <v>89</v>
      </c>
      <c r="CW360" t="s">
        <v>89</v>
      </c>
      <c r="CX360" t="s">
        <v>89</v>
      </c>
      <c r="CY360" t="s">
        <v>89</v>
      </c>
      <c r="CZ360" t="s">
        <v>89</v>
      </c>
      <c r="DA360" t="s">
        <v>89</v>
      </c>
      <c r="DB360" t="s">
        <v>89</v>
      </c>
      <c r="DC360" t="s">
        <v>89</v>
      </c>
      <c r="DD360" t="s">
        <v>89</v>
      </c>
      <c r="DE360" t="s">
        <v>89</v>
      </c>
      <c r="DF360" t="s">
        <v>89</v>
      </c>
      <c r="DG360" t="s">
        <v>89</v>
      </c>
      <c r="DH360" t="s">
        <v>89</v>
      </c>
      <c r="DI360" t="s">
        <v>89</v>
      </c>
      <c r="DJ360" t="s">
        <v>89</v>
      </c>
      <c r="DK360" t="s">
        <v>89</v>
      </c>
      <c r="DL360" t="s">
        <v>89</v>
      </c>
      <c r="DM360" t="s">
        <v>89</v>
      </c>
      <c r="DN360" t="s">
        <v>89</v>
      </c>
      <c r="DO360" t="s">
        <v>89</v>
      </c>
      <c r="DP360" t="s">
        <v>89</v>
      </c>
      <c r="DQ360" t="s">
        <v>89</v>
      </c>
    </row>
    <row r="361" spans="1:121" x14ac:dyDescent="0.25">
      <c r="A361" t="s">
        <v>1507</v>
      </c>
      <c r="B361" t="s">
        <v>1508</v>
      </c>
      <c r="C361" t="s">
        <v>1509</v>
      </c>
      <c r="D361" t="s">
        <v>1510</v>
      </c>
      <c r="E361" t="s">
        <v>1479</v>
      </c>
      <c r="F361" t="s">
        <v>3740</v>
      </c>
      <c r="G361" t="s">
        <v>3941</v>
      </c>
      <c r="H361" t="s">
        <v>89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89</v>
      </c>
      <c r="Y361" t="s">
        <v>89</v>
      </c>
      <c r="Z361" t="s">
        <v>89</v>
      </c>
      <c r="AA361" t="s">
        <v>89</v>
      </c>
      <c r="AB361" t="s">
        <v>89</v>
      </c>
      <c r="AC361" t="s">
        <v>89</v>
      </c>
      <c r="AD361" t="s">
        <v>89</v>
      </c>
      <c r="AE361" t="s">
        <v>89</v>
      </c>
      <c r="AF361" t="s">
        <v>89</v>
      </c>
      <c r="AG361" t="s">
        <v>89</v>
      </c>
      <c r="AH361" t="s">
        <v>89</v>
      </c>
      <c r="AI361" t="s">
        <v>89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89</v>
      </c>
      <c r="AP361" t="s">
        <v>89</v>
      </c>
      <c r="AQ361" t="s">
        <v>89</v>
      </c>
      <c r="AR361" t="s">
        <v>89</v>
      </c>
      <c r="AS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Y361" t="s">
        <v>89</v>
      </c>
      <c r="AZ361" t="s">
        <v>89</v>
      </c>
      <c r="BA361" t="s">
        <v>89</v>
      </c>
      <c r="BB361" t="s">
        <v>89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 t="s">
        <v>89</v>
      </c>
      <c r="BN361" t="s">
        <v>89</v>
      </c>
      <c r="BO361" t="s">
        <v>89</v>
      </c>
      <c r="BP361" t="s">
        <v>89</v>
      </c>
      <c r="BQ361" t="s">
        <v>89</v>
      </c>
      <c r="BR361" t="s">
        <v>89</v>
      </c>
      <c r="BS361" t="s">
        <v>89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89</v>
      </c>
      <c r="CB361" t="s">
        <v>89</v>
      </c>
      <c r="CC361" t="s">
        <v>89</v>
      </c>
      <c r="CD361" t="s">
        <v>89</v>
      </c>
      <c r="CE361" t="s">
        <v>89</v>
      </c>
      <c r="CF361" t="s">
        <v>89</v>
      </c>
      <c r="CG361" t="s">
        <v>89</v>
      </c>
      <c r="CH361" t="s">
        <v>89</v>
      </c>
      <c r="CI361" t="s">
        <v>89</v>
      </c>
      <c r="CJ361" t="s">
        <v>89</v>
      </c>
      <c r="CK361" t="s">
        <v>89</v>
      </c>
      <c r="CL361" t="s">
        <v>89</v>
      </c>
      <c r="CM361" t="s">
        <v>89</v>
      </c>
      <c r="CN361" t="s">
        <v>89</v>
      </c>
      <c r="CO361" t="s">
        <v>89</v>
      </c>
      <c r="CP361" t="s">
        <v>89</v>
      </c>
      <c r="CQ361" t="s">
        <v>89</v>
      </c>
      <c r="CR361" t="s">
        <v>89</v>
      </c>
      <c r="CS361" t="s">
        <v>89</v>
      </c>
      <c r="CT361" t="s">
        <v>89</v>
      </c>
      <c r="CU361" t="s">
        <v>89</v>
      </c>
      <c r="CV361" t="s">
        <v>89</v>
      </c>
      <c r="CW361" t="s">
        <v>89</v>
      </c>
      <c r="CX361" t="s">
        <v>89</v>
      </c>
      <c r="CY361" t="s">
        <v>89</v>
      </c>
      <c r="CZ361" t="s">
        <v>89</v>
      </c>
      <c r="DA361" t="s">
        <v>89</v>
      </c>
      <c r="DB361" t="s">
        <v>89</v>
      </c>
      <c r="DC361" t="s">
        <v>89</v>
      </c>
      <c r="DD361" t="s">
        <v>89</v>
      </c>
      <c r="DE361" t="s">
        <v>89</v>
      </c>
      <c r="DF361" t="s">
        <v>89</v>
      </c>
      <c r="DG361" t="s">
        <v>89</v>
      </c>
      <c r="DH361" t="s">
        <v>89</v>
      </c>
      <c r="DI361" t="s">
        <v>89</v>
      </c>
      <c r="DJ361" t="s">
        <v>89</v>
      </c>
      <c r="DK361" t="s">
        <v>89</v>
      </c>
      <c r="DL361" t="s">
        <v>89</v>
      </c>
      <c r="DM361" t="s">
        <v>89</v>
      </c>
      <c r="DN361" t="s">
        <v>89</v>
      </c>
      <c r="DO361" t="s">
        <v>89</v>
      </c>
      <c r="DP361" t="s">
        <v>89</v>
      </c>
      <c r="DQ361" t="s">
        <v>89</v>
      </c>
    </row>
    <row r="362" spans="1:121" x14ac:dyDescent="0.25">
      <c r="A362" t="s">
        <v>2332</v>
      </c>
      <c r="B362" t="s">
        <v>1952</v>
      </c>
      <c r="C362" t="s">
        <v>89</v>
      </c>
      <c r="D362" t="s">
        <v>89</v>
      </c>
      <c r="E362" t="s">
        <v>89</v>
      </c>
      <c r="F362" t="s">
        <v>89</v>
      </c>
      <c r="G362" t="s">
        <v>89</v>
      </c>
      <c r="H362" t="s">
        <v>89</v>
      </c>
      <c r="I362" t="s">
        <v>89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t="s">
        <v>89</v>
      </c>
      <c r="AA362" t="s">
        <v>89</v>
      </c>
      <c r="AB362" t="s">
        <v>89</v>
      </c>
      <c r="AC362" t="s">
        <v>89</v>
      </c>
      <c r="AD362" t="s">
        <v>89</v>
      </c>
      <c r="AE362" t="s">
        <v>89</v>
      </c>
      <c r="AF362" t="s">
        <v>89</v>
      </c>
      <c r="AG362" t="s">
        <v>89</v>
      </c>
      <c r="AH362" t="s">
        <v>89</v>
      </c>
      <c r="AI362" t="s">
        <v>89</v>
      </c>
      <c r="AJ362" t="s">
        <v>89</v>
      </c>
      <c r="AK362" t="s">
        <v>89</v>
      </c>
      <c r="AL362" t="s">
        <v>89</v>
      </c>
      <c r="AM362" t="s">
        <v>89</v>
      </c>
      <c r="AN362" t="s">
        <v>89</v>
      </c>
      <c r="AO362" t="s">
        <v>89</v>
      </c>
      <c r="AP362" t="s">
        <v>89</v>
      </c>
      <c r="AQ362" t="s">
        <v>89</v>
      </c>
      <c r="AR362" t="s">
        <v>89</v>
      </c>
      <c r="AS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89</v>
      </c>
      <c r="AY362" t="s">
        <v>89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 t="s">
        <v>89</v>
      </c>
      <c r="BN362" t="s">
        <v>89</v>
      </c>
      <c r="BO362" t="s">
        <v>89</v>
      </c>
      <c r="BP362" t="s">
        <v>89</v>
      </c>
      <c r="BQ362" t="s">
        <v>89</v>
      </c>
      <c r="BR362" t="s">
        <v>89</v>
      </c>
      <c r="BS362" t="s">
        <v>89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 t="s">
        <v>89</v>
      </c>
      <c r="CD362" t="s">
        <v>89</v>
      </c>
      <c r="CE362" t="s">
        <v>89</v>
      </c>
      <c r="CF362" t="s">
        <v>89</v>
      </c>
      <c r="CG362" t="s">
        <v>89</v>
      </c>
      <c r="CH362" t="s">
        <v>89</v>
      </c>
      <c r="CI362" t="s">
        <v>89</v>
      </c>
      <c r="CJ362" t="s">
        <v>89</v>
      </c>
      <c r="CK362" t="s">
        <v>89</v>
      </c>
      <c r="CL362" t="s">
        <v>89</v>
      </c>
      <c r="CM362" t="s">
        <v>89</v>
      </c>
      <c r="CN362" t="s">
        <v>89</v>
      </c>
      <c r="CO362" t="s">
        <v>89</v>
      </c>
      <c r="CP362" t="s">
        <v>89</v>
      </c>
      <c r="CQ362" t="s">
        <v>89</v>
      </c>
      <c r="CR362" t="s">
        <v>89</v>
      </c>
      <c r="CS362" t="s">
        <v>89</v>
      </c>
      <c r="CT362" t="s">
        <v>89</v>
      </c>
      <c r="CU362" t="s">
        <v>89</v>
      </c>
      <c r="CV362" t="s">
        <v>89</v>
      </c>
      <c r="CW362" t="s">
        <v>89</v>
      </c>
      <c r="CX362" t="s">
        <v>89</v>
      </c>
      <c r="CY362" t="s">
        <v>89</v>
      </c>
      <c r="CZ362" t="s">
        <v>89</v>
      </c>
      <c r="DA362" t="s">
        <v>89</v>
      </c>
      <c r="DB362" t="s">
        <v>89</v>
      </c>
      <c r="DC362" t="s">
        <v>89</v>
      </c>
      <c r="DD362" t="s">
        <v>89</v>
      </c>
      <c r="DE362" t="s">
        <v>89</v>
      </c>
      <c r="DF362" t="s">
        <v>89</v>
      </c>
      <c r="DG362" t="s">
        <v>89</v>
      </c>
      <c r="DH362" t="s">
        <v>89</v>
      </c>
      <c r="DI362" t="s">
        <v>89</v>
      </c>
      <c r="DJ362" t="s">
        <v>89</v>
      </c>
      <c r="DK362" t="s">
        <v>89</v>
      </c>
      <c r="DL362" t="s">
        <v>89</v>
      </c>
      <c r="DM362" t="s">
        <v>89</v>
      </c>
      <c r="DN362" t="s">
        <v>89</v>
      </c>
      <c r="DO362" t="s">
        <v>89</v>
      </c>
      <c r="DP362" t="s">
        <v>89</v>
      </c>
      <c r="DQ362" t="s">
        <v>89</v>
      </c>
    </row>
    <row r="363" spans="1:121" x14ac:dyDescent="0.25">
      <c r="A363" t="s">
        <v>2333</v>
      </c>
      <c r="B363" t="s">
        <v>2334</v>
      </c>
      <c r="C363" t="s">
        <v>84</v>
      </c>
      <c r="D363" t="s">
        <v>89</v>
      </c>
      <c r="E363" t="s">
        <v>89</v>
      </c>
      <c r="F363" t="s">
        <v>89</v>
      </c>
      <c r="G363" t="s">
        <v>89</v>
      </c>
      <c r="H363" t="s">
        <v>89</v>
      </c>
      <c r="I363" t="s">
        <v>89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89</v>
      </c>
      <c r="Y363" t="s">
        <v>89</v>
      </c>
      <c r="Z363" t="s">
        <v>89</v>
      </c>
      <c r="AA363" t="s">
        <v>89</v>
      </c>
      <c r="AB363" t="s">
        <v>89</v>
      </c>
      <c r="AC363" t="s">
        <v>89</v>
      </c>
      <c r="AD363" t="s">
        <v>89</v>
      </c>
      <c r="AE363" t="s">
        <v>89</v>
      </c>
      <c r="AF363" t="s">
        <v>89</v>
      </c>
      <c r="AG363" t="s">
        <v>89</v>
      </c>
      <c r="AH363" t="s">
        <v>89</v>
      </c>
      <c r="AI363" t="s">
        <v>89</v>
      </c>
      <c r="AJ363" t="s">
        <v>89</v>
      </c>
      <c r="AK363" t="s">
        <v>89</v>
      </c>
      <c r="AL363" t="s">
        <v>89</v>
      </c>
      <c r="AM363" t="s">
        <v>89</v>
      </c>
      <c r="AN363" t="s">
        <v>89</v>
      </c>
      <c r="AO363" t="s">
        <v>89</v>
      </c>
      <c r="AP363" t="s">
        <v>89</v>
      </c>
      <c r="AQ363" t="s">
        <v>89</v>
      </c>
      <c r="AR363" t="s">
        <v>89</v>
      </c>
      <c r="AS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89</v>
      </c>
      <c r="AY363" t="s">
        <v>89</v>
      </c>
      <c r="AZ363" t="s">
        <v>89</v>
      </c>
      <c r="BA363" t="s">
        <v>89</v>
      </c>
      <c r="BB363" t="s">
        <v>89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 t="s">
        <v>89</v>
      </c>
      <c r="BN363" t="s">
        <v>89</v>
      </c>
      <c r="BO363" t="s">
        <v>89</v>
      </c>
      <c r="BP363" t="s">
        <v>89</v>
      </c>
      <c r="BQ363" t="s">
        <v>89</v>
      </c>
      <c r="BR363" t="s">
        <v>89</v>
      </c>
      <c r="BS363" t="s">
        <v>89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 t="s">
        <v>89</v>
      </c>
      <c r="CG363" t="s">
        <v>89</v>
      </c>
      <c r="CH363" t="s">
        <v>89</v>
      </c>
      <c r="CI363" t="s">
        <v>89</v>
      </c>
      <c r="CJ363" t="s">
        <v>89</v>
      </c>
      <c r="CK363" t="s">
        <v>89</v>
      </c>
      <c r="CL363" t="s">
        <v>89</v>
      </c>
      <c r="CM363" t="s">
        <v>89</v>
      </c>
      <c r="CN363" t="s">
        <v>89</v>
      </c>
      <c r="CO363" t="s">
        <v>89</v>
      </c>
      <c r="CP363" t="s">
        <v>89</v>
      </c>
      <c r="CQ363" t="s">
        <v>89</v>
      </c>
      <c r="CR363" t="s">
        <v>89</v>
      </c>
      <c r="CS363" t="s">
        <v>89</v>
      </c>
      <c r="CT363" t="s">
        <v>89</v>
      </c>
      <c r="CU363" t="s">
        <v>89</v>
      </c>
      <c r="CV363" t="s">
        <v>89</v>
      </c>
      <c r="CW363" t="s">
        <v>89</v>
      </c>
      <c r="CX363" t="s">
        <v>89</v>
      </c>
      <c r="CY363" t="s">
        <v>89</v>
      </c>
      <c r="CZ363" t="s">
        <v>89</v>
      </c>
      <c r="DA363" t="s">
        <v>89</v>
      </c>
      <c r="DB363" t="s">
        <v>89</v>
      </c>
      <c r="DC363" t="s">
        <v>89</v>
      </c>
      <c r="DD363" t="s">
        <v>89</v>
      </c>
      <c r="DE363" t="s">
        <v>89</v>
      </c>
      <c r="DF363" t="s">
        <v>89</v>
      </c>
      <c r="DG363" t="s">
        <v>89</v>
      </c>
      <c r="DH363" t="s">
        <v>89</v>
      </c>
      <c r="DI363" t="s">
        <v>89</v>
      </c>
      <c r="DJ363" t="s">
        <v>89</v>
      </c>
      <c r="DK363" t="s">
        <v>89</v>
      </c>
      <c r="DL363" t="s">
        <v>89</v>
      </c>
      <c r="DM363" t="s">
        <v>89</v>
      </c>
      <c r="DN363" t="s">
        <v>89</v>
      </c>
      <c r="DO363" t="s">
        <v>89</v>
      </c>
      <c r="DP363" t="s">
        <v>89</v>
      </c>
      <c r="DQ363" t="s">
        <v>89</v>
      </c>
    </row>
    <row r="364" spans="1:121" x14ac:dyDescent="0.25">
      <c r="A364" t="s">
        <v>2335</v>
      </c>
      <c r="B364" t="s">
        <v>84</v>
      </c>
      <c r="C364" t="s">
        <v>89</v>
      </c>
      <c r="D364" t="s">
        <v>89</v>
      </c>
      <c r="E364" t="s">
        <v>89</v>
      </c>
      <c r="F364" t="s">
        <v>89</v>
      </c>
      <c r="G364" t="s">
        <v>89</v>
      </c>
      <c r="H364" t="s">
        <v>89</v>
      </c>
      <c r="I364" t="s">
        <v>89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89</v>
      </c>
      <c r="Y364" t="s">
        <v>89</v>
      </c>
      <c r="Z364" t="s">
        <v>89</v>
      </c>
      <c r="AA364" t="s">
        <v>89</v>
      </c>
      <c r="AB364" t="s">
        <v>89</v>
      </c>
      <c r="AC364" t="s">
        <v>89</v>
      </c>
      <c r="AD364" t="s">
        <v>89</v>
      </c>
      <c r="AE364" t="s">
        <v>89</v>
      </c>
      <c r="AF364" t="s">
        <v>89</v>
      </c>
      <c r="AG364" t="s">
        <v>89</v>
      </c>
      <c r="AH364" t="s">
        <v>89</v>
      </c>
      <c r="AI364" t="s">
        <v>89</v>
      </c>
      <c r="AJ364" t="s">
        <v>89</v>
      </c>
      <c r="AK364" t="s">
        <v>89</v>
      </c>
      <c r="AL364" t="s">
        <v>89</v>
      </c>
      <c r="AM364" t="s">
        <v>89</v>
      </c>
      <c r="AN364" t="s">
        <v>89</v>
      </c>
      <c r="AO364" t="s">
        <v>89</v>
      </c>
      <c r="AP364" t="s">
        <v>89</v>
      </c>
      <c r="AQ364" t="s">
        <v>89</v>
      </c>
      <c r="AR364" t="s">
        <v>89</v>
      </c>
      <c r="AS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  <c r="AZ364" t="s">
        <v>89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 t="s">
        <v>89</v>
      </c>
      <c r="BN364" t="s">
        <v>89</v>
      </c>
      <c r="BO364" t="s">
        <v>89</v>
      </c>
      <c r="BP364" t="s">
        <v>89</v>
      </c>
      <c r="BQ364" t="s">
        <v>89</v>
      </c>
      <c r="BR364" t="s">
        <v>89</v>
      </c>
      <c r="BS364" t="s">
        <v>89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 t="s">
        <v>89</v>
      </c>
      <c r="CD364" t="s">
        <v>89</v>
      </c>
      <c r="CE364" t="s">
        <v>89</v>
      </c>
      <c r="CF364" t="s">
        <v>89</v>
      </c>
      <c r="CG364" t="s">
        <v>89</v>
      </c>
      <c r="CH364" t="s">
        <v>89</v>
      </c>
      <c r="CI364" t="s">
        <v>89</v>
      </c>
      <c r="CJ364" t="s">
        <v>89</v>
      </c>
      <c r="CK364" t="s">
        <v>89</v>
      </c>
      <c r="CL364" t="s">
        <v>89</v>
      </c>
      <c r="CM364" t="s">
        <v>89</v>
      </c>
      <c r="CN364" t="s">
        <v>89</v>
      </c>
      <c r="CO364" t="s">
        <v>89</v>
      </c>
      <c r="CP364" t="s">
        <v>89</v>
      </c>
      <c r="CQ364" t="s">
        <v>89</v>
      </c>
      <c r="CR364" t="s">
        <v>89</v>
      </c>
      <c r="CS364" t="s">
        <v>89</v>
      </c>
      <c r="CT364" t="s">
        <v>89</v>
      </c>
      <c r="CU364" t="s">
        <v>89</v>
      </c>
      <c r="CV364" t="s">
        <v>89</v>
      </c>
      <c r="CW364" t="s">
        <v>89</v>
      </c>
      <c r="CX364" t="s">
        <v>89</v>
      </c>
      <c r="CY364" t="s">
        <v>89</v>
      </c>
      <c r="CZ364" t="s">
        <v>89</v>
      </c>
      <c r="DA364" t="s">
        <v>89</v>
      </c>
      <c r="DB364" t="s">
        <v>89</v>
      </c>
      <c r="DC364" t="s">
        <v>89</v>
      </c>
      <c r="DD364" t="s">
        <v>89</v>
      </c>
      <c r="DE364" t="s">
        <v>89</v>
      </c>
      <c r="DF364" t="s">
        <v>89</v>
      </c>
      <c r="DG364" t="s">
        <v>89</v>
      </c>
      <c r="DH364" t="s">
        <v>89</v>
      </c>
      <c r="DI364" t="s">
        <v>89</v>
      </c>
      <c r="DJ364" t="s">
        <v>89</v>
      </c>
      <c r="DK364" t="s">
        <v>89</v>
      </c>
      <c r="DL364" t="s">
        <v>89</v>
      </c>
      <c r="DM364" t="s">
        <v>89</v>
      </c>
      <c r="DN364" t="s">
        <v>89</v>
      </c>
      <c r="DO364" t="s">
        <v>89</v>
      </c>
      <c r="DP364" t="s">
        <v>89</v>
      </c>
      <c r="DQ364" t="s">
        <v>89</v>
      </c>
    </row>
    <row r="365" spans="1:121" x14ac:dyDescent="0.25">
      <c r="A365" t="s">
        <v>668</v>
      </c>
      <c r="B365" t="s">
        <v>641</v>
      </c>
      <c r="C365" t="s">
        <v>669</v>
      </c>
      <c r="D365" t="s">
        <v>670</v>
      </c>
      <c r="E365" t="s">
        <v>671</v>
      </c>
      <c r="F365" t="s">
        <v>672</v>
      </c>
      <c r="G365" t="s">
        <v>673</v>
      </c>
      <c r="H365" t="s">
        <v>674</v>
      </c>
      <c r="I365" t="s">
        <v>675</v>
      </c>
      <c r="J365" t="s">
        <v>676</v>
      </c>
      <c r="K365" t="s">
        <v>677</v>
      </c>
      <c r="L365" t="s">
        <v>678</v>
      </c>
      <c r="M365" t="s">
        <v>1179</v>
      </c>
      <c r="N365" t="s">
        <v>1513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 t="s">
        <v>89</v>
      </c>
      <c r="U365" t="s">
        <v>89</v>
      </c>
      <c r="V365" t="s">
        <v>89</v>
      </c>
      <c r="W365" t="s">
        <v>89</v>
      </c>
      <c r="X365" t="s">
        <v>89</v>
      </c>
      <c r="Y365" t="s">
        <v>89</v>
      </c>
      <c r="Z365" t="s">
        <v>89</v>
      </c>
      <c r="AA365" t="s">
        <v>89</v>
      </c>
      <c r="AB365" t="s">
        <v>89</v>
      </c>
      <c r="AC365" t="s">
        <v>89</v>
      </c>
      <c r="AD365" t="s">
        <v>89</v>
      </c>
      <c r="AE365" t="s">
        <v>89</v>
      </c>
      <c r="AF365" t="s">
        <v>89</v>
      </c>
      <c r="AG365" t="s">
        <v>89</v>
      </c>
      <c r="AH365" t="s">
        <v>89</v>
      </c>
      <c r="AI365" t="s">
        <v>89</v>
      </c>
      <c r="AJ365" t="s">
        <v>89</v>
      </c>
      <c r="AK365" t="s">
        <v>89</v>
      </c>
      <c r="AL365" t="s">
        <v>89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 t="s">
        <v>89</v>
      </c>
      <c r="BN365" t="s">
        <v>89</v>
      </c>
      <c r="BO365" t="s">
        <v>89</v>
      </c>
      <c r="BP365" t="s">
        <v>89</v>
      </c>
      <c r="BQ365" t="s">
        <v>89</v>
      </c>
      <c r="BR365" t="s">
        <v>89</v>
      </c>
      <c r="BS365" t="s">
        <v>89</v>
      </c>
      <c r="BT365" t="s">
        <v>89</v>
      </c>
      <c r="BU365" t="s">
        <v>89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 t="s">
        <v>89</v>
      </c>
      <c r="CD365" t="s">
        <v>89</v>
      </c>
      <c r="CE365" t="s">
        <v>89</v>
      </c>
      <c r="CF365" t="s">
        <v>89</v>
      </c>
      <c r="CG365" t="s">
        <v>89</v>
      </c>
      <c r="CH365" t="s">
        <v>89</v>
      </c>
      <c r="CI365" t="s">
        <v>89</v>
      </c>
      <c r="CJ365" t="s">
        <v>89</v>
      </c>
      <c r="CK365" t="s">
        <v>89</v>
      </c>
      <c r="CL365" t="s">
        <v>89</v>
      </c>
      <c r="CM365" t="s">
        <v>89</v>
      </c>
      <c r="CN365" t="s">
        <v>89</v>
      </c>
      <c r="CO365" t="s">
        <v>89</v>
      </c>
      <c r="CP365" t="s">
        <v>89</v>
      </c>
      <c r="CQ365" t="s">
        <v>89</v>
      </c>
      <c r="CR365" t="s">
        <v>89</v>
      </c>
      <c r="CS365" t="s">
        <v>89</v>
      </c>
      <c r="CT365" t="s">
        <v>89</v>
      </c>
      <c r="CU365" t="s">
        <v>89</v>
      </c>
      <c r="CV365" t="s">
        <v>89</v>
      </c>
      <c r="CW365" t="s">
        <v>89</v>
      </c>
      <c r="CX365" t="s">
        <v>89</v>
      </c>
      <c r="CY365" t="s">
        <v>89</v>
      </c>
      <c r="CZ365" t="s">
        <v>89</v>
      </c>
      <c r="DA365" t="s">
        <v>89</v>
      </c>
      <c r="DB365" t="s">
        <v>89</v>
      </c>
      <c r="DC365" t="s">
        <v>89</v>
      </c>
      <c r="DD365" t="s">
        <v>89</v>
      </c>
      <c r="DE365" t="s">
        <v>89</v>
      </c>
      <c r="DF365" t="s">
        <v>89</v>
      </c>
      <c r="DG365" t="s">
        <v>89</v>
      </c>
      <c r="DH365" t="s">
        <v>89</v>
      </c>
      <c r="DI365" t="s">
        <v>89</v>
      </c>
      <c r="DJ365" t="s">
        <v>89</v>
      </c>
      <c r="DK365" t="s">
        <v>89</v>
      </c>
      <c r="DL365" t="s">
        <v>89</v>
      </c>
      <c r="DM365" t="s">
        <v>89</v>
      </c>
      <c r="DN365" t="s">
        <v>89</v>
      </c>
      <c r="DO365" t="s">
        <v>89</v>
      </c>
      <c r="DP365" t="s">
        <v>89</v>
      </c>
      <c r="DQ365" t="s">
        <v>89</v>
      </c>
    </row>
    <row r="366" spans="1:121" x14ac:dyDescent="0.25">
      <c r="A366" t="s">
        <v>679</v>
      </c>
      <c r="B366" t="s">
        <v>680</v>
      </c>
      <c r="C366" t="s">
        <v>681</v>
      </c>
      <c r="D366" t="s">
        <v>682</v>
      </c>
      <c r="E366" t="s">
        <v>155</v>
      </c>
      <c r="F366" t="s">
        <v>683</v>
      </c>
      <c r="G366" t="s">
        <v>1514</v>
      </c>
      <c r="H366" t="s">
        <v>89</v>
      </c>
      <c r="I366" t="s">
        <v>89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 t="s">
        <v>89</v>
      </c>
      <c r="U366" t="s">
        <v>89</v>
      </c>
      <c r="V366" t="s">
        <v>89</v>
      </c>
      <c r="W366" t="s">
        <v>89</v>
      </c>
      <c r="X366" t="s">
        <v>89</v>
      </c>
      <c r="Y366" t="s">
        <v>89</v>
      </c>
      <c r="Z366" t="s">
        <v>89</v>
      </c>
      <c r="AA366" t="s">
        <v>89</v>
      </c>
      <c r="AB366" t="s">
        <v>89</v>
      </c>
      <c r="AC366" t="s">
        <v>89</v>
      </c>
      <c r="AD366" t="s">
        <v>89</v>
      </c>
      <c r="AE366" t="s">
        <v>89</v>
      </c>
      <c r="AF366" t="s">
        <v>89</v>
      </c>
      <c r="AG366" t="s">
        <v>89</v>
      </c>
      <c r="AH366" t="s">
        <v>89</v>
      </c>
      <c r="AI366" t="s">
        <v>89</v>
      </c>
      <c r="AJ366" t="s">
        <v>89</v>
      </c>
      <c r="AK366" t="s">
        <v>89</v>
      </c>
      <c r="AL366" t="s">
        <v>89</v>
      </c>
      <c r="AM366" t="s">
        <v>89</v>
      </c>
      <c r="AN366" t="s">
        <v>89</v>
      </c>
      <c r="AO366" t="s">
        <v>89</v>
      </c>
      <c r="AP366" t="s">
        <v>89</v>
      </c>
      <c r="AQ366" t="s">
        <v>89</v>
      </c>
      <c r="AR366" t="s">
        <v>89</v>
      </c>
      <c r="AS366" t="s">
        <v>89</v>
      </c>
      <c r="AT366" t="s">
        <v>89</v>
      </c>
      <c r="AU366" t="s">
        <v>89</v>
      </c>
      <c r="AV366" t="s">
        <v>89</v>
      </c>
      <c r="AW366" t="s">
        <v>89</v>
      </c>
      <c r="AX366" t="s">
        <v>89</v>
      </c>
      <c r="AY366" t="s">
        <v>89</v>
      </c>
      <c r="AZ366" t="s">
        <v>89</v>
      </c>
      <c r="BA366" t="s">
        <v>89</v>
      </c>
      <c r="BB366" t="s">
        <v>89</v>
      </c>
      <c r="BC366" t="s">
        <v>89</v>
      </c>
      <c r="BD366" t="s">
        <v>89</v>
      </c>
      <c r="BE366" t="s">
        <v>89</v>
      </c>
      <c r="BF366" t="s">
        <v>89</v>
      </c>
      <c r="BG366" t="s">
        <v>89</v>
      </c>
      <c r="BH366" t="s">
        <v>89</v>
      </c>
      <c r="BI366" t="s">
        <v>89</v>
      </c>
      <c r="BJ366" t="s">
        <v>89</v>
      </c>
      <c r="BK366" t="s">
        <v>89</v>
      </c>
      <c r="BL366" t="s">
        <v>89</v>
      </c>
      <c r="BM366" t="s">
        <v>89</v>
      </c>
      <c r="BN366" t="s">
        <v>89</v>
      </c>
      <c r="BO366" t="s">
        <v>89</v>
      </c>
      <c r="BP366" t="s">
        <v>89</v>
      </c>
      <c r="BQ366" t="s">
        <v>89</v>
      </c>
      <c r="BR366" t="s">
        <v>89</v>
      </c>
      <c r="BS366" t="s">
        <v>89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 t="s">
        <v>89</v>
      </c>
      <c r="CD366" t="s">
        <v>89</v>
      </c>
      <c r="CE366" t="s">
        <v>89</v>
      </c>
      <c r="CF366" t="s">
        <v>89</v>
      </c>
      <c r="CG366" t="s">
        <v>89</v>
      </c>
      <c r="CH366" t="s">
        <v>89</v>
      </c>
      <c r="CI366" t="s">
        <v>89</v>
      </c>
      <c r="CJ366" t="s">
        <v>89</v>
      </c>
      <c r="CK366" t="s">
        <v>89</v>
      </c>
      <c r="CL366" t="s">
        <v>89</v>
      </c>
      <c r="CM366" t="s">
        <v>89</v>
      </c>
      <c r="CN366" t="s">
        <v>89</v>
      </c>
      <c r="CO366" t="s">
        <v>89</v>
      </c>
      <c r="CP366" t="s">
        <v>89</v>
      </c>
      <c r="CQ366" t="s">
        <v>89</v>
      </c>
      <c r="CR366" t="s">
        <v>89</v>
      </c>
      <c r="CS366" t="s">
        <v>89</v>
      </c>
      <c r="CT366" t="s">
        <v>89</v>
      </c>
      <c r="CU366" t="s">
        <v>89</v>
      </c>
      <c r="CV366" t="s">
        <v>89</v>
      </c>
      <c r="CW366" t="s">
        <v>89</v>
      </c>
      <c r="CX366" t="s">
        <v>89</v>
      </c>
      <c r="CY366" t="s">
        <v>89</v>
      </c>
      <c r="CZ366" t="s">
        <v>89</v>
      </c>
      <c r="DA366" t="s">
        <v>89</v>
      </c>
      <c r="DB366" t="s">
        <v>89</v>
      </c>
      <c r="DC366" t="s">
        <v>89</v>
      </c>
      <c r="DD366" t="s">
        <v>89</v>
      </c>
      <c r="DE366" t="s">
        <v>89</v>
      </c>
      <c r="DF366" t="s">
        <v>89</v>
      </c>
      <c r="DG366" t="s">
        <v>89</v>
      </c>
      <c r="DH366" t="s">
        <v>89</v>
      </c>
      <c r="DI366" t="s">
        <v>89</v>
      </c>
      <c r="DJ366" t="s">
        <v>89</v>
      </c>
      <c r="DK366" t="s">
        <v>89</v>
      </c>
      <c r="DL366" t="s">
        <v>89</v>
      </c>
      <c r="DM366" t="s">
        <v>89</v>
      </c>
      <c r="DN366" t="s">
        <v>89</v>
      </c>
      <c r="DO366" t="s">
        <v>89</v>
      </c>
      <c r="DP366" t="s">
        <v>89</v>
      </c>
      <c r="DQ366" t="s">
        <v>89</v>
      </c>
    </row>
    <row r="367" spans="1:121" x14ac:dyDescent="0.25">
      <c r="A367" t="s">
        <v>3125</v>
      </c>
      <c r="B367" t="s">
        <v>155</v>
      </c>
      <c r="C367" t="s">
        <v>3126</v>
      </c>
      <c r="D367" t="s">
        <v>3127</v>
      </c>
      <c r="E367" t="s">
        <v>89</v>
      </c>
      <c r="F367" t="s">
        <v>89</v>
      </c>
      <c r="G367" t="s">
        <v>89</v>
      </c>
      <c r="H367" t="s">
        <v>89</v>
      </c>
      <c r="I367" t="s">
        <v>89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89</v>
      </c>
      <c r="Y367" t="s">
        <v>89</v>
      </c>
      <c r="Z367" t="s">
        <v>89</v>
      </c>
      <c r="AA367" t="s">
        <v>89</v>
      </c>
      <c r="AB367" t="s">
        <v>89</v>
      </c>
      <c r="AC367" t="s">
        <v>89</v>
      </c>
      <c r="AD367" t="s">
        <v>89</v>
      </c>
      <c r="AE367" t="s">
        <v>89</v>
      </c>
      <c r="AF367" t="s">
        <v>89</v>
      </c>
      <c r="AG367" t="s">
        <v>89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 t="s">
        <v>89</v>
      </c>
      <c r="BN367" t="s">
        <v>89</v>
      </c>
      <c r="BO367" t="s">
        <v>89</v>
      </c>
      <c r="BP367" t="s">
        <v>89</v>
      </c>
      <c r="BQ367" t="s">
        <v>89</v>
      </c>
      <c r="BR367" t="s">
        <v>89</v>
      </c>
      <c r="BS367" t="s">
        <v>89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 t="s">
        <v>89</v>
      </c>
      <c r="CD367" t="s">
        <v>89</v>
      </c>
      <c r="CE367" t="s">
        <v>89</v>
      </c>
      <c r="CF367" t="s">
        <v>89</v>
      </c>
      <c r="CG367" t="s">
        <v>89</v>
      </c>
      <c r="CH367" t="s">
        <v>89</v>
      </c>
      <c r="CI367" t="s">
        <v>89</v>
      </c>
      <c r="CJ367" t="s">
        <v>89</v>
      </c>
      <c r="CK367" t="s">
        <v>89</v>
      </c>
      <c r="CL367" t="s">
        <v>89</v>
      </c>
      <c r="CM367" t="s">
        <v>89</v>
      </c>
      <c r="CN367" t="s">
        <v>89</v>
      </c>
      <c r="CO367" t="s">
        <v>89</v>
      </c>
      <c r="CP367" t="s">
        <v>89</v>
      </c>
      <c r="CQ367" t="s">
        <v>89</v>
      </c>
      <c r="CR367" t="s">
        <v>89</v>
      </c>
      <c r="CS367" t="s">
        <v>89</v>
      </c>
      <c r="CT367" t="s">
        <v>89</v>
      </c>
      <c r="CU367" t="s">
        <v>89</v>
      </c>
      <c r="CV367" t="s">
        <v>89</v>
      </c>
      <c r="CW367" t="s">
        <v>89</v>
      </c>
      <c r="CX367" t="s">
        <v>89</v>
      </c>
      <c r="CY367" t="s">
        <v>89</v>
      </c>
      <c r="CZ367" t="s">
        <v>89</v>
      </c>
      <c r="DA367" t="s">
        <v>89</v>
      </c>
      <c r="DB367" t="s">
        <v>89</v>
      </c>
      <c r="DC367" t="s">
        <v>89</v>
      </c>
      <c r="DD367" t="s">
        <v>89</v>
      </c>
      <c r="DE367" t="s">
        <v>89</v>
      </c>
      <c r="DF367" t="s">
        <v>89</v>
      </c>
      <c r="DG367" t="s">
        <v>89</v>
      </c>
      <c r="DH367" t="s">
        <v>89</v>
      </c>
      <c r="DI367" t="s">
        <v>89</v>
      </c>
      <c r="DJ367" t="s">
        <v>89</v>
      </c>
      <c r="DK367" t="s">
        <v>89</v>
      </c>
      <c r="DL367" t="s">
        <v>89</v>
      </c>
      <c r="DM367" t="s">
        <v>89</v>
      </c>
      <c r="DN367" t="s">
        <v>89</v>
      </c>
      <c r="DO367" t="s">
        <v>89</v>
      </c>
      <c r="DP367" t="s">
        <v>89</v>
      </c>
      <c r="DQ367" t="s">
        <v>89</v>
      </c>
    </row>
    <row r="368" spans="1:121" x14ac:dyDescent="0.25">
      <c r="A368" t="s">
        <v>684</v>
      </c>
      <c r="B368" t="s">
        <v>1515</v>
      </c>
      <c r="C368" t="s">
        <v>1516</v>
      </c>
      <c r="D368" t="s">
        <v>1517</v>
      </c>
      <c r="E368" t="s">
        <v>1179</v>
      </c>
      <c r="F368" t="s">
        <v>1518</v>
      </c>
      <c r="G368" t="s">
        <v>1519</v>
      </c>
      <c r="H368" t="s">
        <v>1520</v>
      </c>
      <c r="I368" t="s">
        <v>2336</v>
      </c>
      <c r="J368" t="s">
        <v>685</v>
      </c>
      <c r="K368" t="s">
        <v>686</v>
      </c>
      <c r="L368" t="s">
        <v>641</v>
      </c>
      <c r="M368" t="s">
        <v>669</v>
      </c>
      <c r="N368" t="s">
        <v>687</v>
      </c>
      <c r="O368" t="s">
        <v>688</v>
      </c>
      <c r="P368" t="s">
        <v>689</v>
      </c>
      <c r="Q368" t="s">
        <v>690</v>
      </c>
      <c r="R368" t="s">
        <v>691</v>
      </c>
      <c r="S368" t="s">
        <v>2337</v>
      </c>
      <c r="T368" t="s">
        <v>2338</v>
      </c>
      <c r="U368" t="s">
        <v>3128</v>
      </c>
      <c r="V368" t="s">
        <v>89</v>
      </c>
      <c r="W368" t="s">
        <v>89</v>
      </c>
      <c r="X368" t="s">
        <v>89</v>
      </c>
      <c r="Y368" t="s">
        <v>89</v>
      </c>
      <c r="Z368" t="s">
        <v>89</v>
      </c>
      <c r="AA368" t="s">
        <v>89</v>
      </c>
      <c r="AB368" t="s">
        <v>89</v>
      </c>
      <c r="AC368" t="s">
        <v>89</v>
      </c>
      <c r="AD368" t="s">
        <v>89</v>
      </c>
      <c r="AE368" t="s">
        <v>89</v>
      </c>
      <c r="AF368" t="s">
        <v>89</v>
      </c>
      <c r="AG368" t="s">
        <v>89</v>
      </c>
      <c r="AH368" t="s">
        <v>89</v>
      </c>
      <c r="AI368" t="s">
        <v>89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89</v>
      </c>
      <c r="AP368" t="s">
        <v>89</v>
      </c>
      <c r="AQ368" t="s">
        <v>89</v>
      </c>
      <c r="AR368" t="s">
        <v>89</v>
      </c>
      <c r="AS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  <c r="AZ368" t="s">
        <v>89</v>
      </c>
      <c r="BA368" t="s">
        <v>89</v>
      </c>
      <c r="BB368" t="s">
        <v>89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 t="s">
        <v>89</v>
      </c>
      <c r="BN368" t="s">
        <v>89</v>
      </c>
      <c r="BO368" t="s">
        <v>89</v>
      </c>
      <c r="BP368" t="s">
        <v>89</v>
      </c>
      <c r="BQ368" t="s">
        <v>89</v>
      </c>
      <c r="BR368" t="s">
        <v>89</v>
      </c>
      <c r="BS368" t="s">
        <v>89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 t="s">
        <v>89</v>
      </c>
      <c r="CD368" t="s">
        <v>89</v>
      </c>
      <c r="CE368" t="s">
        <v>89</v>
      </c>
      <c r="CF368" t="s">
        <v>89</v>
      </c>
      <c r="CG368" t="s">
        <v>89</v>
      </c>
      <c r="CH368" t="s">
        <v>89</v>
      </c>
      <c r="CI368" t="s">
        <v>89</v>
      </c>
      <c r="CJ368" t="s">
        <v>89</v>
      </c>
      <c r="CK368" t="s">
        <v>89</v>
      </c>
      <c r="CL368" t="s">
        <v>89</v>
      </c>
      <c r="CM368" t="s">
        <v>89</v>
      </c>
      <c r="CN368" t="s">
        <v>89</v>
      </c>
      <c r="CO368" t="s">
        <v>89</v>
      </c>
      <c r="CP368" t="s">
        <v>89</v>
      </c>
      <c r="CQ368" t="s">
        <v>89</v>
      </c>
      <c r="CR368" t="s">
        <v>89</v>
      </c>
      <c r="CS368" t="s">
        <v>89</v>
      </c>
      <c r="CT368" t="s">
        <v>89</v>
      </c>
      <c r="CU368" t="s">
        <v>89</v>
      </c>
      <c r="CV368" t="s">
        <v>89</v>
      </c>
      <c r="CW368" t="s">
        <v>89</v>
      </c>
      <c r="CX368" t="s">
        <v>89</v>
      </c>
      <c r="CY368" t="s">
        <v>89</v>
      </c>
      <c r="CZ368" t="s">
        <v>89</v>
      </c>
      <c r="DA368" t="s">
        <v>89</v>
      </c>
      <c r="DB368" t="s">
        <v>89</v>
      </c>
      <c r="DC368" t="s">
        <v>89</v>
      </c>
      <c r="DD368" t="s">
        <v>89</v>
      </c>
      <c r="DE368" t="s">
        <v>89</v>
      </c>
      <c r="DF368" t="s">
        <v>89</v>
      </c>
      <c r="DG368" t="s">
        <v>89</v>
      </c>
      <c r="DH368" t="s">
        <v>89</v>
      </c>
      <c r="DI368" t="s">
        <v>89</v>
      </c>
      <c r="DJ368" t="s">
        <v>89</v>
      </c>
      <c r="DK368" t="s">
        <v>89</v>
      </c>
      <c r="DL368" t="s">
        <v>89</v>
      </c>
      <c r="DM368" t="s">
        <v>89</v>
      </c>
      <c r="DN368" t="s">
        <v>89</v>
      </c>
      <c r="DO368" t="s">
        <v>89</v>
      </c>
      <c r="DP368" t="s">
        <v>89</v>
      </c>
      <c r="DQ368" t="s">
        <v>89</v>
      </c>
    </row>
    <row r="369" spans="1:121" x14ac:dyDescent="0.25">
      <c r="A369" t="s">
        <v>3129</v>
      </c>
      <c r="B369" t="s">
        <v>3130</v>
      </c>
      <c r="C369" t="s">
        <v>3131</v>
      </c>
      <c r="D369" t="s">
        <v>3132</v>
      </c>
      <c r="E369" t="s">
        <v>641</v>
      </c>
      <c r="F369" t="s">
        <v>1466</v>
      </c>
      <c r="G369" t="s">
        <v>1468</v>
      </c>
      <c r="H369" t="s">
        <v>669</v>
      </c>
      <c r="I369" t="s">
        <v>89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89</v>
      </c>
      <c r="Y369" t="s">
        <v>89</v>
      </c>
      <c r="Z369" t="s">
        <v>89</v>
      </c>
      <c r="AA369" t="s">
        <v>89</v>
      </c>
      <c r="AB369" t="s">
        <v>89</v>
      </c>
      <c r="AC369" t="s">
        <v>89</v>
      </c>
      <c r="AD369" t="s">
        <v>89</v>
      </c>
      <c r="AE369" t="s">
        <v>89</v>
      </c>
      <c r="AF369" t="s">
        <v>89</v>
      </c>
      <c r="AG369" t="s">
        <v>89</v>
      </c>
      <c r="AH369" t="s">
        <v>89</v>
      </c>
      <c r="AI369" t="s">
        <v>89</v>
      </c>
      <c r="AJ369" t="s">
        <v>89</v>
      </c>
      <c r="AK369" t="s">
        <v>89</v>
      </c>
      <c r="AL369" t="s">
        <v>89</v>
      </c>
      <c r="AM369" t="s">
        <v>89</v>
      </c>
      <c r="AN369" t="s">
        <v>89</v>
      </c>
      <c r="AO369" t="s">
        <v>89</v>
      </c>
      <c r="AP369" t="s">
        <v>89</v>
      </c>
      <c r="AQ369" t="s">
        <v>89</v>
      </c>
      <c r="AR369" t="s">
        <v>89</v>
      </c>
      <c r="AS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  <c r="AZ369" t="s">
        <v>89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 t="s">
        <v>89</v>
      </c>
      <c r="BN369" t="s">
        <v>89</v>
      </c>
      <c r="BO369" t="s">
        <v>89</v>
      </c>
      <c r="BP369" t="s">
        <v>89</v>
      </c>
      <c r="BQ369" t="s">
        <v>89</v>
      </c>
      <c r="BR369" t="s">
        <v>89</v>
      </c>
      <c r="BS369" t="s">
        <v>89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 t="s">
        <v>89</v>
      </c>
      <c r="CD369" t="s">
        <v>89</v>
      </c>
      <c r="CE369" t="s">
        <v>89</v>
      </c>
      <c r="CF369" t="s">
        <v>89</v>
      </c>
      <c r="CG369" t="s">
        <v>89</v>
      </c>
      <c r="CH369" t="s">
        <v>89</v>
      </c>
      <c r="CI369" t="s">
        <v>89</v>
      </c>
      <c r="CJ369" t="s">
        <v>89</v>
      </c>
      <c r="CK369" t="s">
        <v>89</v>
      </c>
      <c r="CL369" t="s">
        <v>89</v>
      </c>
      <c r="CM369" t="s">
        <v>89</v>
      </c>
      <c r="CN369" t="s">
        <v>89</v>
      </c>
      <c r="CO369" t="s">
        <v>89</v>
      </c>
      <c r="CP369" t="s">
        <v>89</v>
      </c>
      <c r="CQ369" t="s">
        <v>89</v>
      </c>
      <c r="CR369" t="s">
        <v>89</v>
      </c>
      <c r="CS369" t="s">
        <v>89</v>
      </c>
      <c r="CT369" t="s">
        <v>89</v>
      </c>
      <c r="CU369" t="s">
        <v>89</v>
      </c>
      <c r="CV369" t="s">
        <v>89</v>
      </c>
      <c r="CW369" t="s">
        <v>89</v>
      </c>
      <c r="CX369" t="s">
        <v>89</v>
      </c>
      <c r="CY369" t="s">
        <v>89</v>
      </c>
      <c r="CZ369" t="s">
        <v>89</v>
      </c>
      <c r="DA369" t="s">
        <v>89</v>
      </c>
      <c r="DB369" t="s">
        <v>89</v>
      </c>
      <c r="DC369" t="s">
        <v>89</v>
      </c>
      <c r="DD369" t="s">
        <v>89</v>
      </c>
      <c r="DE369" t="s">
        <v>89</v>
      </c>
      <c r="DF369" t="s">
        <v>89</v>
      </c>
      <c r="DG369" t="s">
        <v>89</v>
      </c>
      <c r="DH369" t="s">
        <v>89</v>
      </c>
      <c r="DI369" t="s">
        <v>89</v>
      </c>
      <c r="DJ369" t="s">
        <v>89</v>
      </c>
      <c r="DK369" t="s">
        <v>89</v>
      </c>
      <c r="DL369" t="s">
        <v>89</v>
      </c>
      <c r="DM369" t="s">
        <v>89</v>
      </c>
      <c r="DN369" t="s">
        <v>89</v>
      </c>
      <c r="DO369" t="s">
        <v>89</v>
      </c>
      <c r="DP369" t="s">
        <v>89</v>
      </c>
      <c r="DQ369" t="s">
        <v>89</v>
      </c>
    </row>
    <row r="370" spans="1:121" x14ac:dyDescent="0.25">
      <c r="A370" t="s">
        <v>692</v>
      </c>
      <c r="B370" t="s">
        <v>1521</v>
      </c>
      <c r="C370" t="s">
        <v>693</v>
      </c>
      <c r="D370" t="s">
        <v>694</v>
      </c>
      <c r="E370" t="s">
        <v>695</v>
      </c>
      <c r="F370" t="s">
        <v>185</v>
      </c>
      <c r="G370" t="s">
        <v>696</v>
      </c>
      <c r="H370" t="s">
        <v>697</v>
      </c>
      <c r="I370" t="s">
        <v>658</v>
      </c>
      <c r="J370" t="s">
        <v>698</v>
      </c>
      <c r="K370" t="s">
        <v>155</v>
      </c>
      <c r="L370" t="s">
        <v>699</v>
      </c>
      <c r="M370" t="s">
        <v>653</v>
      </c>
      <c r="N370" t="s">
        <v>700</v>
      </c>
      <c r="O370" t="s">
        <v>701</v>
      </c>
      <c r="P370" t="s">
        <v>3133</v>
      </c>
      <c r="Q370" t="s">
        <v>3942</v>
      </c>
      <c r="R370" t="s">
        <v>3943</v>
      </c>
      <c r="S370" t="s">
        <v>3944</v>
      </c>
      <c r="T370" t="s">
        <v>3945</v>
      </c>
      <c r="U370" t="s">
        <v>3946</v>
      </c>
      <c r="V370" t="s">
        <v>3947</v>
      </c>
      <c r="W370" t="s">
        <v>89</v>
      </c>
      <c r="X370" t="s">
        <v>89</v>
      </c>
      <c r="Y370" t="s">
        <v>89</v>
      </c>
      <c r="Z370" t="s">
        <v>89</v>
      </c>
      <c r="AA370" t="s">
        <v>89</v>
      </c>
      <c r="AB370" t="s">
        <v>89</v>
      </c>
      <c r="AC370" t="s">
        <v>89</v>
      </c>
      <c r="AD370" t="s">
        <v>89</v>
      </c>
      <c r="AE370" t="s">
        <v>89</v>
      </c>
      <c r="AF370" t="s">
        <v>89</v>
      </c>
      <c r="AG370" t="s">
        <v>89</v>
      </c>
      <c r="AH370" t="s">
        <v>89</v>
      </c>
      <c r="AI370" t="s">
        <v>89</v>
      </c>
      <c r="AJ370" t="s">
        <v>89</v>
      </c>
      <c r="AK370" t="s">
        <v>89</v>
      </c>
      <c r="AL370" t="s">
        <v>89</v>
      </c>
      <c r="AM370" t="s">
        <v>89</v>
      </c>
      <c r="AN370" t="s">
        <v>89</v>
      </c>
      <c r="AO370" t="s">
        <v>89</v>
      </c>
      <c r="AP370" t="s">
        <v>89</v>
      </c>
      <c r="AQ370" t="s">
        <v>89</v>
      </c>
      <c r="AR370" t="s">
        <v>89</v>
      </c>
      <c r="AS370" t="s">
        <v>89</v>
      </c>
      <c r="AT370" t="s">
        <v>89</v>
      </c>
      <c r="AU370" t="s">
        <v>89</v>
      </c>
      <c r="AV370" t="s">
        <v>89</v>
      </c>
      <c r="AW370" t="s">
        <v>89</v>
      </c>
      <c r="AX370" t="s">
        <v>89</v>
      </c>
      <c r="AY370" t="s">
        <v>89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 t="s">
        <v>89</v>
      </c>
      <c r="BN370" t="s">
        <v>89</v>
      </c>
      <c r="BO370" t="s">
        <v>89</v>
      </c>
      <c r="BP370" t="s">
        <v>89</v>
      </c>
      <c r="BQ370" t="s">
        <v>89</v>
      </c>
      <c r="BR370" t="s">
        <v>89</v>
      </c>
      <c r="BS370" t="s">
        <v>89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 t="s">
        <v>89</v>
      </c>
      <c r="CD370" t="s">
        <v>89</v>
      </c>
      <c r="CE370" t="s">
        <v>89</v>
      </c>
      <c r="CF370" t="s">
        <v>89</v>
      </c>
      <c r="CG370" t="s">
        <v>89</v>
      </c>
      <c r="CH370" t="s">
        <v>89</v>
      </c>
      <c r="CI370" t="s">
        <v>89</v>
      </c>
      <c r="CJ370" t="s">
        <v>89</v>
      </c>
      <c r="CK370" t="s">
        <v>89</v>
      </c>
      <c r="CL370" t="s">
        <v>89</v>
      </c>
      <c r="CM370" t="s">
        <v>89</v>
      </c>
      <c r="CN370" t="s">
        <v>89</v>
      </c>
      <c r="CO370" t="s">
        <v>89</v>
      </c>
      <c r="CP370" t="s">
        <v>89</v>
      </c>
      <c r="CQ370" t="s">
        <v>89</v>
      </c>
      <c r="CR370" t="s">
        <v>89</v>
      </c>
      <c r="CS370" t="s">
        <v>89</v>
      </c>
      <c r="CT370" t="s">
        <v>89</v>
      </c>
      <c r="CU370" t="s">
        <v>89</v>
      </c>
      <c r="CV370" t="s">
        <v>89</v>
      </c>
      <c r="CW370" t="s">
        <v>89</v>
      </c>
      <c r="CX370" t="s">
        <v>89</v>
      </c>
      <c r="CY370" t="s">
        <v>89</v>
      </c>
      <c r="CZ370" t="s">
        <v>89</v>
      </c>
      <c r="DA370" t="s">
        <v>89</v>
      </c>
      <c r="DB370" t="s">
        <v>89</v>
      </c>
      <c r="DC370" t="s">
        <v>89</v>
      </c>
      <c r="DD370" t="s">
        <v>89</v>
      </c>
      <c r="DE370" t="s">
        <v>89</v>
      </c>
      <c r="DF370" t="s">
        <v>89</v>
      </c>
      <c r="DG370" t="s">
        <v>89</v>
      </c>
      <c r="DH370" t="s">
        <v>89</v>
      </c>
      <c r="DI370" t="s">
        <v>89</v>
      </c>
      <c r="DJ370" t="s">
        <v>89</v>
      </c>
      <c r="DK370" t="s">
        <v>89</v>
      </c>
      <c r="DL370" t="s">
        <v>89</v>
      </c>
      <c r="DM370" t="s">
        <v>89</v>
      </c>
      <c r="DN370" t="s">
        <v>89</v>
      </c>
      <c r="DO370" t="s">
        <v>89</v>
      </c>
      <c r="DP370" t="s">
        <v>89</v>
      </c>
      <c r="DQ370" t="s">
        <v>89</v>
      </c>
    </row>
    <row r="371" spans="1:121" x14ac:dyDescent="0.25">
      <c r="A371" t="s">
        <v>1511</v>
      </c>
      <c r="B371" t="s">
        <v>1512</v>
      </c>
      <c r="C371" t="s">
        <v>89</v>
      </c>
      <c r="D371" t="s">
        <v>89</v>
      </c>
      <c r="E371" t="s">
        <v>89</v>
      </c>
      <c r="F371" t="s">
        <v>89</v>
      </c>
      <c r="G371" t="s">
        <v>89</v>
      </c>
      <c r="H371" t="s">
        <v>89</v>
      </c>
      <c r="I371" t="s">
        <v>89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 t="s">
        <v>89</v>
      </c>
      <c r="U371" t="s">
        <v>89</v>
      </c>
      <c r="V371" t="s">
        <v>89</v>
      </c>
      <c r="W371" t="s">
        <v>89</v>
      </c>
      <c r="X371" t="s">
        <v>89</v>
      </c>
      <c r="Y371" t="s">
        <v>89</v>
      </c>
      <c r="Z371" t="s">
        <v>89</v>
      </c>
      <c r="AA371" t="s">
        <v>89</v>
      </c>
      <c r="AB371" t="s">
        <v>89</v>
      </c>
      <c r="AC371" t="s">
        <v>89</v>
      </c>
      <c r="AD371" t="s">
        <v>89</v>
      </c>
      <c r="AE371" t="s">
        <v>89</v>
      </c>
      <c r="AF371" t="s">
        <v>89</v>
      </c>
      <c r="AG371" t="s">
        <v>89</v>
      </c>
      <c r="AH371" t="s">
        <v>89</v>
      </c>
      <c r="AI371" t="s">
        <v>89</v>
      </c>
      <c r="AJ371" t="s">
        <v>89</v>
      </c>
      <c r="AK371" t="s">
        <v>89</v>
      </c>
      <c r="AL371" t="s">
        <v>89</v>
      </c>
      <c r="AM371" t="s">
        <v>89</v>
      </c>
      <c r="AN371" t="s">
        <v>89</v>
      </c>
      <c r="AO371" t="s">
        <v>89</v>
      </c>
      <c r="AP371" t="s">
        <v>89</v>
      </c>
      <c r="AQ371" t="s">
        <v>89</v>
      </c>
      <c r="AR371" t="s">
        <v>89</v>
      </c>
      <c r="AS371" t="s">
        <v>89</v>
      </c>
      <c r="AT371" t="s">
        <v>89</v>
      </c>
      <c r="AU371" t="s">
        <v>89</v>
      </c>
      <c r="AV371" t="s">
        <v>89</v>
      </c>
      <c r="AW371" t="s">
        <v>89</v>
      </c>
      <c r="AX371" t="s">
        <v>89</v>
      </c>
      <c r="AY371" t="s">
        <v>89</v>
      </c>
      <c r="AZ371" t="s">
        <v>89</v>
      </c>
      <c r="BA371" t="s">
        <v>89</v>
      </c>
      <c r="BB371" t="s">
        <v>89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89</v>
      </c>
      <c r="BI371" t="s">
        <v>89</v>
      </c>
      <c r="BJ371" t="s">
        <v>89</v>
      </c>
      <c r="BK371" t="s">
        <v>89</v>
      </c>
      <c r="BL371" t="s">
        <v>89</v>
      </c>
      <c r="BM371" t="s">
        <v>89</v>
      </c>
      <c r="BN371" t="s">
        <v>89</v>
      </c>
      <c r="BO371" t="s">
        <v>89</v>
      </c>
      <c r="BP371" t="s">
        <v>89</v>
      </c>
      <c r="BQ371" t="s">
        <v>89</v>
      </c>
      <c r="BR371" t="s">
        <v>89</v>
      </c>
      <c r="BS371" t="s">
        <v>89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89</v>
      </c>
      <c r="BZ371" t="s">
        <v>89</v>
      </c>
      <c r="CA371" t="s">
        <v>89</v>
      </c>
      <c r="CB371" t="s">
        <v>89</v>
      </c>
      <c r="CC371" t="s">
        <v>89</v>
      </c>
      <c r="CD371" t="s">
        <v>89</v>
      </c>
      <c r="CE371" t="s">
        <v>89</v>
      </c>
      <c r="CF371" t="s">
        <v>89</v>
      </c>
      <c r="CG371" t="s">
        <v>89</v>
      </c>
      <c r="CH371" t="s">
        <v>89</v>
      </c>
      <c r="CI371" t="s">
        <v>89</v>
      </c>
      <c r="CJ371" t="s">
        <v>89</v>
      </c>
      <c r="CK371" t="s">
        <v>89</v>
      </c>
      <c r="CL371" t="s">
        <v>89</v>
      </c>
      <c r="CM371" t="s">
        <v>89</v>
      </c>
      <c r="CN371" t="s">
        <v>89</v>
      </c>
      <c r="CO371" t="s">
        <v>89</v>
      </c>
      <c r="CP371" t="s">
        <v>89</v>
      </c>
      <c r="CQ371" t="s">
        <v>89</v>
      </c>
      <c r="CR371" t="s">
        <v>89</v>
      </c>
      <c r="CS371" t="s">
        <v>89</v>
      </c>
      <c r="CT371" t="s">
        <v>89</v>
      </c>
      <c r="CU371" t="s">
        <v>89</v>
      </c>
      <c r="CV371" t="s">
        <v>89</v>
      </c>
      <c r="CW371" t="s">
        <v>89</v>
      </c>
      <c r="CX371" t="s">
        <v>89</v>
      </c>
      <c r="CY371" t="s">
        <v>89</v>
      </c>
      <c r="CZ371" t="s">
        <v>89</v>
      </c>
      <c r="DA371" t="s">
        <v>89</v>
      </c>
      <c r="DB371" t="s">
        <v>89</v>
      </c>
      <c r="DC371" t="s">
        <v>89</v>
      </c>
      <c r="DD371" t="s">
        <v>89</v>
      </c>
      <c r="DE371" t="s">
        <v>89</v>
      </c>
      <c r="DF371" t="s">
        <v>89</v>
      </c>
      <c r="DG371" t="s">
        <v>89</v>
      </c>
      <c r="DH371" t="s">
        <v>89</v>
      </c>
      <c r="DI371" t="s">
        <v>89</v>
      </c>
      <c r="DJ371" t="s">
        <v>89</v>
      </c>
      <c r="DK371" t="s">
        <v>89</v>
      </c>
      <c r="DL371" t="s">
        <v>89</v>
      </c>
      <c r="DM371" t="s">
        <v>89</v>
      </c>
      <c r="DN371" t="s">
        <v>89</v>
      </c>
      <c r="DO371" t="s">
        <v>89</v>
      </c>
      <c r="DP371" t="s">
        <v>89</v>
      </c>
      <c r="DQ371" t="s">
        <v>89</v>
      </c>
    </row>
    <row r="372" spans="1:121" x14ac:dyDescent="0.25">
      <c r="A372" t="s">
        <v>2802</v>
      </c>
      <c r="B372" t="s">
        <v>580</v>
      </c>
      <c r="C372" t="s">
        <v>1444</v>
      </c>
      <c r="D372" t="s">
        <v>608</v>
      </c>
      <c r="E372" t="s">
        <v>2803</v>
      </c>
      <c r="F372" t="s">
        <v>2804</v>
      </c>
      <c r="G372" t="s">
        <v>2805</v>
      </c>
      <c r="H372" t="s">
        <v>746</v>
      </c>
      <c r="I372" t="s">
        <v>2806</v>
      </c>
      <c r="J372" t="s">
        <v>2807</v>
      </c>
      <c r="K372" t="s">
        <v>2808</v>
      </c>
      <c r="L372" t="s">
        <v>738</v>
      </c>
      <c r="M372" t="s">
        <v>3134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  <c r="AC372" t="s">
        <v>89</v>
      </c>
      <c r="AD372" t="s">
        <v>89</v>
      </c>
      <c r="AE372" t="s">
        <v>89</v>
      </c>
      <c r="AF372" t="s">
        <v>89</v>
      </c>
      <c r="AG372" t="s">
        <v>89</v>
      </c>
      <c r="AH372" t="s">
        <v>89</v>
      </c>
      <c r="AI372" t="s">
        <v>89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89</v>
      </c>
      <c r="AS372" t="s">
        <v>89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Y372" t="s">
        <v>89</v>
      </c>
      <c r="AZ372" t="s">
        <v>89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  <c r="BN372" t="s">
        <v>89</v>
      </c>
      <c r="BO372" t="s">
        <v>89</v>
      </c>
      <c r="BP372" t="s">
        <v>89</v>
      </c>
      <c r="BQ372" t="s">
        <v>89</v>
      </c>
      <c r="BR372" t="s">
        <v>89</v>
      </c>
      <c r="BS372" t="s">
        <v>89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 t="s">
        <v>89</v>
      </c>
      <c r="CD372" t="s">
        <v>89</v>
      </c>
      <c r="CE372" t="s">
        <v>89</v>
      </c>
      <c r="CF372" t="s">
        <v>89</v>
      </c>
      <c r="CG372" t="s">
        <v>89</v>
      </c>
      <c r="CH372" t="s">
        <v>89</v>
      </c>
      <c r="CI372" t="s">
        <v>89</v>
      </c>
      <c r="CJ372" t="s">
        <v>89</v>
      </c>
      <c r="CK372" t="s">
        <v>89</v>
      </c>
      <c r="CL372" t="s">
        <v>89</v>
      </c>
      <c r="CM372" t="s">
        <v>89</v>
      </c>
      <c r="CN372" t="s">
        <v>89</v>
      </c>
      <c r="CO372" t="s">
        <v>89</v>
      </c>
      <c r="CP372" t="s">
        <v>89</v>
      </c>
      <c r="CQ372" t="s">
        <v>89</v>
      </c>
      <c r="CR372" t="s">
        <v>89</v>
      </c>
      <c r="CS372" t="s">
        <v>89</v>
      </c>
      <c r="CT372" t="s">
        <v>89</v>
      </c>
      <c r="CU372" t="s">
        <v>89</v>
      </c>
      <c r="CV372" t="s">
        <v>89</v>
      </c>
      <c r="CW372" t="s">
        <v>89</v>
      </c>
      <c r="CX372" t="s">
        <v>89</v>
      </c>
      <c r="CY372" t="s">
        <v>89</v>
      </c>
      <c r="CZ372" t="s">
        <v>89</v>
      </c>
      <c r="DA372" t="s">
        <v>89</v>
      </c>
      <c r="DB372" t="s">
        <v>89</v>
      </c>
      <c r="DC372" t="s">
        <v>89</v>
      </c>
      <c r="DD372" t="s">
        <v>89</v>
      </c>
      <c r="DE372" t="s">
        <v>89</v>
      </c>
      <c r="DF372" t="s">
        <v>89</v>
      </c>
      <c r="DG372" t="s">
        <v>89</v>
      </c>
      <c r="DH372" t="s">
        <v>89</v>
      </c>
      <c r="DI372" t="s">
        <v>89</v>
      </c>
      <c r="DJ372" t="s">
        <v>89</v>
      </c>
      <c r="DK372" t="s">
        <v>89</v>
      </c>
      <c r="DL372" t="s">
        <v>89</v>
      </c>
      <c r="DM372" t="s">
        <v>89</v>
      </c>
      <c r="DN372" t="s">
        <v>89</v>
      </c>
      <c r="DO372" t="s">
        <v>89</v>
      </c>
      <c r="DP372" t="s">
        <v>89</v>
      </c>
      <c r="DQ372" t="s">
        <v>89</v>
      </c>
    </row>
    <row r="373" spans="1:121" x14ac:dyDescent="0.25">
      <c r="A373" t="s">
        <v>1522</v>
      </c>
      <c r="B373" t="s">
        <v>1523</v>
      </c>
      <c r="C373" t="s">
        <v>1524</v>
      </c>
      <c r="D373" t="s">
        <v>1083</v>
      </c>
      <c r="E373" t="s">
        <v>89</v>
      </c>
      <c r="F373" t="s">
        <v>89</v>
      </c>
      <c r="G373" t="s">
        <v>89</v>
      </c>
      <c r="H373" t="s">
        <v>89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89</v>
      </c>
      <c r="Y373" t="s">
        <v>89</v>
      </c>
      <c r="Z373" t="s">
        <v>89</v>
      </c>
      <c r="AA373" t="s">
        <v>89</v>
      </c>
      <c r="AB373" t="s">
        <v>89</v>
      </c>
      <c r="AC373" t="s">
        <v>89</v>
      </c>
      <c r="AD373" t="s">
        <v>89</v>
      </c>
      <c r="AE373" t="s">
        <v>89</v>
      </c>
      <c r="AF373" t="s">
        <v>89</v>
      </c>
      <c r="AG373" t="s">
        <v>89</v>
      </c>
      <c r="AH373" t="s">
        <v>89</v>
      </c>
      <c r="AI373" t="s">
        <v>89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89</v>
      </c>
      <c r="AS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89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  <c r="BN373" t="s">
        <v>89</v>
      </c>
      <c r="BO373" t="s">
        <v>89</v>
      </c>
      <c r="BP373" t="s">
        <v>89</v>
      </c>
      <c r="BQ373" t="s">
        <v>89</v>
      </c>
      <c r="BR373" t="s">
        <v>89</v>
      </c>
      <c r="BS373" t="s">
        <v>89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89</v>
      </c>
      <c r="BZ373" t="s">
        <v>89</v>
      </c>
      <c r="CA373" t="s">
        <v>89</v>
      </c>
      <c r="CB373" t="s">
        <v>89</v>
      </c>
      <c r="CC373" t="s">
        <v>89</v>
      </c>
      <c r="CD373" t="s">
        <v>89</v>
      </c>
      <c r="CE373" t="s">
        <v>89</v>
      </c>
      <c r="CF373" t="s">
        <v>89</v>
      </c>
      <c r="CG373" t="s">
        <v>89</v>
      </c>
      <c r="CH373" t="s">
        <v>89</v>
      </c>
      <c r="CI373" t="s">
        <v>89</v>
      </c>
      <c r="CJ373" t="s">
        <v>89</v>
      </c>
      <c r="CK373" t="s">
        <v>89</v>
      </c>
      <c r="CL373" t="s">
        <v>89</v>
      </c>
      <c r="CM373" t="s">
        <v>89</v>
      </c>
      <c r="CN373" t="s">
        <v>89</v>
      </c>
      <c r="CO373" t="s">
        <v>89</v>
      </c>
      <c r="CP373" t="s">
        <v>89</v>
      </c>
      <c r="CQ373" t="s">
        <v>89</v>
      </c>
      <c r="CR373" t="s">
        <v>89</v>
      </c>
      <c r="CS373" t="s">
        <v>89</v>
      </c>
      <c r="CT373" t="s">
        <v>89</v>
      </c>
      <c r="CU373" t="s">
        <v>89</v>
      </c>
      <c r="CV373" t="s">
        <v>89</v>
      </c>
      <c r="CW373" t="s">
        <v>89</v>
      </c>
      <c r="CX373" t="s">
        <v>89</v>
      </c>
      <c r="CY373" t="s">
        <v>89</v>
      </c>
      <c r="CZ373" t="s">
        <v>89</v>
      </c>
      <c r="DA373" t="s">
        <v>89</v>
      </c>
      <c r="DB373" t="s">
        <v>89</v>
      </c>
      <c r="DC373" t="s">
        <v>89</v>
      </c>
      <c r="DD373" t="s">
        <v>89</v>
      </c>
      <c r="DE373" t="s">
        <v>89</v>
      </c>
      <c r="DF373" t="s">
        <v>89</v>
      </c>
      <c r="DG373" t="s">
        <v>89</v>
      </c>
      <c r="DH373" t="s">
        <v>89</v>
      </c>
      <c r="DI373" t="s">
        <v>89</v>
      </c>
      <c r="DJ373" t="s">
        <v>89</v>
      </c>
      <c r="DK373" t="s">
        <v>89</v>
      </c>
      <c r="DL373" t="s">
        <v>89</v>
      </c>
      <c r="DM373" t="s">
        <v>89</v>
      </c>
      <c r="DN373" t="s">
        <v>89</v>
      </c>
      <c r="DO373" t="s">
        <v>89</v>
      </c>
      <c r="DP373" t="s">
        <v>89</v>
      </c>
      <c r="DQ373" t="s">
        <v>89</v>
      </c>
    </row>
    <row r="374" spans="1:121" x14ac:dyDescent="0.25">
      <c r="A374" t="s">
        <v>702</v>
      </c>
      <c r="B374" t="s">
        <v>185</v>
      </c>
      <c r="C374" t="s">
        <v>1525</v>
      </c>
      <c r="D374" t="s">
        <v>1526</v>
      </c>
      <c r="E374" t="s">
        <v>1527</v>
      </c>
      <c r="F374" t="s">
        <v>1528</v>
      </c>
      <c r="G374" t="s">
        <v>1529</v>
      </c>
      <c r="H374" t="s">
        <v>1530</v>
      </c>
      <c r="I374" t="s">
        <v>1531</v>
      </c>
      <c r="J374" t="s">
        <v>1532</v>
      </c>
      <c r="K374" t="s">
        <v>1533</v>
      </c>
      <c r="L374" t="s">
        <v>84</v>
      </c>
      <c r="M374" t="s">
        <v>1534</v>
      </c>
      <c r="N374" t="s">
        <v>1535</v>
      </c>
      <c r="O374" t="s">
        <v>1536</v>
      </c>
      <c r="P374" t="s">
        <v>1537</v>
      </c>
      <c r="Q374" t="s">
        <v>1538</v>
      </c>
      <c r="R374" t="s">
        <v>1539</v>
      </c>
      <c r="S374" t="s">
        <v>703</v>
      </c>
      <c r="T374" t="s">
        <v>704</v>
      </c>
      <c r="U374" t="s">
        <v>705</v>
      </c>
      <c r="V374" t="s">
        <v>706</v>
      </c>
      <c r="W374" t="s">
        <v>707</v>
      </c>
      <c r="X374" t="s">
        <v>708</v>
      </c>
      <c r="Y374" t="s">
        <v>709</v>
      </c>
      <c r="Z374" t="s">
        <v>710</v>
      </c>
      <c r="AA374" t="s">
        <v>711</v>
      </c>
      <c r="AB374" t="s">
        <v>712</v>
      </c>
      <c r="AC374" t="s">
        <v>713</v>
      </c>
      <c r="AD374" t="s">
        <v>3948</v>
      </c>
      <c r="AE374" t="s">
        <v>89</v>
      </c>
      <c r="AF374" t="s">
        <v>89</v>
      </c>
      <c r="AG374" t="s">
        <v>89</v>
      </c>
      <c r="AH374" t="s">
        <v>89</v>
      </c>
      <c r="AI374" t="s">
        <v>89</v>
      </c>
      <c r="AJ374" t="s">
        <v>89</v>
      </c>
      <c r="AK374" t="s">
        <v>89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89</v>
      </c>
      <c r="AS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 t="s">
        <v>89</v>
      </c>
      <c r="BN374" t="s">
        <v>89</v>
      </c>
      <c r="BO374" t="s">
        <v>89</v>
      </c>
      <c r="BP374" t="s">
        <v>89</v>
      </c>
      <c r="BQ374" t="s">
        <v>89</v>
      </c>
      <c r="BR374" t="s">
        <v>89</v>
      </c>
      <c r="BS374" t="s">
        <v>89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 t="s">
        <v>89</v>
      </c>
      <c r="CD374" t="s">
        <v>89</v>
      </c>
      <c r="CE374" t="s">
        <v>89</v>
      </c>
      <c r="CF374" t="s">
        <v>89</v>
      </c>
      <c r="CG374" t="s">
        <v>89</v>
      </c>
      <c r="CH374" t="s">
        <v>89</v>
      </c>
      <c r="CI374" t="s">
        <v>89</v>
      </c>
      <c r="CJ374" t="s">
        <v>89</v>
      </c>
      <c r="CK374" t="s">
        <v>89</v>
      </c>
      <c r="CL374" t="s">
        <v>89</v>
      </c>
      <c r="CM374" t="s">
        <v>89</v>
      </c>
      <c r="CN374" t="s">
        <v>89</v>
      </c>
      <c r="CO374" t="s">
        <v>89</v>
      </c>
      <c r="CP374" t="s">
        <v>89</v>
      </c>
      <c r="CQ374" t="s">
        <v>89</v>
      </c>
      <c r="CR374" t="s">
        <v>89</v>
      </c>
      <c r="CS374" t="s">
        <v>89</v>
      </c>
      <c r="CT374" t="s">
        <v>89</v>
      </c>
      <c r="CU374" t="s">
        <v>89</v>
      </c>
      <c r="CV374" t="s">
        <v>89</v>
      </c>
      <c r="CW374" t="s">
        <v>89</v>
      </c>
      <c r="CX374" t="s">
        <v>89</v>
      </c>
      <c r="CY374" t="s">
        <v>89</v>
      </c>
      <c r="CZ374" t="s">
        <v>89</v>
      </c>
      <c r="DA374" t="s">
        <v>89</v>
      </c>
      <c r="DB374" t="s">
        <v>89</v>
      </c>
      <c r="DC374" t="s">
        <v>89</v>
      </c>
      <c r="DD374" t="s">
        <v>89</v>
      </c>
      <c r="DE374" t="s">
        <v>89</v>
      </c>
      <c r="DF374" t="s">
        <v>89</v>
      </c>
      <c r="DG374" t="s">
        <v>89</v>
      </c>
      <c r="DH374" t="s">
        <v>89</v>
      </c>
      <c r="DI374" t="s">
        <v>89</v>
      </c>
      <c r="DJ374" t="s">
        <v>89</v>
      </c>
      <c r="DK374" t="s">
        <v>89</v>
      </c>
      <c r="DL374" t="s">
        <v>89</v>
      </c>
      <c r="DM374" t="s">
        <v>89</v>
      </c>
      <c r="DN374" t="s">
        <v>89</v>
      </c>
      <c r="DO374" t="s">
        <v>89</v>
      </c>
      <c r="DP374" t="s">
        <v>89</v>
      </c>
      <c r="DQ374" t="s">
        <v>89</v>
      </c>
    </row>
    <row r="375" spans="1:121" x14ac:dyDescent="0.25">
      <c r="A375" t="s">
        <v>1540</v>
      </c>
      <c r="B375" t="s">
        <v>1541</v>
      </c>
      <c r="C375" t="s">
        <v>84</v>
      </c>
      <c r="D375" t="s">
        <v>89</v>
      </c>
      <c r="E375" t="s">
        <v>89</v>
      </c>
      <c r="F375" t="s">
        <v>89</v>
      </c>
      <c r="G375" t="s">
        <v>89</v>
      </c>
      <c r="H375" t="s">
        <v>89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t="s">
        <v>89</v>
      </c>
      <c r="AA375" t="s">
        <v>89</v>
      </c>
      <c r="AB375" t="s">
        <v>89</v>
      </c>
      <c r="AC375" t="s">
        <v>89</v>
      </c>
      <c r="AD375" t="s">
        <v>89</v>
      </c>
      <c r="AE375" t="s">
        <v>89</v>
      </c>
      <c r="AF375" t="s">
        <v>89</v>
      </c>
      <c r="AG375" t="s">
        <v>89</v>
      </c>
      <c r="AH375" t="s">
        <v>89</v>
      </c>
      <c r="AI375" t="s">
        <v>89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89</v>
      </c>
      <c r="AS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  <c r="BN375" t="s">
        <v>89</v>
      </c>
      <c r="BO375" t="s">
        <v>89</v>
      </c>
      <c r="BP375" t="s">
        <v>89</v>
      </c>
      <c r="BQ375" t="s">
        <v>89</v>
      </c>
      <c r="BR375" t="s">
        <v>89</v>
      </c>
      <c r="BS375" t="s">
        <v>89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 t="s">
        <v>89</v>
      </c>
      <c r="CD375" t="s">
        <v>89</v>
      </c>
      <c r="CE375" t="s">
        <v>89</v>
      </c>
      <c r="CF375" t="s">
        <v>89</v>
      </c>
      <c r="CG375" t="s">
        <v>89</v>
      </c>
      <c r="CH375" t="s">
        <v>89</v>
      </c>
      <c r="CI375" t="s">
        <v>89</v>
      </c>
      <c r="CJ375" t="s">
        <v>89</v>
      </c>
      <c r="CK375" t="s">
        <v>89</v>
      </c>
      <c r="CL375" t="s">
        <v>89</v>
      </c>
      <c r="CM375" t="s">
        <v>89</v>
      </c>
      <c r="CN375" t="s">
        <v>89</v>
      </c>
      <c r="CO375" t="s">
        <v>89</v>
      </c>
      <c r="CP375" t="s">
        <v>89</v>
      </c>
      <c r="CQ375" t="s">
        <v>89</v>
      </c>
      <c r="CR375" t="s">
        <v>89</v>
      </c>
      <c r="CS375" t="s">
        <v>89</v>
      </c>
      <c r="CT375" t="s">
        <v>89</v>
      </c>
      <c r="CU375" t="s">
        <v>89</v>
      </c>
      <c r="CV375" t="s">
        <v>89</v>
      </c>
      <c r="CW375" t="s">
        <v>89</v>
      </c>
      <c r="CX375" t="s">
        <v>89</v>
      </c>
      <c r="CY375" t="s">
        <v>89</v>
      </c>
      <c r="CZ375" t="s">
        <v>89</v>
      </c>
      <c r="DA375" t="s">
        <v>89</v>
      </c>
      <c r="DB375" t="s">
        <v>89</v>
      </c>
      <c r="DC375" t="s">
        <v>89</v>
      </c>
      <c r="DD375" t="s">
        <v>89</v>
      </c>
      <c r="DE375" t="s">
        <v>89</v>
      </c>
      <c r="DF375" t="s">
        <v>89</v>
      </c>
      <c r="DG375" t="s">
        <v>89</v>
      </c>
      <c r="DH375" t="s">
        <v>89</v>
      </c>
      <c r="DI375" t="s">
        <v>89</v>
      </c>
      <c r="DJ375" t="s">
        <v>89</v>
      </c>
      <c r="DK375" t="s">
        <v>89</v>
      </c>
      <c r="DL375" t="s">
        <v>89</v>
      </c>
      <c r="DM375" t="s">
        <v>89</v>
      </c>
      <c r="DN375" t="s">
        <v>89</v>
      </c>
      <c r="DO375" t="s">
        <v>89</v>
      </c>
      <c r="DP375" t="s">
        <v>89</v>
      </c>
      <c r="DQ375" t="s">
        <v>89</v>
      </c>
    </row>
    <row r="376" spans="1:121" x14ac:dyDescent="0.25">
      <c r="A376" t="s">
        <v>3949</v>
      </c>
      <c r="B376" t="s">
        <v>580</v>
      </c>
      <c r="C376" t="s">
        <v>912</v>
      </c>
      <c r="D376" t="s">
        <v>913</v>
      </c>
      <c r="E376" t="s">
        <v>3097</v>
      </c>
      <c r="F376" t="s">
        <v>738</v>
      </c>
      <c r="G376" t="s">
        <v>3950</v>
      </c>
      <c r="H376" t="s">
        <v>3951</v>
      </c>
      <c r="I376" t="s">
        <v>3952</v>
      </c>
      <c r="J376" t="s">
        <v>3953</v>
      </c>
      <c r="K376" t="s">
        <v>1121</v>
      </c>
      <c r="L376" t="s">
        <v>89</v>
      </c>
      <c r="M376" t="s">
        <v>89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C376" t="s">
        <v>89</v>
      </c>
      <c r="AD376" t="s">
        <v>89</v>
      </c>
      <c r="AE376" t="s">
        <v>89</v>
      </c>
      <c r="AF376" t="s">
        <v>89</v>
      </c>
      <c r="AG376" t="s">
        <v>89</v>
      </c>
      <c r="AH376" t="s">
        <v>89</v>
      </c>
      <c r="AI376" t="s">
        <v>89</v>
      </c>
      <c r="AJ376" t="s">
        <v>89</v>
      </c>
      <c r="AK376" t="s">
        <v>89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 t="s">
        <v>89</v>
      </c>
      <c r="AS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89</v>
      </c>
      <c r="BI376" t="s">
        <v>89</v>
      </c>
      <c r="BJ376" t="s">
        <v>89</v>
      </c>
      <c r="BK376" t="s">
        <v>89</v>
      </c>
      <c r="BL376" t="s">
        <v>89</v>
      </c>
      <c r="BM376" t="s">
        <v>89</v>
      </c>
      <c r="BN376" t="s">
        <v>89</v>
      </c>
      <c r="BO376" t="s">
        <v>89</v>
      </c>
      <c r="BP376" t="s">
        <v>89</v>
      </c>
      <c r="BQ376" t="s">
        <v>89</v>
      </c>
      <c r="BR376" t="s">
        <v>89</v>
      </c>
      <c r="BS376" t="s">
        <v>89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 t="s">
        <v>89</v>
      </c>
      <c r="CD376" t="s">
        <v>89</v>
      </c>
      <c r="CE376" t="s">
        <v>89</v>
      </c>
      <c r="CF376" t="s">
        <v>89</v>
      </c>
      <c r="CG376" t="s">
        <v>89</v>
      </c>
      <c r="CH376" t="s">
        <v>89</v>
      </c>
      <c r="CI376" t="s">
        <v>89</v>
      </c>
      <c r="CJ376" t="s">
        <v>89</v>
      </c>
      <c r="CK376" t="s">
        <v>89</v>
      </c>
      <c r="CL376" t="s">
        <v>89</v>
      </c>
      <c r="CM376" t="s">
        <v>89</v>
      </c>
      <c r="CN376" t="s">
        <v>89</v>
      </c>
      <c r="CO376" t="s">
        <v>89</v>
      </c>
      <c r="CP376" t="s">
        <v>89</v>
      </c>
      <c r="CQ376" t="s">
        <v>89</v>
      </c>
      <c r="CR376" t="s">
        <v>89</v>
      </c>
      <c r="CS376" t="s">
        <v>89</v>
      </c>
      <c r="CT376" t="s">
        <v>89</v>
      </c>
      <c r="CU376" t="s">
        <v>89</v>
      </c>
      <c r="CV376" t="s">
        <v>89</v>
      </c>
      <c r="CW376" t="s">
        <v>89</v>
      </c>
      <c r="CX376" t="s">
        <v>89</v>
      </c>
      <c r="CY376" t="s">
        <v>89</v>
      </c>
      <c r="CZ376" t="s">
        <v>89</v>
      </c>
      <c r="DA376" t="s">
        <v>89</v>
      </c>
      <c r="DB376" t="s">
        <v>89</v>
      </c>
      <c r="DC376" t="s">
        <v>89</v>
      </c>
      <c r="DD376" t="s">
        <v>89</v>
      </c>
      <c r="DE376" t="s">
        <v>89</v>
      </c>
      <c r="DF376" t="s">
        <v>89</v>
      </c>
      <c r="DG376" t="s">
        <v>89</v>
      </c>
      <c r="DH376" t="s">
        <v>89</v>
      </c>
      <c r="DI376" t="s">
        <v>89</v>
      </c>
      <c r="DJ376" t="s">
        <v>89</v>
      </c>
      <c r="DK376" t="s">
        <v>89</v>
      </c>
      <c r="DL376" t="s">
        <v>89</v>
      </c>
      <c r="DM376" t="s">
        <v>89</v>
      </c>
      <c r="DN376" t="s">
        <v>89</v>
      </c>
      <c r="DO376" t="s">
        <v>89</v>
      </c>
      <c r="DP376" t="s">
        <v>89</v>
      </c>
      <c r="DQ376" t="s">
        <v>89</v>
      </c>
    </row>
    <row r="377" spans="1:121" x14ac:dyDescent="0.25">
      <c r="A377" t="s">
        <v>2961</v>
      </c>
      <c r="B377" t="s">
        <v>2962</v>
      </c>
      <c r="C377" t="s">
        <v>2323</v>
      </c>
      <c r="D377" t="s">
        <v>2952</v>
      </c>
      <c r="E377" t="s">
        <v>2955</v>
      </c>
      <c r="F377" t="s">
        <v>2963</v>
      </c>
      <c r="G377" t="s">
        <v>2953</v>
      </c>
      <c r="H377" t="s">
        <v>2490</v>
      </c>
      <c r="I377" t="s">
        <v>2958</v>
      </c>
      <c r="J377" t="s">
        <v>2956</v>
      </c>
      <c r="K377" t="s">
        <v>2957</v>
      </c>
      <c r="L377" t="s">
        <v>2960</v>
      </c>
      <c r="M377" t="s">
        <v>2959</v>
      </c>
      <c r="N377" t="s">
        <v>3954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89</v>
      </c>
      <c r="Y377" t="s">
        <v>89</v>
      </c>
      <c r="Z377" t="s">
        <v>89</v>
      </c>
      <c r="AA377" t="s">
        <v>89</v>
      </c>
      <c r="AB377" t="s">
        <v>89</v>
      </c>
      <c r="AC377" t="s">
        <v>89</v>
      </c>
      <c r="AD377" t="s">
        <v>89</v>
      </c>
      <c r="AE377" t="s">
        <v>89</v>
      </c>
      <c r="AF377" t="s">
        <v>89</v>
      </c>
      <c r="AG377" t="s">
        <v>89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  <c r="AZ377" t="s">
        <v>89</v>
      </c>
      <c r="BA377" t="s">
        <v>89</v>
      </c>
      <c r="BB377" t="s">
        <v>89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 t="s">
        <v>89</v>
      </c>
      <c r="BN377" t="s">
        <v>89</v>
      </c>
      <c r="BO377" t="s">
        <v>89</v>
      </c>
      <c r="BP377" t="s">
        <v>89</v>
      </c>
      <c r="BQ377" t="s">
        <v>89</v>
      </c>
      <c r="BR377" t="s">
        <v>89</v>
      </c>
      <c r="BS377" t="s">
        <v>89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 t="s">
        <v>89</v>
      </c>
      <c r="CD377" t="s">
        <v>89</v>
      </c>
      <c r="CE377" t="s">
        <v>89</v>
      </c>
      <c r="CF377" t="s">
        <v>89</v>
      </c>
      <c r="CG377" t="s">
        <v>89</v>
      </c>
      <c r="CH377" t="s">
        <v>89</v>
      </c>
      <c r="CI377" t="s">
        <v>89</v>
      </c>
      <c r="CJ377" t="s">
        <v>89</v>
      </c>
      <c r="CK377" t="s">
        <v>89</v>
      </c>
      <c r="CL377" t="s">
        <v>89</v>
      </c>
      <c r="CM377" t="s">
        <v>89</v>
      </c>
      <c r="CN377" t="s">
        <v>89</v>
      </c>
      <c r="CO377" t="s">
        <v>89</v>
      </c>
      <c r="CP377" t="s">
        <v>89</v>
      </c>
      <c r="CQ377" t="s">
        <v>89</v>
      </c>
      <c r="CR377" t="s">
        <v>89</v>
      </c>
      <c r="CS377" t="s">
        <v>89</v>
      </c>
      <c r="CT377" t="s">
        <v>89</v>
      </c>
      <c r="CU377" t="s">
        <v>89</v>
      </c>
      <c r="CV377" t="s">
        <v>89</v>
      </c>
      <c r="CW377" t="s">
        <v>89</v>
      </c>
      <c r="CX377" t="s">
        <v>89</v>
      </c>
      <c r="CY377" t="s">
        <v>89</v>
      </c>
      <c r="CZ377" t="s">
        <v>89</v>
      </c>
      <c r="DA377" t="s">
        <v>89</v>
      </c>
      <c r="DB377" t="s">
        <v>89</v>
      </c>
      <c r="DC377" t="s">
        <v>89</v>
      </c>
      <c r="DD377" t="s">
        <v>89</v>
      </c>
      <c r="DE377" t="s">
        <v>89</v>
      </c>
      <c r="DF377" t="s">
        <v>89</v>
      </c>
      <c r="DG377" t="s">
        <v>89</v>
      </c>
      <c r="DH377" t="s">
        <v>89</v>
      </c>
      <c r="DI377" t="s">
        <v>89</v>
      </c>
      <c r="DJ377" t="s">
        <v>89</v>
      </c>
      <c r="DK377" t="s">
        <v>89</v>
      </c>
      <c r="DL377" t="s">
        <v>89</v>
      </c>
      <c r="DM377" t="s">
        <v>89</v>
      </c>
      <c r="DN377" t="s">
        <v>89</v>
      </c>
      <c r="DO377" t="s">
        <v>89</v>
      </c>
      <c r="DP377" t="s">
        <v>89</v>
      </c>
      <c r="DQ377" t="s">
        <v>89</v>
      </c>
    </row>
    <row r="378" spans="1:121" x14ac:dyDescent="0.25">
      <c r="A378" t="s">
        <v>3955</v>
      </c>
      <c r="B378" t="s">
        <v>3956</v>
      </c>
      <c r="C378" t="s">
        <v>3957</v>
      </c>
      <c r="D378" t="s">
        <v>3958</v>
      </c>
      <c r="E378" t="s">
        <v>3959</v>
      </c>
      <c r="F378" t="s">
        <v>3954</v>
      </c>
      <c r="G378" t="s">
        <v>89</v>
      </c>
      <c r="H378" t="s">
        <v>89</v>
      </c>
      <c r="I378" t="s">
        <v>89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 t="s">
        <v>89</v>
      </c>
      <c r="U378" t="s">
        <v>89</v>
      </c>
      <c r="V378" t="s">
        <v>89</v>
      </c>
      <c r="W378" t="s">
        <v>89</v>
      </c>
      <c r="X378" t="s">
        <v>89</v>
      </c>
      <c r="Y378" t="s">
        <v>89</v>
      </c>
      <c r="Z378" t="s">
        <v>89</v>
      </c>
      <c r="AA378" t="s">
        <v>89</v>
      </c>
      <c r="AB378" t="s">
        <v>89</v>
      </c>
      <c r="AC378" t="s">
        <v>89</v>
      </c>
      <c r="AD378" t="s">
        <v>89</v>
      </c>
      <c r="AE378" t="s">
        <v>89</v>
      </c>
      <c r="AF378" t="s">
        <v>89</v>
      </c>
      <c r="AG378" t="s">
        <v>89</v>
      </c>
      <c r="AH378" t="s">
        <v>89</v>
      </c>
      <c r="AI378" t="s">
        <v>89</v>
      </c>
      <c r="AJ378" t="s">
        <v>89</v>
      </c>
      <c r="AK378" t="s">
        <v>89</v>
      </c>
      <c r="AL378" t="s">
        <v>89</v>
      </c>
      <c r="AM378" t="s">
        <v>89</v>
      </c>
      <c r="AN378" t="s">
        <v>89</v>
      </c>
      <c r="AO378" t="s">
        <v>89</v>
      </c>
      <c r="AP378" t="s">
        <v>89</v>
      </c>
      <c r="AQ378" t="s">
        <v>89</v>
      </c>
      <c r="AR378" t="s">
        <v>89</v>
      </c>
      <c r="AS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  <c r="AZ378" t="s">
        <v>89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 t="s">
        <v>89</v>
      </c>
      <c r="BN378" t="s">
        <v>89</v>
      </c>
      <c r="BO378" t="s">
        <v>89</v>
      </c>
      <c r="BP378" t="s">
        <v>89</v>
      </c>
      <c r="BQ378" t="s">
        <v>89</v>
      </c>
      <c r="BR378" t="s">
        <v>89</v>
      </c>
      <c r="BS378" t="s">
        <v>89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 t="s">
        <v>89</v>
      </c>
      <c r="CD378" t="s">
        <v>89</v>
      </c>
      <c r="CE378" t="s">
        <v>89</v>
      </c>
      <c r="CF378" t="s">
        <v>89</v>
      </c>
      <c r="CG378" t="s">
        <v>89</v>
      </c>
      <c r="CH378" t="s">
        <v>89</v>
      </c>
      <c r="CI378" t="s">
        <v>89</v>
      </c>
      <c r="CJ378" t="s">
        <v>89</v>
      </c>
      <c r="CK378" t="s">
        <v>89</v>
      </c>
      <c r="CL378" t="s">
        <v>89</v>
      </c>
      <c r="CM378" t="s">
        <v>89</v>
      </c>
      <c r="CN378" t="s">
        <v>89</v>
      </c>
      <c r="CO378" t="s">
        <v>89</v>
      </c>
      <c r="CP378" t="s">
        <v>89</v>
      </c>
      <c r="CQ378" t="s">
        <v>89</v>
      </c>
      <c r="CR378" t="s">
        <v>89</v>
      </c>
      <c r="CS378" t="s">
        <v>89</v>
      </c>
      <c r="CT378" t="s">
        <v>89</v>
      </c>
      <c r="CU378" t="s">
        <v>89</v>
      </c>
      <c r="CV378" t="s">
        <v>89</v>
      </c>
      <c r="CW378" t="s">
        <v>89</v>
      </c>
      <c r="CX378" t="s">
        <v>89</v>
      </c>
      <c r="CY378" t="s">
        <v>89</v>
      </c>
      <c r="CZ378" t="s">
        <v>89</v>
      </c>
      <c r="DA378" t="s">
        <v>89</v>
      </c>
      <c r="DB378" t="s">
        <v>89</v>
      </c>
      <c r="DC378" t="s">
        <v>89</v>
      </c>
      <c r="DD378" t="s">
        <v>89</v>
      </c>
      <c r="DE378" t="s">
        <v>89</v>
      </c>
      <c r="DF378" t="s">
        <v>89</v>
      </c>
      <c r="DG378" t="s">
        <v>89</v>
      </c>
      <c r="DH378" t="s">
        <v>89</v>
      </c>
      <c r="DI378" t="s">
        <v>89</v>
      </c>
      <c r="DJ378" t="s">
        <v>89</v>
      </c>
      <c r="DK378" t="s">
        <v>89</v>
      </c>
      <c r="DL378" t="s">
        <v>89</v>
      </c>
      <c r="DM378" t="s">
        <v>89</v>
      </c>
      <c r="DN378" t="s">
        <v>89</v>
      </c>
      <c r="DO378" t="s">
        <v>89</v>
      </c>
      <c r="DP378" t="s">
        <v>89</v>
      </c>
      <c r="DQ378" t="s">
        <v>89</v>
      </c>
    </row>
    <row r="379" spans="1:121" x14ac:dyDescent="0.25">
      <c r="A379" t="s">
        <v>3135</v>
      </c>
      <c r="B379" t="s">
        <v>646</v>
      </c>
      <c r="C379" t="s">
        <v>3136</v>
      </c>
      <c r="D379" t="s">
        <v>89</v>
      </c>
      <c r="E379" t="s">
        <v>89</v>
      </c>
      <c r="F379" t="s">
        <v>89</v>
      </c>
      <c r="G379" t="s">
        <v>89</v>
      </c>
      <c r="H379" t="s">
        <v>89</v>
      </c>
      <c r="I379" t="s">
        <v>89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89</v>
      </c>
      <c r="Y379" t="s">
        <v>89</v>
      </c>
      <c r="Z379" t="s">
        <v>89</v>
      </c>
      <c r="AA379" t="s">
        <v>89</v>
      </c>
      <c r="AB379" t="s">
        <v>89</v>
      </c>
      <c r="AC379" t="s">
        <v>89</v>
      </c>
      <c r="AD379" t="s">
        <v>89</v>
      </c>
      <c r="AE379" t="s">
        <v>89</v>
      </c>
      <c r="AF379" t="s">
        <v>89</v>
      </c>
      <c r="AG379" t="s">
        <v>89</v>
      </c>
      <c r="AH379" t="s">
        <v>89</v>
      </c>
      <c r="AI379" t="s">
        <v>89</v>
      </c>
      <c r="AJ379" t="s">
        <v>89</v>
      </c>
      <c r="AK379" t="s">
        <v>89</v>
      </c>
      <c r="AL379" t="s">
        <v>89</v>
      </c>
      <c r="AM379" t="s">
        <v>89</v>
      </c>
      <c r="AN379" t="s">
        <v>89</v>
      </c>
      <c r="AO379" t="s">
        <v>89</v>
      </c>
      <c r="AP379" t="s">
        <v>89</v>
      </c>
      <c r="AQ379" t="s">
        <v>89</v>
      </c>
      <c r="AR379" t="s">
        <v>89</v>
      </c>
      <c r="AS379" t="s">
        <v>89</v>
      </c>
      <c r="AT379" t="s">
        <v>89</v>
      </c>
      <c r="AU379" t="s">
        <v>89</v>
      </c>
      <c r="AV379" t="s">
        <v>89</v>
      </c>
      <c r="AW379" t="s">
        <v>89</v>
      </c>
      <c r="AX379" t="s">
        <v>89</v>
      </c>
      <c r="AY379" t="s">
        <v>89</v>
      </c>
      <c r="AZ379" t="s">
        <v>89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 t="s">
        <v>89</v>
      </c>
      <c r="BN379" t="s">
        <v>89</v>
      </c>
      <c r="BO379" t="s">
        <v>89</v>
      </c>
      <c r="BP379" t="s">
        <v>89</v>
      </c>
      <c r="BQ379" t="s">
        <v>89</v>
      </c>
      <c r="BR379" t="s">
        <v>89</v>
      </c>
      <c r="BS379" t="s">
        <v>89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 t="s">
        <v>89</v>
      </c>
      <c r="CD379" t="s">
        <v>89</v>
      </c>
      <c r="CE379" t="s">
        <v>89</v>
      </c>
      <c r="CF379" t="s">
        <v>89</v>
      </c>
      <c r="CG379" t="s">
        <v>89</v>
      </c>
      <c r="CH379" t="s">
        <v>89</v>
      </c>
      <c r="CI379" t="s">
        <v>89</v>
      </c>
      <c r="CJ379" t="s">
        <v>89</v>
      </c>
      <c r="CK379" t="s">
        <v>89</v>
      </c>
      <c r="CL379" t="s">
        <v>89</v>
      </c>
      <c r="CM379" t="s">
        <v>89</v>
      </c>
      <c r="CN379" t="s">
        <v>89</v>
      </c>
      <c r="CO379" t="s">
        <v>89</v>
      </c>
      <c r="CP379" t="s">
        <v>89</v>
      </c>
      <c r="CQ379" t="s">
        <v>89</v>
      </c>
      <c r="CR379" t="s">
        <v>89</v>
      </c>
      <c r="CS379" t="s">
        <v>89</v>
      </c>
      <c r="CT379" t="s">
        <v>89</v>
      </c>
      <c r="CU379" t="s">
        <v>89</v>
      </c>
      <c r="CV379" t="s">
        <v>89</v>
      </c>
      <c r="CW379" t="s">
        <v>89</v>
      </c>
      <c r="CX379" t="s">
        <v>89</v>
      </c>
      <c r="CY379" t="s">
        <v>89</v>
      </c>
      <c r="CZ379" t="s">
        <v>89</v>
      </c>
      <c r="DA379" t="s">
        <v>89</v>
      </c>
      <c r="DB379" t="s">
        <v>89</v>
      </c>
      <c r="DC379" t="s">
        <v>89</v>
      </c>
      <c r="DD379" t="s">
        <v>89</v>
      </c>
      <c r="DE379" t="s">
        <v>89</v>
      </c>
      <c r="DF379" t="s">
        <v>89</v>
      </c>
      <c r="DG379" t="s">
        <v>89</v>
      </c>
      <c r="DH379" t="s">
        <v>89</v>
      </c>
      <c r="DI379" t="s">
        <v>89</v>
      </c>
      <c r="DJ379" t="s">
        <v>89</v>
      </c>
      <c r="DK379" t="s">
        <v>89</v>
      </c>
      <c r="DL379" t="s">
        <v>89</v>
      </c>
      <c r="DM379" t="s">
        <v>89</v>
      </c>
      <c r="DN379" t="s">
        <v>89</v>
      </c>
      <c r="DO379" t="s">
        <v>89</v>
      </c>
      <c r="DP379" t="s">
        <v>89</v>
      </c>
      <c r="DQ379" t="s">
        <v>89</v>
      </c>
    </row>
    <row r="380" spans="1:121" x14ac:dyDescent="0.25">
      <c r="A380" t="s">
        <v>2809</v>
      </c>
      <c r="B380" t="s">
        <v>2810</v>
      </c>
      <c r="C380" t="s">
        <v>2115</v>
      </c>
      <c r="D380" t="s">
        <v>2144</v>
      </c>
      <c r="E380" t="s">
        <v>1545</v>
      </c>
      <c r="F380" t="s">
        <v>2403</v>
      </c>
      <c r="G380" t="s">
        <v>3960</v>
      </c>
      <c r="H380" t="s">
        <v>3961</v>
      </c>
      <c r="I380" t="s">
        <v>3962</v>
      </c>
      <c r="J380" t="s">
        <v>3963</v>
      </c>
      <c r="K380" t="s">
        <v>3964</v>
      </c>
      <c r="L380" t="s">
        <v>1550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89</v>
      </c>
      <c r="Y380" t="s">
        <v>89</v>
      </c>
      <c r="Z380" t="s">
        <v>89</v>
      </c>
      <c r="AA380" t="s">
        <v>89</v>
      </c>
      <c r="AB380" t="s">
        <v>89</v>
      </c>
      <c r="AC380" t="s">
        <v>89</v>
      </c>
      <c r="AD380" t="s">
        <v>89</v>
      </c>
      <c r="AE380" t="s">
        <v>89</v>
      </c>
      <c r="AF380" t="s">
        <v>89</v>
      </c>
      <c r="AG380" t="s">
        <v>89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89</v>
      </c>
      <c r="AY380" t="s">
        <v>89</v>
      </c>
      <c r="AZ380" t="s">
        <v>89</v>
      </c>
      <c r="BA380" t="s">
        <v>89</v>
      </c>
      <c r="BB380" t="s">
        <v>89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 t="s">
        <v>89</v>
      </c>
      <c r="BN380" t="s">
        <v>89</v>
      </c>
      <c r="BO380" t="s">
        <v>89</v>
      </c>
      <c r="BP380" t="s">
        <v>89</v>
      </c>
      <c r="BQ380" t="s">
        <v>89</v>
      </c>
      <c r="BR380" t="s">
        <v>89</v>
      </c>
      <c r="BS380" t="s">
        <v>89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 t="s">
        <v>89</v>
      </c>
      <c r="CD380" t="s">
        <v>89</v>
      </c>
      <c r="CE380" t="s">
        <v>89</v>
      </c>
      <c r="CF380" t="s">
        <v>89</v>
      </c>
      <c r="CG380" t="s">
        <v>89</v>
      </c>
      <c r="CH380" t="s">
        <v>89</v>
      </c>
      <c r="CI380" t="s">
        <v>89</v>
      </c>
      <c r="CJ380" t="s">
        <v>89</v>
      </c>
      <c r="CK380" t="s">
        <v>89</v>
      </c>
      <c r="CL380" t="s">
        <v>89</v>
      </c>
      <c r="CM380" t="s">
        <v>89</v>
      </c>
      <c r="CN380" t="s">
        <v>89</v>
      </c>
      <c r="CO380" t="s">
        <v>89</v>
      </c>
      <c r="CP380" t="s">
        <v>89</v>
      </c>
      <c r="CQ380" t="s">
        <v>89</v>
      </c>
      <c r="CR380" t="s">
        <v>89</v>
      </c>
      <c r="CS380" t="s">
        <v>89</v>
      </c>
      <c r="CT380" t="s">
        <v>89</v>
      </c>
      <c r="CU380" t="s">
        <v>89</v>
      </c>
      <c r="CV380" t="s">
        <v>89</v>
      </c>
      <c r="CW380" t="s">
        <v>89</v>
      </c>
      <c r="CX380" t="s">
        <v>89</v>
      </c>
      <c r="CY380" t="s">
        <v>89</v>
      </c>
      <c r="CZ380" t="s">
        <v>89</v>
      </c>
      <c r="DA380" t="s">
        <v>89</v>
      </c>
      <c r="DB380" t="s">
        <v>89</v>
      </c>
      <c r="DC380" t="s">
        <v>89</v>
      </c>
      <c r="DD380" t="s">
        <v>89</v>
      </c>
      <c r="DE380" t="s">
        <v>89</v>
      </c>
      <c r="DF380" t="s">
        <v>89</v>
      </c>
      <c r="DG380" t="s">
        <v>89</v>
      </c>
      <c r="DH380" t="s">
        <v>89</v>
      </c>
      <c r="DI380" t="s">
        <v>89</v>
      </c>
      <c r="DJ380" t="s">
        <v>89</v>
      </c>
      <c r="DK380" t="s">
        <v>89</v>
      </c>
      <c r="DL380" t="s">
        <v>89</v>
      </c>
      <c r="DM380" t="s">
        <v>89</v>
      </c>
      <c r="DN380" t="s">
        <v>89</v>
      </c>
      <c r="DO380" t="s">
        <v>89</v>
      </c>
      <c r="DP380" t="s">
        <v>89</v>
      </c>
      <c r="DQ380" t="s">
        <v>89</v>
      </c>
    </row>
    <row r="381" spans="1:121" x14ac:dyDescent="0.25">
      <c r="A381" t="s">
        <v>2811</v>
      </c>
      <c r="B381" t="s">
        <v>2810</v>
      </c>
      <c r="C381" t="s">
        <v>2115</v>
      </c>
      <c r="D381" t="s">
        <v>2144</v>
      </c>
      <c r="E381" t="s">
        <v>89</v>
      </c>
      <c r="F381" t="s">
        <v>89</v>
      </c>
      <c r="G381" t="s">
        <v>89</v>
      </c>
      <c r="H381" t="s">
        <v>89</v>
      </c>
      <c r="I381" t="s">
        <v>89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89</v>
      </c>
      <c r="Y381" t="s">
        <v>89</v>
      </c>
      <c r="Z381" t="s">
        <v>89</v>
      </c>
      <c r="AA381" t="s">
        <v>89</v>
      </c>
      <c r="AB381" t="s">
        <v>89</v>
      </c>
      <c r="AC381" t="s">
        <v>89</v>
      </c>
      <c r="AD381" t="s">
        <v>89</v>
      </c>
      <c r="AE381" t="s">
        <v>89</v>
      </c>
      <c r="AF381" t="s">
        <v>89</v>
      </c>
      <c r="AG381" t="s">
        <v>89</v>
      </c>
      <c r="AH381" t="s">
        <v>89</v>
      </c>
      <c r="AI381" t="s">
        <v>89</v>
      </c>
      <c r="AJ381" t="s">
        <v>89</v>
      </c>
      <c r="AK381" t="s">
        <v>89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 t="s">
        <v>89</v>
      </c>
      <c r="AS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  <c r="AZ381" t="s">
        <v>89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89</v>
      </c>
      <c r="BN381" t="s">
        <v>89</v>
      </c>
      <c r="BO381" t="s">
        <v>89</v>
      </c>
      <c r="BP381" t="s">
        <v>89</v>
      </c>
      <c r="BQ381" t="s">
        <v>89</v>
      </c>
      <c r="BR381" t="s">
        <v>89</v>
      </c>
      <c r="BS381" t="s">
        <v>89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 t="s">
        <v>89</v>
      </c>
      <c r="CD381" t="s">
        <v>89</v>
      </c>
      <c r="CE381" t="s">
        <v>89</v>
      </c>
      <c r="CF381" t="s">
        <v>89</v>
      </c>
      <c r="CG381" t="s">
        <v>89</v>
      </c>
      <c r="CH381" t="s">
        <v>89</v>
      </c>
      <c r="CI381" t="s">
        <v>89</v>
      </c>
      <c r="CJ381" t="s">
        <v>89</v>
      </c>
      <c r="CK381" t="s">
        <v>89</v>
      </c>
      <c r="CL381" t="s">
        <v>89</v>
      </c>
      <c r="CM381" t="s">
        <v>89</v>
      </c>
      <c r="CN381" t="s">
        <v>89</v>
      </c>
      <c r="CO381" t="s">
        <v>89</v>
      </c>
      <c r="CP381" t="s">
        <v>89</v>
      </c>
      <c r="CQ381" t="s">
        <v>89</v>
      </c>
      <c r="CR381" t="s">
        <v>89</v>
      </c>
      <c r="CS381" t="s">
        <v>89</v>
      </c>
      <c r="CT381" t="s">
        <v>89</v>
      </c>
      <c r="CU381" t="s">
        <v>89</v>
      </c>
      <c r="CV381" t="s">
        <v>89</v>
      </c>
      <c r="CW381" t="s">
        <v>89</v>
      </c>
      <c r="CX381" t="s">
        <v>89</v>
      </c>
      <c r="CY381" t="s">
        <v>89</v>
      </c>
      <c r="CZ381" t="s">
        <v>89</v>
      </c>
      <c r="DA381" t="s">
        <v>89</v>
      </c>
      <c r="DB381" t="s">
        <v>89</v>
      </c>
      <c r="DC381" t="s">
        <v>89</v>
      </c>
      <c r="DD381" t="s">
        <v>89</v>
      </c>
      <c r="DE381" t="s">
        <v>89</v>
      </c>
      <c r="DF381" t="s">
        <v>89</v>
      </c>
      <c r="DG381" t="s">
        <v>89</v>
      </c>
      <c r="DH381" t="s">
        <v>89</v>
      </c>
      <c r="DI381" t="s">
        <v>89</v>
      </c>
      <c r="DJ381" t="s">
        <v>89</v>
      </c>
      <c r="DK381" t="s">
        <v>89</v>
      </c>
      <c r="DL381" t="s">
        <v>89</v>
      </c>
      <c r="DM381" t="s">
        <v>89</v>
      </c>
      <c r="DN381" t="s">
        <v>89</v>
      </c>
      <c r="DO381" t="s">
        <v>89</v>
      </c>
      <c r="DP381" t="s">
        <v>89</v>
      </c>
      <c r="DQ381" t="s">
        <v>89</v>
      </c>
    </row>
    <row r="382" spans="1:121" x14ac:dyDescent="0.25">
      <c r="A382" t="s">
        <v>1542</v>
      </c>
      <c r="B382" t="s">
        <v>580</v>
      </c>
      <c r="C382" t="s">
        <v>175</v>
      </c>
      <c r="D382" t="s">
        <v>1543</v>
      </c>
      <c r="E382" t="s">
        <v>1544</v>
      </c>
      <c r="F382" t="s">
        <v>1545</v>
      </c>
      <c r="G382" t="s">
        <v>1546</v>
      </c>
      <c r="H382" t="s">
        <v>1547</v>
      </c>
      <c r="I382" t="s">
        <v>1548</v>
      </c>
      <c r="J382" t="s">
        <v>1549</v>
      </c>
      <c r="K382" t="s">
        <v>1550</v>
      </c>
      <c r="L382" t="s">
        <v>1551</v>
      </c>
      <c r="M382" t="s">
        <v>1552</v>
      </c>
      <c r="N382" t="s">
        <v>2339</v>
      </c>
      <c r="O382" t="s">
        <v>2340</v>
      </c>
      <c r="P382" t="s">
        <v>2341</v>
      </c>
      <c r="Q382" t="s">
        <v>2342</v>
      </c>
      <c r="R382" t="s">
        <v>2497</v>
      </c>
      <c r="S382" t="s">
        <v>2498</v>
      </c>
      <c r="T382" t="s">
        <v>2499</v>
      </c>
      <c r="U382" t="s">
        <v>2500</v>
      </c>
      <c r="V382" t="s">
        <v>2812</v>
      </c>
      <c r="W382" t="s">
        <v>2813</v>
      </c>
      <c r="X382" t="s">
        <v>2810</v>
      </c>
      <c r="Y382" t="s">
        <v>2144</v>
      </c>
      <c r="Z382" t="s">
        <v>646</v>
      </c>
      <c r="AA382" t="s">
        <v>155</v>
      </c>
      <c r="AB382" t="s">
        <v>2814</v>
      </c>
      <c r="AC382" t="s">
        <v>2815</v>
      </c>
      <c r="AD382" t="s">
        <v>2816</v>
      </c>
      <c r="AE382" t="s">
        <v>2817</v>
      </c>
      <c r="AF382" t="s">
        <v>2818</v>
      </c>
      <c r="AG382" t="s">
        <v>2819</v>
      </c>
      <c r="AH382" t="s">
        <v>2820</v>
      </c>
      <c r="AI382" t="s">
        <v>2646</v>
      </c>
      <c r="AJ382" t="s">
        <v>2498</v>
      </c>
      <c r="AK382" t="s">
        <v>2499</v>
      </c>
      <c r="AL382" t="s">
        <v>2500</v>
      </c>
      <c r="AM382" t="s">
        <v>2821</v>
      </c>
      <c r="AN382" t="s">
        <v>2822</v>
      </c>
      <c r="AO382" t="s">
        <v>2823</v>
      </c>
      <c r="AP382" t="s">
        <v>2824</v>
      </c>
      <c r="AQ382" t="s">
        <v>2825</v>
      </c>
      <c r="AR382" t="s">
        <v>2826</v>
      </c>
      <c r="AS382" t="s">
        <v>2827</v>
      </c>
      <c r="AT382" t="s">
        <v>2828</v>
      </c>
      <c r="AU382" t="s">
        <v>2829</v>
      </c>
      <c r="AV382" t="s">
        <v>754</v>
      </c>
      <c r="AW382" t="s">
        <v>2830</v>
      </c>
      <c r="AX382" t="s">
        <v>2831</v>
      </c>
      <c r="AY382" t="s">
        <v>2832</v>
      </c>
      <c r="AZ382" t="s">
        <v>2833</v>
      </c>
      <c r="BA382" t="s">
        <v>2834</v>
      </c>
      <c r="BB382" t="s">
        <v>2835</v>
      </c>
      <c r="BC382" t="s">
        <v>2935</v>
      </c>
      <c r="BD382" t="s">
        <v>2936</v>
      </c>
      <c r="BE382" t="s">
        <v>2937</v>
      </c>
      <c r="BF382" t="s">
        <v>2938</v>
      </c>
      <c r="BG382" t="s">
        <v>2939</v>
      </c>
      <c r="BH382" t="s">
        <v>2940</v>
      </c>
      <c r="BI382" t="s">
        <v>2941</v>
      </c>
      <c r="BJ382" t="s">
        <v>3137</v>
      </c>
      <c r="BK382" t="s">
        <v>3138</v>
      </c>
      <c r="BL382" t="s">
        <v>3139</v>
      </c>
      <c r="BM382" t="s">
        <v>608</v>
      </c>
      <c r="BN382" t="s">
        <v>3272</v>
      </c>
      <c r="BO382" t="s">
        <v>3273</v>
      </c>
      <c r="BP382" t="s">
        <v>3965</v>
      </c>
      <c r="BQ382" t="s">
        <v>3966</v>
      </c>
      <c r="BR382" t="s">
        <v>3967</v>
      </c>
      <c r="BS382" t="s">
        <v>3968</v>
      </c>
      <c r="BT382" t="s">
        <v>3969</v>
      </c>
      <c r="BU382" t="s">
        <v>3970</v>
      </c>
      <c r="BV382" t="s">
        <v>3971</v>
      </c>
      <c r="BW382" t="s">
        <v>3972</v>
      </c>
      <c r="BX382" t="s">
        <v>3973</v>
      </c>
      <c r="BY382" t="s">
        <v>3974</v>
      </c>
      <c r="BZ382" t="s">
        <v>3975</v>
      </c>
      <c r="CA382" t="s">
        <v>3740</v>
      </c>
      <c r="CB382" t="s">
        <v>89</v>
      </c>
      <c r="CC382" t="s">
        <v>89</v>
      </c>
      <c r="CD382" t="s">
        <v>89</v>
      </c>
      <c r="CE382" t="s">
        <v>89</v>
      </c>
      <c r="CF382" t="s">
        <v>89</v>
      </c>
      <c r="CG382" t="s">
        <v>89</v>
      </c>
      <c r="CH382" t="s">
        <v>89</v>
      </c>
      <c r="CI382" t="s">
        <v>89</v>
      </c>
      <c r="CJ382" t="s">
        <v>89</v>
      </c>
      <c r="CK382" t="s">
        <v>89</v>
      </c>
      <c r="CL382" t="s">
        <v>89</v>
      </c>
      <c r="CM382" t="s">
        <v>89</v>
      </c>
      <c r="CN382" t="s">
        <v>89</v>
      </c>
      <c r="CO382" t="s">
        <v>89</v>
      </c>
      <c r="CP382" t="s">
        <v>89</v>
      </c>
      <c r="CQ382" t="s">
        <v>89</v>
      </c>
      <c r="CR382" t="s">
        <v>89</v>
      </c>
      <c r="CS382" t="s">
        <v>89</v>
      </c>
      <c r="CT382" t="s">
        <v>89</v>
      </c>
      <c r="CU382" t="s">
        <v>89</v>
      </c>
      <c r="CV382" t="s">
        <v>89</v>
      </c>
      <c r="CW382" t="s">
        <v>89</v>
      </c>
      <c r="CX382" t="s">
        <v>89</v>
      </c>
      <c r="CY382" t="s">
        <v>89</v>
      </c>
      <c r="CZ382" t="s">
        <v>89</v>
      </c>
      <c r="DA382" t="s">
        <v>89</v>
      </c>
      <c r="DB382" t="s">
        <v>89</v>
      </c>
      <c r="DC382" t="s">
        <v>89</v>
      </c>
      <c r="DD382" t="s">
        <v>89</v>
      </c>
      <c r="DE382" t="s">
        <v>89</v>
      </c>
      <c r="DF382" t="s">
        <v>89</v>
      </c>
      <c r="DG382" t="s">
        <v>89</v>
      </c>
      <c r="DH382" t="s">
        <v>89</v>
      </c>
      <c r="DI382" t="s">
        <v>89</v>
      </c>
      <c r="DJ382" t="s">
        <v>89</v>
      </c>
      <c r="DK382" t="s">
        <v>89</v>
      </c>
      <c r="DL382" t="s">
        <v>89</v>
      </c>
      <c r="DM382" t="s">
        <v>89</v>
      </c>
      <c r="DN382" t="s">
        <v>89</v>
      </c>
      <c r="DO382" t="s">
        <v>89</v>
      </c>
      <c r="DP382" t="s">
        <v>89</v>
      </c>
      <c r="DQ382" t="s">
        <v>89</v>
      </c>
    </row>
    <row r="383" spans="1:121" x14ac:dyDescent="0.25">
      <c r="A383" t="s">
        <v>2836</v>
      </c>
      <c r="B383" t="s">
        <v>2126</v>
      </c>
      <c r="C383" t="s">
        <v>84</v>
      </c>
      <c r="D383" t="s">
        <v>2837</v>
      </c>
      <c r="E383" t="s">
        <v>2885</v>
      </c>
      <c r="F383" t="s">
        <v>89</v>
      </c>
      <c r="G383" t="s">
        <v>89</v>
      </c>
      <c r="H383" t="s">
        <v>89</v>
      </c>
      <c r="I383" t="s">
        <v>89</v>
      </c>
      <c r="J383" t="s">
        <v>89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89</v>
      </c>
      <c r="Y383" t="s">
        <v>89</v>
      </c>
      <c r="Z383" t="s">
        <v>89</v>
      </c>
      <c r="AA383" t="s">
        <v>89</v>
      </c>
      <c r="AB383" t="s">
        <v>89</v>
      </c>
      <c r="AC383" t="s">
        <v>89</v>
      </c>
      <c r="AD383" t="s">
        <v>89</v>
      </c>
      <c r="AE383" t="s">
        <v>89</v>
      </c>
      <c r="AF383" t="s">
        <v>89</v>
      </c>
      <c r="AG383" t="s">
        <v>89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  <c r="AZ383" t="s">
        <v>89</v>
      </c>
      <c r="BA383" t="s">
        <v>89</v>
      </c>
      <c r="BB383" t="s">
        <v>89</v>
      </c>
      <c r="BC383" t="s">
        <v>89</v>
      </c>
      <c r="BD383" t="s">
        <v>89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 t="s">
        <v>89</v>
      </c>
      <c r="BN383" t="s">
        <v>89</v>
      </c>
      <c r="BO383" t="s">
        <v>89</v>
      </c>
      <c r="BP383" t="s">
        <v>89</v>
      </c>
      <c r="BQ383" t="s">
        <v>89</v>
      </c>
      <c r="BR383" t="s">
        <v>89</v>
      </c>
      <c r="BS383" t="s">
        <v>89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 t="s">
        <v>89</v>
      </c>
      <c r="CD383" t="s">
        <v>89</v>
      </c>
      <c r="CE383" t="s">
        <v>89</v>
      </c>
      <c r="CF383" t="s">
        <v>89</v>
      </c>
      <c r="CG383" t="s">
        <v>89</v>
      </c>
      <c r="CH383" t="s">
        <v>89</v>
      </c>
      <c r="CI383" t="s">
        <v>89</v>
      </c>
      <c r="CJ383" t="s">
        <v>89</v>
      </c>
      <c r="CK383" t="s">
        <v>89</v>
      </c>
      <c r="CL383" t="s">
        <v>89</v>
      </c>
      <c r="CM383" t="s">
        <v>89</v>
      </c>
      <c r="CN383" t="s">
        <v>89</v>
      </c>
      <c r="CO383" t="s">
        <v>89</v>
      </c>
      <c r="CP383" t="s">
        <v>89</v>
      </c>
      <c r="CQ383" t="s">
        <v>89</v>
      </c>
      <c r="CR383" t="s">
        <v>89</v>
      </c>
      <c r="CS383" t="s">
        <v>89</v>
      </c>
      <c r="CT383" t="s">
        <v>89</v>
      </c>
      <c r="CU383" t="s">
        <v>89</v>
      </c>
      <c r="CV383" t="s">
        <v>89</v>
      </c>
      <c r="CW383" t="s">
        <v>89</v>
      </c>
      <c r="CX383" t="s">
        <v>89</v>
      </c>
      <c r="CY383" t="s">
        <v>89</v>
      </c>
      <c r="CZ383" t="s">
        <v>89</v>
      </c>
      <c r="DA383" t="s">
        <v>89</v>
      </c>
      <c r="DB383" t="s">
        <v>89</v>
      </c>
      <c r="DC383" t="s">
        <v>89</v>
      </c>
      <c r="DD383" t="s">
        <v>89</v>
      </c>
      <c r="DE383" t="s">
        <v>89</v>
      </c>
      <c r="DF383" t="s">
        <v>89</v>
      </c>
      <c r="DG383" t="s">
        <v>89</v>
      </c>
      <c r="DH383" t="s">
        <v>89</v>
      </c>
      <c r="DI383" t="s">
        <v>89</v>
      </c>
      <c r="DJ383" t="s">
        <v>89</v>
      </c>
      <c r="DK383" t="s">
        <v>89</v>
      </c>
      <c r="DL383" t="s">
        <v>89</v>
      </c>
      <c r="DM383" t="s">
        <v>89</v>
      </c>
      <c r="DN383" t="s">
        <v>89</v>
      </c>
      <c r="DO383" t="s">
        <v>89</v>
      </c>
      <c r="DP383" t="s">
        <v>89</v>
      </c>
      <c r="DQ383" t="s">
        <v>89</v>
      </c>
    </row>
    <row r="384" spans="1:121" x14ac:dyDescent="0.25">
      <c r="A384" t="s">
        <v>2838</v>
      </c>
      <c r="B384" t="s">
        <v>2839</v>
      </c>
      <c r="C384" t="s">
        <v>2840</v>
      </c>
      <c r="D384" t="s">
        <v>1099</v>
      </c>
      <c r="E384" t="s">
        <v>2841</v>
      </c>
      <c r="F384" t="s">
        <v>89</v>
      </c>
      <c r="G384" t="s">
        <v>89</v>
      </c>
      <c r="H384" t="s">
        <v>89</v>
      </c>
      <c r="I384" t="s">
        <v>89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C384" t="s">
        <v>89</v>
      </c>
      <c r="AD384" t="s">
        <v>89</v>
      </c>
      <c r="AE384" t="s">
        <v>89</v>
      </c>
      <c r="AF384" t="s">
        <v>89</v>
      </c>
      <c r="AG384" t="s">
        <v>89</v>
      </c>
      <c r="AH384" t="s">
        <v>89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R384" t="s">
        <v>89</v>
      </c>
      <c r="AS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  <c r="AZ384" t="s">
        <v>89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 t="s">
        <v>89</v>
      </c>
      <c r="BN384" t="s">
        <v>89</v>
      </c>
      <c r="BO384" t="s">
        <v>89</v>
      </c>
      <c r="BP384" t="s">
        <v>89</v>
      </c>
      <c r="BQ384" t="s">
        <v>89</v>
      </c>
      <c r="BR384" t="s">
        <v>89</v>
      </c>
      <c r="BS384" t="s">
        <v>89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 t="s">
        <v>89</v>
      </c>
      <c r="CD384" t="s">
        <v>89</v>
      </c>
      <c r="CE384" t="s">
        <v>89</v>
      </c>
      <c r="CF384" t="s">
        <v>89</v>
      </c>
      <c r="CG384" t="s">
        <v>89</v>
      </c>
      <c r="CH384" t="s">
        <v>89</v>
      </c>
      <c r="CI384" t="s">
        <v>89</v>
      </c>
      <c r="CJ384" t="s">
        <v>89</v>
      </c>
      <c r="CK384" t="s">
        <v>89</v>
      </c>
      <c r="CL384" t="s">
        <v>89</v>
      </c>
      <c r="CM384" t="s">
        <v>89</v>
      </c>
      <c r="CN384" t="s">
        <v>89</v>
      </c>
      <c r="CO384" t="s">
        <v>89</v>
      </c>
      <c r="CP384" t="s">
        <v>89</v>
      </c>
      <c r="CQ384" t="s">
        <v>89</v>
      </c>
      <c r="CR384" t="s">
        <v>89</v>
      </c>
      <c r="CS384" t="s">
        <v>89</v>
      </c>
      <c r="CT384" t="s">
        <v>89</v>
      </c>
      <c r="CU384" t="s">
        <v>89</v>
      </c>
      <c r="CV384" t="s">
        <v>89</v>
      </c>
      <c r="CW384" t="s">
        <v>89</v>
      </c>
      <c r="CX384" t="s">
        <v>89</v>
      </c>
      <c r="CY384" t="s">
        <v>89</v>
      </c>
      <c r="CZ384" t="s">
        <v>89</v>
      </c>
      <c r="DA384" t="s">
        <v>89</v>
      </c>
      <c r="DB384" t="s">
        <v>89</v>
      </c>
      <c r="DC384" t="s">
        <v>89</v>
      </c>
      <c r="DD384" t="s">
        <v>89</v>
      </c>
      <c r="DE384" t="s">
        <v>89</v>
      </c>
      <c r="DF384" t="s">
        <v>89</v>
      </c>
      <c r="DG384" t="s">
        <v>89</v>
      </c>
      <c r="DH384" t="s">
        <v>89</v>
      </c>
      <c r="DI384" t="s">
        <v>89</v>
      </c>
      <c r="DJ384" t="s">
        <v>89</v>
      </c>
      <c r="DK384" t="s">
        <v>89</v>
      </c>
      <c r="DL384" t="s">
        <v>89</v>
      </c>
      <c r="DM384" t="s">
        <v>89</v>
      </c>
      <c r="DN384" t="s">
        <v>89</v>
      </c>
      <c r="DO384" t="s">
        <v>89</v>
      </c>
      <c r="DP384" t="s">
        <v>89</v>
      </c>
      <c r="DQ384" t="s">
        <v>89</v>
      </c>
    </row>
    <row r="385" spans="1:121" x14ac:dyDescent="0.25">
      <c r="A385" t="s">
        <v>3976</v>
      </c>
      <c r="B385" t="s">
        <v>580</v>
      </c>
      <c r="C385" t="s">
        <v>3977</v>
      </c>
      <c r="D385" t="s">
        <v>3978</v>
      </c>
      <c r="E385" t="s">
        <v>89</v>
      </c>
      <c r="F385" t="s">
        <v>89</v>
      </c>
      <c r="G385" t="s">
        <v>89</v>
      </c>
      <c r="H385" t="s">
        <v>89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89</v>
      </c>
      <c r="Y385" t="s">
        <v>89</v>
      </c>
      <c r="Z385" t="s">
        <v>89</v>
      </c>
      <c r="AA385" t="s">
        <v>89</v>
      </c>
      <c r="AB385" t="s">
        <v>89</v>
      </c>
      <c r="AC385" t="s">
        <v>89</v>
      </c>
      <c r="AD385" t="s">
        <v>89</v>
      </c>
      <c r="AE385" t="s">
        <v>89</v>
      </c>
      <c r="AF385" t="s">
        <v>89</v>
      </c>
      <c r="AG385" t="s">
        <v>89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 t="s">
        <v>89</v>
      </c>
      <c r="BN385" t="s">
        <v>89</v>
      </c>
      <c r="BO385" t="s">
        <v>89</v>
      </c>
      <c r="BP385" t="s">
        <v>89</v>
      </c>
      <c r="BQ385" t="s">
        <v>89</v>
      </c>
      <c r="BR385" t="s">
        <v>89</v>
      </c>
      <c r="BS385" t="s">
        <v>89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 t="s">
        <v>89</v>
      </c>
      <c r="CD385" t="s">
        <v>89</v>
      </c>
      <c r="CE385" t="s">
        <v>89</v>
      </c>
      <c r="CF385" t="s">
        <v>89</v>
      </c>
      <c r="CG385" t="s">
        <v>89</v>
      </c>
      <c r="CH385" t="s">
        <v>89</v>
      </c>
      <c r="CI385" t="s">
        <v>89</v>
      </c>
      <c r="CJ385" t="s">
        <v>89</v>
      </c>
      <c r="CK385" t="s">
        <v>89</v>
      </c>
      <c r="CL385" t="s">
        <v>89</v>
      </c>
      <c r="CM385" t="s">
        <v>89</v>
      </c>
      <c r="CN385" t="s">
        <v>89</v>
      </c>
      <c r="CO385" t="s">
        <v>89</v>
      </c>
      <c r="CP385" t="s">
        <v>89</v>
      </c>
      <c r="CQ385" t="s">
        <v>89</v>
      </c>
      <c r="CR385" t="s">
        <v>89</v>
      </c>
      <c r="CS385" t="s">
        <v>89</v>
      </c>
      <c r="CT385" t="s">
        <v>89</v>
      </c>
      <c r="CU385" t="s">
        <v>89</v>
      </c>
      <c r="CV385" t="s">
        <v>89</v>
      </c>
      <c r="CW385" t="s">
        <v>89</v>
      </c>
      <c r="CX385" t="s">
        <v>89</v>
      </c>
      <c r="CY385" t="s">
        <v>89</v>
      </c>
      <c r="CZ385" t="s">
        <v>89</v>
      </c>
      <c r="DA385" t="s">
        <v>89</v>
      </c>
      <c r="DB385" t="s">
        <v>89</v>
      </c>
      <c r="DC385" t="s">
        <v>89</v>
      </c>
      <c r="DD385" t="s">
        <v>89</v>
      </c>
      <c r="DE385" t="s">
        <v>89</v>
      </c>
      <c r="DF385" t="s">
        <v>89</v>
      </c>
      <c r="DG385" t="s">
        <v>89</v>
      </c>
      <c r="DH385" t="s">
        <v>89</v>
      </c>
      <c r="DI385" t="s">
        <v>89</v>
      </c>
      <c r="DJ385" t="s">
        <v>89</v>
      </c>
      <c r="DK385" t="s">
        <v>89</v>
      </c>
      <c r="DL385" t="s">
        <v>89</v>
      </c>
      <c r="DM385" t="s">
        <v>89</v>
      </c>
      <c r="DN385" t="s">
        <v>89</v>
      </c>
      <c r="DO385" t="s">
        <v>89</v>
      </c>
      <c r="DP385" t="s">
        <v>89</v>
      </c>
      <c r="DQ385" t="s">
        <v>89</v>
      </c>
    </row>
    <row r="386" spans="1:121" x14ac:dyDescent="0.25">
      <c r="A386" t="s">
        <v>2343</v>
      </c>
      <c r="B386" t="s">
        <v>2344</v>
      </c>
      <c r="C386" t="s">
        <v>2345</v>
      </c>
      <c r="D386" t="s">
        <v>2346</v>
      </c>
      <c r="E386" t="s">
        <v>2347</v>
      </c>
      <c r="F386" t="s">
        <v>2348</v>
      </c>
      <c r="G386" t="s">
        <v>2349</v>
      </c>
      <c r="H386" t="s">
        <v>2350</v>
      </c>
      <c r="I386" t="s">
        <v>610</v>
      </c>
      <c r="J386" t="s">
        <v>2842</v>
      </c>
      <c r="K386" t="s">
        <v>3979</v>
      </c>
      <c r="L386" t="s">
        <v>3980</v>
      </c>
      <c r="M386" t="s">
        <v>3981</v>
      </c>
      <c r="N386" t="s">
        <v>3982</v>
      </c>
      <c r="O386" t="s">
        <v>3983</v>
      </c>
      <c r="P386" t="s">
        <v>3984</v>
      </c>
      <c r="Q386" t="s">
        <v>3985</v>
      </c>
      <c r="R386" t="s">
        <v>89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89</v>
      </c>
      <c r="Y386" t="s">
        <v>89</v>
      </c>
      <c r="Z386" t="s">
        <v>89</v>
      </c>
      <c r="AA386" t="s">
        <v>89</v>
      </c>
      <c r="AB386" t="s">
        <v>89</v>
      </c>
      <c r="AC386" t="s">
        <v>89</v>
      </c>
      <c r="AD386" t="s">
        <v>89</v>
      </c>
      <c r="AE386" t="s">
        <v>89</v>
      </c>
      <c r="AF386" t="s">
        <v>89</v>
      </c>
      <c r="AG386" t="s">
        <v>89</v>
      </c>
      <c r="AH386" t="s">
        <v>89</v>
      </c>
      <c r="AI386" t="s">
        <v>89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89</v>
      </c>
      <c r="AP386" t="s">
        <v>89</v>
      </c>
      <c r="AQ386" t="s">
        <v>89</v>
      </c>
      <c r="AR386" t="s">
        <v>89</v>
      </c>
      <c r="AS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 t="s">
        <v>89</v>
      </c>
      <c r="BN386" t="s">
        <v>89</v>
      </c>
      <c r="BO386" t="s">
        <v>89</v>
      </c>
      <c r="BP386" t="s">
        <v>89</v>
      </c>
      <c r="BQ386" t="s">
        <v>89</v>
      </c>
      <c r="BR386" t="s">
        <v>89</v>
      </c>
      <c r="BS386" t="s">
        <v>89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 t="s">
        <v>89</v>
      </c>
      <c r="CD386" t="s">
        <v>89</v>
      </c>
      <c r="CE386" t="s">
        <v>89</v>
      </c>
      <c r="CF386" t="s">
        <v>89</v>
      </c>
      <c r="CG386" t="s">
        <v>89</v>
      </c>
      <c r="CH386" t="s">
        <v>89</v>
      </c>
      <c r="CI386" t="s">
        <v>89</v>
      </c>
      <c r="CJ386" t="s">
        <v>89</v>
      </c>
      <c r="CK386" t="s">
        <v>89</v>
      </c>
      <c r="CL386" t="s">
        <v>89</v>
      </c>
      <c r="CM386" t="s">
        <v>89</v>
      </c>
      <c r="CN386" t="s">
        <v>89</v>
      </c>
      <c r="CO386" t="s">
        <v>89</v>
      </c>
      <c r="CP386" t="s">
        <v>89</v>
      </c>
      <c r="CQ386" t="s">
        <v>89</v>
      </c>
      <c r="CR386" t="s">
        <v>89</v>
      </c>
      <c r="CS386" t="s">
        <v>89</v>
      </c>
      <c r="CT386" t="s">
        <v>89</v>
      </c>
      <c r="CU386" t="s">
        <v>89</v>
      </c>
      <c r="CV386" t="s">
        <v>89</v>
      </c>
      <c r="CW386" t="s">
        <v>89</v>
      </c>
      <c r="CX386" t="s">
        <v>89</v>
      </c>
      <c r="CY386" t="s">
        <v>89</v>
      </c>
      <c r="CZ386" t="s">
        <v>89</v>
      </c>
      <c r="DA386" t="s">
        <v>89</v>
      </c>
      <c r="DB386" t="s">
        <v>89</v>
      </c>
      <c r="DC386" t="s">
        <v>89</v>
      </c>
      <c r="DD386" t="s">
        <v>89</v>
      </c>
      <c r="DE386" t="s">
        <v>89</v>
      </c>
      <c r="DF386" t="s">
        <v>89</v>
      </c>
      <c r="DG386" t="s">
        <v>89</v>
      </c>
      <c r="DH386" t="s">
        <v>89</v>
      </c>
      <c r="DI386" t="s">
        <v>89</v>
      </c>
      <c r="DJ386" t="s">
        <v>89</v>
      </c>
      <c r="DK386" t="s">
        <v>89</v>
      </c>
      <c r="DL386" t="s">
        <v>89</v>
      </c>
      <c r="DM386" t="s">
        <v>89</v>
      </c>
      <c r="DN386" t="s">
        <v>89</v>
      </c>
      <c r="DO386" t="s">
        <v>89</v>
      </c>
      <c r="DP386" t="s">
        <v>89</v>
      </c>
      <c r="DQ386" t="s">
        <v>89</v>
      </c>
    </row>
    <row r="387" spans="1:121" x14ac:dyDescent="0.25">
      <c r="A387" t="s">
        <v>714</v>
      </c>
      <c r="B387" t="s">
        <v>580</v>
      </c>
      <c r="C387" t="s">
        <v>715</v>
      </c>
      <c r="D387" t="s">
        <v>716</v>
      </c>
      <c r="E387" t="s">
        <v>717</v>
      </c>
      <c r="F387" t="s">
        <v>718</v>
      </c>
      <c r="G387" t="s">
        <v>719</v>
      </c>
      <c r="H387" t="s">
        <v>720</v>
      </c>
      <c r="I387" t="s">
        <v>721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89</v>
      </c>
      <c r="Y387" t="s">
        <v>89</v>
      </c>
      <c r="Z387" t="s">
        <v>89</v>
      </c>
      <c r="AA387" t="s">
        <v>89</v>
      </c>
      <c r="AB387" t="s">
        <v>89</v>
      </c>
      <c r="AC387" t="s">
        <v>89</v>
      </c>
      <c r="AD387" t="s">
        <v>89</v>
      </c>
      <c r="AE387" t="s">
        <v>89</v>
      </c>
      <c r="AF387" t="s">
        <v>89</v>
      </c>
      <c r="AG387" t="s">
        <v>89</v>
      </c>
      <c r="AH387" t="s">
        <v>89</v>
      </c>
      <c r="AI387" t="s">
        <v>89</v>
      </c>
      <c r="AJ387" t="s">
        <v>89</v>
      </c>
      <c r="AK387" t="s">
        <v>89</v>
      </c>
      <c r="AL387" t="s">
        <v>89</v>
      </c>
      <c r="AM387" t="s">
        <v>89</v>
      </c>
      <c r="AN387" t="s">
        <v>89</v>
      </c>
      <c r="AO387" t="s">
        <v>89</v>
      </c>
      <c r="AP387" t="s">
        <v>89</v>
      </c>
      <c r="AQ387" t="s">
        <v>89</v>
      </c>
      <c r="AR387" t="s">
        <v>89</v>
      </c>
      <c r="AS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  <c r="AZ387" t="s">
        <v>89</v>
      </c>
      <c r="BA387" t="s">
        <v>89</v>
      </c>
      <c r="BB387" t="s">
        <v>89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 t="s">
        <v>89</v>
      </c>
      <c r="BN387" t="s">
        <v>89</v>
      </c>
      <c r="BO387" t="s">
        <v>89</v>
      </c>
      <c r="BP387" t="s">
        <v>89</v>
      </c>
      <c r="BQ387" t="s">
        <v>89</v>
      </c>
      <c r="BR387" t="s">
        <v>89</v>
      </c>
      <c r="BS387" t="s">
        <v>89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 t="s">
        <v>89</v>
      </c>
      <c r="CD387" t="s">
        <v>89</v>
      </c>
      <c r="CE387" t="s">
        <v>89</v>
      </c>
      <c r="CF387" t="s">
        <v>89</v>
      </c>
      <c r="CG387" t="s">
        <v>89</v>
      </c>
      <c r="CH387" t="s">
        <v>89</v>
      </c>
      <c r="CI387" t="s">
        <v>89</v>
      </c>
      <c r="CJ387" t="s">
        <v>89</v>
      </c>
      <c r="CK387" t="s">
        <v>89</v>
      </c>
      <c r="CL387" t="s">
        <v>89</v>
      </c>
      <c r="CM387" t="s">
        <v>89</v>
      </c>
      <c r="CN387" t="s">
        <v>89</v>
      </c>
      <c r="CO387" t="s">
        <v>89</v>
      </c>
      <c r="CP387" t="s">
        <v>89</v>
      </c>
      <c r="CQ387" t="s">
        <v>89</v>
      </c>
      <c r="CR387" t="s">
        <v>89</v>
      </c>
      <c r="CS387" t="s">
        <v>89</v>
      </c>
      <c r="CT387" t="s">
        <v>89</v>
      </c>
      <c r="CU387" t="s">
        <v>89</v>
      </c>
      <c r="CV387" t="s">
        <v>89</v>
      </c>
      <c r="CW387" t="s">
        <v>89</v>
      </c>
      <c r="CX387" t="s">
        <v>89</v>
      </c>
      <c r="CY387" t="s">
        <v>89</v>
      </c>
      <c r="CZ387" t="s">
        <v>89</v>
      </c>
      <c r="DA387" t="s">
        <v>89</v>
      </c>
      <c r="DB387" t="s">
        <v>89</v>
      </c>
      <c r="DC387" t="s">
        <v>89</v>
      </c>
      <c r="DD387" t="s">
        <v>89</v>
      </c>
      <c r="DE387" t="s">
        <v>89</v>
      </c>
      <c r="DF387" t="s">
        <v>89</v>
      </c>
      <c r="DG387" t="s">
        <v>89</v>
      </c>
      <c r="DH387" t="s">
        <v>89</v>
      </c>
      <c r="DI387" t="s">
        <v>89</v>
      </c>
      <c r="DJ387" t="s">
        <v>89</v>
      </c>
      <c r="DK387" t="s">
        <v>89</v>
      </c>
      <c r="DL387" t="s">
        <v>89</v>
      </c>
      <c r="DM387" t="s">
        <v>89</v>
      </c>
      <c r="DN387" t="s">
        <v>89</v>
      </c>
      <c r="DO387" t="s">
        <v>89</v>
      </c>
      <c r="DP387" t="s">
        <v>89</v>
      </c>
      <c r="DQ387" t="s">
        <v>89</v>
      </c>
    </row>
    <row r="388" spans="1:121" x14ac:dyDescent="0.25">
      <c r="A388" t="s">
        <v>722</v>
      </c>
      <c r="B388" t="s">
        <v>723</v>
      </c>
      <c r="C388" t="s">
        <v>724</v>
      </c>
      <c r="D388" t="s">
        <v>725</v>
      </c>
      <c r="E388" t="s">
        <v>726</v>
      </c>
      <c r="F388" t="s">
        <v>89</v>
      </c>
      <c r="G388" t="s">
        <v>89</v>
      </c>
      <c r="H388" t="s">
        <v>89</v>
      </c>
      <c r="I388" t="s">
        <v>89</v>
      </c>
      <c r="J388" t="s">
        <v>89</v>
      </c>
      <c r="K388" t="s">
        <v>89</v>
      </c>
      <c r="L388" t="s">
        <v>89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t="s">
        <v>89</v>
      </c>
      <c r="AA388" t="s">
        <v>89</v>
      </c>
      <c r="AB388" t="s">
        <v>89</v>
      </c>
      <c r="AC388" t="s">
        <v>89</v>
      </c>
      <c r="AD388" t="s">
        <v>89</v>
      </c>
      <c r="AE388" t="s">
        <v>89</v>
      </c>
      <c r="AF388" t="s">
        <v>89</v>
      </c>
      <c r="AG388" t="s">
        <v>89</v>
      </c>
      <c r="AH388" t="s">
        <v>89</v>
      </c>
      <c r="AI388" t="s">
        <v>89</v>
      </c>
      <c r="AJ388" t="s">
        <v>89</v>
      </c>
      <c r="AK388" t="s">
        <v>89</v>
      </c>
      <c r="AL388" t="s">
        <v>89</v>
      </c>
      <c r="AM388" t="s">
        <v>89</v>
      </c>
      <c r="AN388" t="s">
        <v>89</v>
      </c>
      <c r="AO388" t="s">
        <v>89</v>
      </c>
      <c r="AP388" t="s">
        <v>89</v>
      </c>
      <c r="AQ388" t="s">
        <v>89</v>
      </c>
      <c r="AR388" t="s">
        <v>89</v>
      </c>
      <c r="AS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 t="s">
        <v>89</v>
      </c>
      <c r="BN388" t="s">
        <v>89</v>
      </c>
      <c r="BO388" t="s">
        <v>89</v>
      </c>
      <c r="BP388" t="s">
        <v>89</v>
      </c>
      <c r="BQ388" t="s">
        <v>89</v>
      </c>
      <c r="BR388" t="s">
        <v>89</v>
      </c>
      <c r="BS388" t="s">
        <v>89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 t="s">
        <v>89</v>
      </c>
      <c r="CD388" t="s">
        <v>89</v>
      </c>
      <c r="CE388" t="s">
        <v>89</v>
      </c>
      <c r="CF388" t="s">
        <v>89</v>
      </c>
      <c r="CG388" t="s">
        <v>89</v>
      </c>
      <c r="CH388" t="s">
        <v>89</v>
      </c>
      <c r="CI388" t="s">
        <v>89</v>
      </c>
      <c r="CJ388" t="s">
        <v>89</v>
      </c>
      <c r="CK388" t="s">
        <v>89</v>
      </c>
      <c r="CL388" t="s">
        <v>89</v>
      </c>
      <c r="CM388" t="s">
        <v>89</v>
      </c>
      <c r="CN388" t="s">
        <v>89</v>
      </c>
      <c r="CO388" t="s">
        <v>89</v>
      </c>
      <c r="CP388" t="s">
        <v>89</v>
      </c>
      <c r="CQ388" t="s">
        <v>89</v>
      </c>
      <c r="CR388" t="s">
        <v>89</v>
      </c>
      <c r="CS388" t="s">
        <v>89</v>
      </c>
      <c r="CT388" t="s">
        <v>89</v>
      </c>
      <c r="CU388" t="s">
        <v>89</v>
      </c>
      <c r="CV388" t="s">
        <v>89</v>
      </c>
      <c r="CW388" t="s">
        <v>89</v>
      </c>
      <c r="CX388" t="s">
        <v>89</v>
      </c>
      <c r="CY388" t="s">
        <v>89</v>
      </c>
      <c r="CZ388" t="s">
        <v>89</v>
      </c>
      <c r="DA388" t="s">
        <v>89</v>
      </c>
      <c r="DB388" t="s">
        <v>89</v>
      </c>
      <c r="DC388" t="s">
        <v>89</v>
      </c>
      <c r="DD388" t="s">
        <v>89</v>
      </c>
      <c r="DE388" t="s">
        <v>89</v>
      </c>
      <c r="DF388" t="s">
        <v>89</v>
      </c>
      <c r="DG388" t="s">
        <v>89</v>
      </c>
      <c r="DH388" t="s">
        <v>89</v>
      </c>
      <c r="DI388" t="s">
        <v>89</v>
      </c>
      <c r="DJ388" t="s">
        <v>89</v>
      </c>
      <c r="DK388" t="s">
        <v>89</v>
      </c>
      <c r="DL388" t="s">
        <v>89</v>
      </c>
      <c r="DM388" t="s">
        <v>89</v>
      </c>
      <c r="DN388" t="s">
        <v>89</v>
      </c>
      <c r="DO388" t="s">
        <v>89</v>
      </c>
      <c r="DP388" t="s">
        <v>89</v>
      </c>
      <c r="DQ388" t="s">
        <v>89</v>
      </c>
    </row>
    <row r="389" spans="1:121" x14ac:dyDescent="0.25">
      <c r="A389" t="s">
        <v>3986</v>
      </c>
      <c r="B389" t="s">
        <v>580</v>
      </c>
      <c r="C389" t="s">
        <v>3987</v>
      </c>
      <c r="D389" t="s">
        <v>269</v>
      </c>
      <c r="E389" t="s">
        <v>3821</v>
      </c>
      <c r="F389" t="s">
        <v>1461</v>
      </c>
      <c r="G389" t="s">
        <v>3988</v>
      </c>
      <c r="H389" t="s">
        <v>3989</v>
      </c>
      <c r="I389" t="s">
        <v>3990</v>
      </c>
      <c r="J389" t="s">
        <v>1179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89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 t="s">
        <v>89</v>
      </c>
      <c r="CG389" t="s">
        <v>89</v>
      </c>
      <c r="CH389" t="s">
        <v>89</v>
      </c>
      <c r="CI389" t="s">
        <v>89</v>
      </c>
      <c r="CJ389" t="s">
        <v>89</v>
      </c>
      <c r="CK389" t="s">
        <v>89</v>
      </c>
      <c r="CL389" t="s">
        <v>89</v>
      </c>
      <c r="CM389" t="s">
        <v>89</v>
      </c>
      <c r="CN389" t="s">
        <v>89</v>
      </c>
      <c r="CO389" t="s">
        <v>89</v>
      </c>
      <c r="CP389" t="s">
        <v>89</v>
      </c>
      <c r="CQ389" t="s">
        <v>89</v>
      </c>
      <c r="CR389" t="s">
        <v>89</v>
      </c>
      <c r="CS389" t="s">
        <v>89</v>
      </c>
      <c r="CT389" t="s">
        <v>89</v>
      </c>
      <c r="CU389" t="s">
        <v>89</v>
      </c>
      <c r="CV389" t="s">
        <v>89</v>
      </c>
      <c r="CW389" t="s">
        <v>89</v>
      </c>
      <c r="CX389" t="s">
        <v>89</v>
      </c>
      <c r="CY389" t="s">
        <v>89</v>
      </c>
      <c r="CZ389" t="s">
        <v>89</v>
      </c>
      <c r="DA389" t="s">
        <v>89</v>
      </c>
      <c r="DB389" t="s">
        <v>89</v>
      </c>
      <c r="DC389" t="s">
        <v>89</v>
      </c>
      <c r="DD389" t="s">
        <v>89</v>
      </c>
      <c r="DE389" t="s">
        <v>89</v>
      </c>
      <c r="DF389" t="s">
        <v>89</v>
      </c>
      <c r="DG389" t="s">
        <v>89</v>
      </c>
      <c r="DH389" t="s">
        <v>89</v>
      </c>
      <c r="DI389" t="s">
        <v>89</v>
      </c>
      <c r="DJ389" t="s">
        <v>89</v>
      </c>
      <c r="DK389" t="s">
        <v>89</v>
      </c>
      <c r="DL389" t="s">
        <v>89</v>
      </c>
      <c r="DM389" t="s">
        <v>89</v>
      </c>
      <c r="DN389" t="s">
        <v>89</v>
      </c>
      <c r="DO389" t="s">
        <v>89</v>
      </c>
      <c r="DP389" t="s">
        <v>89</v>
      </c>
      <c r="DQ389" t="s">
        <v>89</v>
      </c>
    </row>
    <row r="390" spans="1:121" x14ac:dyDescent="0.25">
      <c r="A390" t="s">
        <v>3991</v>
      </c>
      <c r="B390" t="s">
        <v>580</v>
      </c>
      <c r="C390" t="s">
        <v>3987</v>
      </c>
      <c r="D390" t="s">
        <v>1461</v>
      </c>
      <c r="E390" t="s">
        <v>3988</v>
      </c>
      <c r="F390" t="s">
        <v>3989</v>
      </c>
      <c r="G390" t="s">
        <v>3990</v>
      </c>
      <c r="H390" t="s">
        <v>3992</v>
      </c>
      <c r="I390" t="s">
        <v>3903</v>
      </c>
      <c r="J390" t="s">
        <v>3904</v>
      </c>
      <c r="K390" t="s">
        <v>89</v>
      </c>
      <c r="L390" t="s">
        <v>89</v>
      </c>
      <c r="M390" t="s">
        <v>89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89</v>
      </c>
      <c r="Y390" t="s">
        <v>89</v>
      </c>
      <c r="Z390" t="s">
        <v>89</v>
      </c>
      <c r="AA390" t="s">
        <v>89</v>
      </c>
      <c r="AB390" t="s">
        <v>89</v>
      </c>
      <c r="AC390" t="s">
        <v>89</v>
      </c>
      <c r="AD390" t="s">
        <v>89</v>
      </c>
      <c r="AE390" t="s">
        <v>89</v>
      </c>
      <c r="AF390" t="s">
        <v>89</v>
      </c>
      <c r="AG390" t="s">
        <v>89</v>
      </c>
      <c r="AH390" t="s">
        <v>89</v>
      </c>
      <c r="AI390" t="s">
        <v>89</v>
      </c>
      <c r="AJ390" t="s">
        <v>89</v>
      </c>
      <c r="AK390" t="s">
        <v>89</v>
      </c>
      <c r="AL390" t="s">
        <v>89</v>
      </c>
      <c r="AM390" t="s">
        <v>89</v>
      </c>
      <c r="AN390" t="s">
        <v>89</v>
      </c>
      <c r="AO390" t="s">
        <v>89</v>
      </c>
      <c r="AP390" t="s">
        <v>89</v>
      </c>
      <c r="AQ390" t="s">
        <v>89</v>
      </c>
      <c r="AR390" t="s">
        <v>89</v>
      </c>
      <c r="AS390" t="s">
        <v>89</v>
      </c>
      <c r="AT390" t="s">
        <v>89</v>
      </c>
      <c r="AU390" t="s">
        <v>89</v>
      </c>
      <c r="AV390" t="s">
        <v>89</v>
      </c>
      <c r="AW390" t="s">
        <v>89</v>
      </c>
      <c r="AX390" t="s">
        <v>89</v>
      </c>
      <c r="AY390" t="s">
        <v>89</v>
      </c>
      <c r="AZ390" t="s">
        <v>89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 t="s">
        <v>89</v>
      </c>
      <c r="BN390" t="s">
        <v>89</v>
      </c>
      <c r="BO390" t="s">
        <v>89</v>
      </c>
      <c r="BP390" t="s">
        <v>89</v>
      </c>
      <c r="BQ390" t="s">
        <v>89</v>
      </c>
      <c r="BR390" t="s">
        <v>89</v>
      </c>
      <c r="BS390" t="s">
        <v>89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 t="s">
        <v>89</v>
      </c>
      <c r="CD390" t="s">
        <v>89</v>
      </c>
      <c r="CE390" t="s">
        <v>89</v>
      </c>
      <c r="CF390" t="s">
        <v>89</v>
      </c>
      <c r="CG390" t="s">
        <v>89</v>
      </c>
      <c r="CH390" t="s">
        <v>89</v>
      </c>
      <c r="CI390" t="s">
        <v>89</v>
      </c>
      <c r="CJ390" t="s">
        <v>89</v>
      </c>
      <c r="CK390" t="s">
        <v>89</v>
      </c>
      <c r="CL390" t="s">
        <v>89</v>
      </c>
      <c r="CM390" t="s">
        <v>89</v>
      </c>
      <c r="CN390" t="s">
        <v>89</v>
      </c>
      <c r="CO390" t="s">
        <v>89</v>
      </c>
      <c r="CP390" t="s">
        <v>89</v>
      </c>
      <c r="CQ390" t="s">
        <v>89</v>
      </c>
      <c r="CR390" t="s">
        <v>89</v>
      </c>
      <c r="CS390" t="s">
        <v>89</v>
      </c>
      <c r="CT390" t="s">
        <v>89</v>
      </c>
      <c r="CU390" t="s">
        <v>89</v>
      </c>
      <c r="CV390" t="s">
        <v>89</v>
      </c>
      <c r="CW390" t="s">
        <v>89</v>
      </c>
      <c r="CX390" t="s">
        <v>89</v>
      </c>
      <c r="CY390" t="s">
        <v>89</v>
      </c>
      <c r="CZ390" t="s">
        <v>89</v>
      </c>
      <c r="DA390" t="s">
        <v>89</v>
      </c>
      <c r="DB390" t="s">
        <v>89</v>
      </c>
      <c r="DC390" t="s">
        <v>89</v>
      </c>
      <c r="DD390" t="s">
        <v>89</v>
      </c>
      <c r="DE390" t="s">
        <v>89</v>
      </c>
      <c r="DF390" t="s">
        <v>89</v>
      </c>
      <c r="DG390" t="s">
        <v>89</v>
      </c>
      <c r="DH390" t="s">
        <v>89</v>
      </c>
      <c r="DI390" t="s">
        <v>89</v>
      </c>
      <c r="DJ390" t="s">
        <v>89</v>
      </c>
      <c r="DK390" t="s">
        <v>89</v>
      </c>
      <c r="DL390" t="s">
        <v>89</v>
      </c>
      <c r="DM390" t="s">
        <v>89</v>
      </c>
      <c r="DN390" t="s">
        <v>89</v>
      </c>
      <c r="DO390" t="s">
        <v>89</v>
      </c>
      <c r="DP390" t="s">
        <v>89</v>
      </c>
      <c r="DQ390" t="s">
        <v>89</v>
      </c>
    </row>
    <row r="391" spans="1:121" x14ac:dyDescent="0.25">
      <c r="A391" t="s">
        <v>727</v>
      </c>
      <c r="B391" t="s">
        <v>728</v>
      </c>
      <c r="C391" t="s">
        <v>729</v>
      </c>
      <c r="D391" t="s">
        <v>730</v>
      </c>
      <c r="E391" t="s">
        <v>731</v>
      </c>
      <c r="F391" t="s">
        <v>206</v>
      </c>
      <c r="G391" t="s">
        <v>732</v>
      </c>
      <c r="H391" t="s">
        <v>733</v>
      </c>
      <c r="I391" t="s">
        <v>734</v>
      </c>
      <c r="J391" t="s">
        <v>735</v>
      </c>
      <c r="K391" t="s">
        <v>736</v>
      </c>
      <c r="L391" t="s">
        <v>737</v>
      </c>
      <c r="M391" t="s">
        <v>738</v>
      </c>
      <c r="N391" t="s">
        <v>688</v>
      </c>
      <c r="O391" t="s">
        <v>689</v>
      </c>
      <c r="P391" t="s">
        <v>690</v>
      </c>
      <c r="Q391" t="s">
        <v>691</v>
      </c>
      <c r="R391" t="s">
        <v>739</v>
      </c>
      <c r="S391" t="s">
        <v>740</v>
      </c>
      <c r="T391" t="s">
        <v>84</v>
      </c>
      <c r="U391" t="s">
        <v>687</v>
      </c>
      <c r="V391" t="s">
        <v>1518</v>
      </c>
      <c r="W391" t="s">
        <v>89</v>
      </c>
      <c r="X391" t="s">
        <v>89</v>
      </c>
      <c r="Y391" t="s">
        <v>89</v>
      </c>
      <c r="Z391" t="s">
        <v>89</v>
      </c>
      <c r="AA391" t="s">
        <v>89</v>
      </c>
      <c r="AB391" t="s">
        <v>89</v>
      </c>
      <c r="AC391" t="s">
        <v>89</v>
      </c>
      <c r="AD391" t="s">
        <v>89</v>
      </c>
      <c r="AE391" t="s">
        <v>89</v>
      </c>
      <c r="AF391" t="s">
        <v>89</v>
      </c>
      <c r="AG391" t="s">
        <v>89</v>
      </c>
      <c r="AH391" t="s">
        <v>89</v>
      </c>
      <c r="AI391" t="s">
        <v>89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89</v>
      </c>
      <c r="AP391" t="s">
        <v>89</v>
      </c>
      <c r="AQ391" t="s">
        <v>89</v>
      </c>
      <c r="AR391" t="s">
        <v>89</v>
      </c>
      <c r="AS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  <c r="AZ391" t="s">
        <v>89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 t="s">
        <v>89</v>
      </c>
      <c r="BN391" t="s">
        <v>89</v>
      </c>
      <c r="BO391" t="s">
        <v>89</v>
      </c>
      <c r="BP391" t="s">
        <v>89</v>
      </c>
      <c r="BQ391" t="s">
        <v>89</v>
      </c>
      <c r="BR391" t="s">
        <v>89</v>
      </c>
      <c r="BS391" t="s">
        <v>89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 t="s">
        <v>89</v>
      </c>
      <c r="CD391" t="s">
        <v>89</v>
      </c>
      <c r="CE391" t="s">
        <v>89</v>
      </c>
      <c r="CF391" t="s">
        <v>89</v>
      </c>
      <c r="CG391" t="s">
        <v>89</v>
      </c>
      <c r="CH391" t="s">
        <v>89</v>
      </c>
      <c r="CI391" t="s">
        <v>89</v>
      </c>
      <c r="CJ391" t="s">
        <v>89</v>
      </c>
      <c r="CK391" t="s">
        <v>89</v>
      </c>
      <c r="CL391" t="s">
        <v>89</v>
      </c>
      <c r="CM391" t="s">
        <v>89</v>
      </c>
      <c r="CN391" t="s">
        <v>89</v>
      </c>
      <c r="CO391" t="s">
        <v>89</v>
      </c>
      <c r="CP391" t="s">
        <v>89</v>
      </c>
      <c r="CQ391" t="s">
        <v>89</v>
      </c>
      <c r="CR391" t="s">
        <v>89</v>
      </c>
      <c r="CS391" t="s">
        <v>89</v>
      </c>
      <c r="CT391" t="s">
        <v>89</v>
      </c>
      <c r="CU391" t="s">
        <v>89</v>
      </c>
      <c r="CV391" t="s">
        <v>89</v>
      </c>
      <c r="CW391" t="s">
        <v>89</v>
      </c>
      <c r="CX391" t="s">
        <v>89</v>
      </c>
      <c r="CY391" t="s">
        <v>89</v>
      </c>
      <c r="CZ391" t="s">
        <v>89</v>
      </c>
      <c r="DA391" t="s">
        <v>89</v>
      </c>
      <c r="DB391" t="s">
        <v>89</v>
      </c>
      <c r="DC391" t="s">
        <v>89</v>
      </c>
      <c r="DD391" t="s">
        <v>89</v>
      </c>
      <c r="DE391" t="s">
        <v>89</v>
      </c>
      <c r="DF391" t="s">
        <v>89</v>
      </c>
      <c r="DG391" t="s">
        <v>89</v>
      </c>
      <c r="DH391" t="s">
        <v>89</v>
      </c>
      <c r="DI391" t="s">
        <v>89</v>
      </c>
      <c r="DJ391" t="s">
        <v>89</v>
      </c>
      <c r="DK391" t="s">
        <v>89</v>
      </c>
      <c r="DL391" t="s">
        <v>89</v>
      </c>
      <c r="DM391" t="s">
        <v>89</v>
      </c>
      <c r="DN391" t="s">
        <v>89</v>
      </c>
      <c r="DO391" t="s">
        <v>89</v>
      </c>
      <c r="DP391" t="s">
        <v>89</v>
      </c>
      <c r="DQ391" t="s">
        <v>89</v>
      </c>
    </row>
    <row r="392" spans="1:121" x14ac:dyDescent="0.25">
      <c r="A392" t="s">
        <v>2351</v>
      </c>
      <c r="B392" t="s">
        <v>2144</v>
      </c>
      <c r="C392" t="s">
        <v>2145</v>
      </c>
      <c r="D392" t="s">
        <v>2146</v>
      </c>
      <c r="E392" t="s">
        <v>2147</v>
      </c>
      <c r="F392" t="s">
        <v>2148</v>
      </c>
      <c r="G392" t="s">
        <v>2149</v>
      </c>
      <c r="H392" t="s">
        <v>2150</v>
      </c>
      <c r="I392" t="s">
        <v>2151</v>
      </c>
      <c r="J392" t="s">
        <v>610</v>
      </c>
      <c r="K392" t="s">
        <v>2152</v>
      </c>
      <c r="L392" t="s">
        <v>2153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89</v>
      </c>
      <c r="Y392" t="s">
        <v>89</v>
      </c>
      <c r="Z392" t="s">
        <v>89</v>
      </c>
      <c r="AA392" t="s">
        <v>89</v>
      </c>
      <c r="AB392" t="s">
        <v>89</v>
      </c>
      <c r="AC392" t="s">
        <v>89</v>
      </c>
      <c r="AD392" t="s">
        <v>89</v>
      </c>
      <c r="AE392" t="s">
        <v>89</v>
      </c>
      <c r="AF392" t="s">
        <v>89</v>
      </c>
      <c r="AG392" t="s">
        <v>89</v>
      </c>
      <c r="AH392" t="s">
        <v>89</v>
      </c>
      <c r="AI392" t="s">
        <v>89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89</v>
      </c>
      <c r="AP392" t="s">
        <v>89</v>
      </c>
      <c r="AQ392" t="s">
        <v>89</v>
      </c>
      <c r="AR392" t="s">
        <v>89</v>
      </c>
      <c r="AS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 t="s">
        <v>89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 t="s">
        <v>89</v>
      </c>
      <c r="CD392" t="s">
        <v>89</v>
      </c>
      <c r="CE392" t="s">
        <v>89</v>
      </c>
      <c r="CF392" t="s">
        <v>89</v>
      </c>
      <c r="CG392" t="s">
        <v>89</v>
      </c>
      <c r="CH392" t="s">
        <v>89</v>
      </c>
      <c r="CI392" t="s">
        <v>89</v>
      </c>
      <c r="CJ392" t="s">
        <v>89</v>
      </c>
      <c r="CK392" t="s">
        <v>89</v>
      </c>
      <c r="CL392" t="s">
        <v>89</v>
      </c>
      <c r="CM392" t="s">
        <v>89</v>
      </c>
      <c r="CN392" t="s">
        <v>89</v>
      </c>
      <c r="CO392" t="s">
        <v>89</v>
      </c>
      <c r="CP392" t="s">
        <v>89</v>
      </c>
      <c r="CQ392" t="s">
        <v>89</v>
      </c>
      <c r="CR392" t="s">
        <v>89</v>
      </c>
      <c r="CS392" t="s">
        <v>89</v>
      </c>
      <c r="CT392" t="s">
        <v>89</v>
      </c>
      <c r="CU392" t="s">
        <v>89</v>
      </c>
      <c r="CV392" t="s">
        <v>89</v>
      </c>
      <c r="CW392" t="s">
        <v>89</v>
      </c>
      <c r="CX392" t="s">
        <v>89</v>
      </c>
      <c r="CY392" t="s">
        <v>89</v>
      </c>
      <c r="CZ392" t="s">
        <v>89</v>
      </c>
      <c r="DA392" t="s">
        <v>89</v>
      </c>
      <c r="DB392" t="s">
        <v>89</v>
      </c>
      <c r="DC392" t="s">
        <v>89</v>
      </c>
      <c r="DD392" t="s">
        <v>89</v>
      </c>
      <c r="DE392" t="s">
        <v>89</v>
      </c>
      <c r="DF392" t="s">
        <v>89</v>
      </c>
      <c r="DG392" t="s">
        <v>89</v>
      </c>
      <c r="DH392" t="s">
        <v>89</v>
      </c>
      <c r="DI392" t="s">
        <v>89</v>
      </c>
      <c r="DJ392" t="s">
        <v>89</v>
      </c>
      <c r="DK392" t="s">
        <v>89</v>
      </c>
      <c r="DL392" t="s">
        <v>89</v>
      </c>
      <c r="DM392" t="s">
        <v>89</v>
      </c>
      <c r="DN392" t="s">
        <v>89</v>
      </c>
      <c r="DO392" t="s">
        <v>89</v>
      </c>
      <c r="DP392" t="s">
        <v>89</v>
      </c>
      <c r="DQ392" t="s">
        <v>89</v>
      </c>
    </row>
    <row r="393" spans="1:121" x14ac:dyDescent="0.25">
      <c r="A393" t="s">
        <v>741</v>
      </c>
      <c r="B393" t="s">
        <v>742</v>
      </c>
      <c r="C393" t="s">
        <v>89</v>
      </c>
      <c r="D393" t="s">
        <v>89</v>
      </c>
      <c r="E393" t="s">
        <v>89</v>
      </c>
      <c r="F393" t="s">
        <v>89</v>
      </c>
      <c r="G393" t="s">
        <v>89</v>
      </c>
      <c r="H393" t="s">
        <v>89</v>
      </c>
      <c r="I393" t="s">
        <v>89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89</v>
      </c>
      <c r="Y393" t="s">
        <v>89</v>
      </c>
      <c r="Z393" t="s">
        <v>89</v>
      </c>
      <c r="AA393" t="s">
        <v>89</v>
      </c>
      <c r="AB393" t="s">
        <v>89</v>
      </c>
      <c r="AC393" t="s">
        <v>89</v>
      </c>
      <c r="AD393" t="s">
        <v>89</v>
      </c>
      <c r="AE393" t="s">
        <v>89</v>
      </c>
      <c r="AF393" t="s">
        <v>89</v>
      </c>
      <c r="AG393" t="s">
        <v>89</v>
      </c>
      <c r="AH393" t="s">
        <v>89</v>
      </c>
      <c r="AI393" t="s">
        <v>89</v>
      </c>
      <c r="AJ393" t="s">
        <v>89</v>
      </c>
      <c r="AK393" t="s">
        <v>89</v>
      </c>
      <c r="AL393" t="s">
        <v>89</v>
      </c>
      <c r="AM393" t="s">
        <v>89</v>
      </c>
      <c r="AN393" t="s">
        <v>89</v>
      </c>
      <c r="AO393" t="s">
        <v>89</v>
      </c>
      <c r="AP393" t="s">
        <v>89</v>
      </c>
      <c r="AQ393" t="s">
        <v>89</v>
      </c>
      <c r="AR393" t="s">
        <v>89</v>
      </c>
      <c r="AS393" t="s">
        <v>89</v>
      </c>
      <c r="AT393" t="s">
        <v>89</v>
      </c>
      <c r="AU393" t="s">
        <v>89</v>
      </c>
      <c r="AV393" t="s">
        <v>89</v>
      </c>
      <c r="AW393" t="s">
        <v>89</v>
      </c>
      <c r="AX393" t="s">
        <v>89</v>
      </c>
      <c r="AY393" t="s">
        <v>89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 t="s">
        <v>89</v>
      </c>
      <c r="BN393" t="s">
        <v>89</v>
      </c>
      <c r="BO393" t="s">
        <v>89</v>
      </c>
      <c r="BP393" t="s">
        <v>89</v>
      </c>
      <c r="BQ393" t="s">
        <v>89</v>
      </c>
      <c r="BR393" t="s">
        <v>89</v>
      </c>
      <c r="BS393" t="s">
        <v>89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 t="s">
        <v>89</v>
      </c>
      <c r="CD393" t="s">
        <v>89</v>
      </c>
      <c r="CE393" t="s">
        <v>89</v>
      </c>
      <c r="CF393" t="s">
        <v>89</v>
      </c>
      <c r="CG393" t="s">
        <v>89</v>
      </c>
      <c r="CH393" t="s">
        <v>89</v>
      </c>
      <c r="CI393" t="s">
        <v>89</v>
      </c>
      <c r="CJ393" t="s">
        <v>89</v>
      </c>
      <c r="CK393" t="s">
        <v>89</v>
      </c>
      <c r="CL393" t="s">
        <v>89</v>
      </c>
      <c r="CM393" t="s">
        <v>89</v>
      </c>
      <c r="CN393" t="s">
        <v>89</v>
      </c>
      <c r="CO393" t="s">
        <v>89</v>
      </c>
      <c r="CP393" t="s">
        <v>89</v>
      </c>
      <c r="CQ393" t="s">
        <v>89</v>
      </c>
      <c r="CR393" t="s">
        <v>89</v>
      </c>
      <c r="CS393" t="s">
        <v>89</v>
      </c>
      <c r="CT393" t="s">
        <v>89</v>
      </c>
      <c r="CU393" t="s">
        <v>89</v>
      </c>
      <c r="CV393" t="s">
        <v>89</v>
      </c>
      <c r="CW393" t="s">
        <v>89</v>
      </c>
      <c r="CX393" t="s">
        <v>89</v>
      </c>
      <c r="CY393" t="s">
        <v>89</v>
      </c>
      <c r="CZ393" t="s">
        <v>89</v>
      </c>
      <c r="DA393" t="s">
        <v>89</v>
      </c>
      <c r="DB393" t="s">
        <v>89</v>
      </c>
      <c r="DC393" t="s">
        <v>89</v>
      </c>
      <c r="DD393" t="s">
        <v>89</v>
      </c>
      <c r="DE393" t="s">
        <v>89</v>
      </c>
      <c r="DF393" t="s">
        <v>89</v>
      </c>
      <c r="DG393" t="s">
        <v>89</v>
      </c>
      <c r="DH393" t="s">
        <v>89</v>
      </c>
      <c r="DI393" t="s">
        <v>89</v>
      </c>
      <c r="DJ393" t="s">
        <v>89</v>
      </c>
      <c r="DK393" t="s">
        <v>89</v>
      </c>
      <c r="DL393" t="s">
        <v>89</v>
      </c>
      <c r="DM393" t="s">
        <v>89</v>
      </c>
      <c r="DN393" t="s">
        <v>89</v>
      </c>
      <c r="DO393" t="s">
        <v>89</v>
      </c>
      <c r="DP393" t="s">
        <v>89</v>
      </c>
      <c r="DQ393" t="s">
        <v>89</v>
      </c>
    </row>
    <row r="394" spans="1:121" x14ac:dyDescent="0.25">
      <c r="A394" t="s">
        <v>1596</v>
      </c>
      <c r="B394" t="s">
        <v>1597</v>
      </c>
      <c r="C394" t="s">
        <v>1598</v>
      </c>
      <c r="D394" t="s">
        <v>85</v>
      </c>
      <c r="E394" t="s">
        <v>1744</v>
      </c>
      <c r="F394" t="s">
        <v>2844</v>
      </c>
      <c r="G394" t="s">
        <v>1082</v>
      </c>
      <c r="H394" t="s">
        <v>1750</v>
      </c>
      <c r="I394" t="s">
        <v>2845</v>
      </c>
      <c r="J394" t="s">
        <v>607</v>
      </c>
      <c r="K394" t="s">
        <v>744</v>
      </c>
      <c r="L394" t="s">
        <v>2846</v>
      </c>
      <c r="M394" t="s">
        <v>1456</v>
      </c>
      <c r="N394" t="s">
        <v>1357</v>
      </c>
      <c r="O394" t="s">
        <v>2392</v>
      </c>
      <c r="P394" t="s">
        <v>1082</v>
      </c>
      <c r="Q394" t="s">
        <v>2603</v>
      </c>
      <c r="R394" t="s">
        <v>2392</v>
      </c>
      <c r="S394" t="s">
        <v>2323</v>
      </c>
      <c r="T394" t="s">
        <v>646</v>
      </c>
      <c r="U394" t="s">
        <v>2605</v>
      </c>
      <c r="V394" t="s">
        <v>2606</v>
      </c>
      <c r="W394" t="s">
        <v>1347</v>
      </c>
      <c r="X394" t="s">
        <v>2847</v>
      </c>
      <c r="Y394" t="s">
        <v>1357</v>
      </c>
      <c r="Z394" t="s">
        <v>610</v>
      </c>
      <c r="AA394" t="s">
        <v>2848</v>
      </c>
      <c r="AB394" t="s">
        <v>2849</v>
      </c>
      <c r="AC394" t="s">
        <v>2850</v>
      </c>
      <c r="AD394" t="s">
        <v>746</v>
      </c>
      <c r="AE394" t="s">
        <v>1745</v>
      </c>
      <c r="AF394" t="s">
        <v>608</v>
      </c>
      <c r="AG394" t="s">
        <v>3798</v>
      </c>
      <c r="AH394" t="s">
        <v>3994</v>
      </c>
      <c r="AI394" t="s">
        <v>3149</v>
      </c>
      <c r="AJ394" t="s">
        <v>2391</v>
      </c>
      <c r="AK394" t="s">
        <v>3995</v>
      </c>
      <c r="AL394" t="s">
        <v>3996</v>
      </c>
      <c r="AM394" t="s">
        <v>89</v>
      </c>
      <c r="AN394" t="s">
        <v>89</v>
      </c>
      <c r="AO394" t="s">
        <v>89</v>
      </c>
      <c r="AP394" t="s">
        <v>89</v>
      </c>
      <c r="AQ394" t="s">
        <v>89</v>
      </c>
      <c r="AR394" t="s">
        <v>89</v>
      </c>
      <c r="AS394" t="s">
        <v>89</v>
      </c>
      <c r="AT394" t="s">
        <v>89</v>
      </c>
      <c r="AU394" t="s">
        <v>89</v>
      </c>
      <c r="AV394" t="s">
        <v>89</v>
      </c>
      <c r="AW394" t="s">
        <v>89</v>
      </c>
      <c r="AX394" t="s">
        <v>89</v>
      </c>
      <c r="AY394" t="s">
        <v>89</v>
      </c>
      <c r="AZ394" t="s">
        <v>89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 t="s">
        <v>89</v>
      </c>
      <c r="BN394" t="s">
        <v>89</v>
      </c>
      <c r="BO394" t="s">
        <v>89</v>
      </c>
      <c r="BP394" t="s">
        <v>89</v>
      </c>
      <c r="BQ394" t="s">
        <v>89</v>
      </c>
      <c r="BR394" t="s">
        <v>89</v>
      </c>
      <c r="BS394" t="s">
        <v>89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 t="s">
        <v>89</v>
      </c>
      <c r="CD394" t="s">
        <v>89</v>
      </c>
      <c r="CE394" t="s">
        <v>89</v>
      </c>
      <c r="CF394" t="s">
        <v>89</v>
      </c>
      <c r="CG394" t="s">
        <v>89</v>
      </c>
      <c r="CH394" t="s">
        <v>89</v>
      </c>
      <c r="CI394" t="s">
        <v>89</v>
      </c>
      <c r="CJ394" t="s">
        <v>89</v>
      </c>
      <c r="CK394" t="s">
        <v>89</v>
      </c>
      <c r="CL394" t="s">
        <v>89</v>
      </c>
      <c r="CM394" t="s">
        <v>89</v>
      </c>
      <c r="CN394" t="s">
        <v>89</v>
      </c>
      <c r="CO394" t="s">
        <v>89</v>
      </c>
      <c r="CP394" t="s">
        <v>89</v>
      </c>
      <c r="CQ394" t="s">
        <v>89</v>
      </c>
      <c r="CR394" t="s">
        <v>89</v>
      </c>
      <c r="CS394" t="s">
        <v>89</v>
      </c>
      <c r="CT394" t="s">
        <v>89</v>
      </c>
      <c r="CU394" t="s">
        <v>89</v>
      </c>
      <c r="CV394" t="s">
        <v>89</v>
      </c>
      <c r="CW394" t="s">
        <v>89</v>
      </c>
      <c r="CX394" t="s">
        <v>89</v>
      </c>
      <c r="CY394" t="s">
        <v>89</v>
      </c>
      <c r="CZ394" t="s">
        <v>89</v>
      </c>
      <c r="DA394" t="s">
        <v>89</v>
      </c>
      <c r="DB394" t="s">
        <v>89</v>
      </c>
      <c r="DC394" t="s">
        <v>89</v>
      </c>
      <c r="DD394" t="s">
        <v>89</v>
      </c>
      <c r="DE394" t="s">
        <v>89</v>
      </c>
      <c r="DF394" t="s">
        <v>89</v>
      </c>
      <c r="DG394" t="s">
        <v>89</v>
      </c>
      <c r="DH394" t="s">
        <v>89</v>
      </c>
      <c r="DI394" t="s">
        <v>89</v>
      </c>
      <c r="DJ394" t="s">
        <v>89</v>
      </c>
      <c r="DK394" t="s">
        <v>89</v>
      </c>
      <c r="DL394" t="s">
        <v>89</v>
      </c>
      <c r="DM394" t="s">
        <v>89</v>
      </c>
      <c r="DN394" t="s">
        <v>89</v>
      </c>
      <c r="DO394" t="s">
        <v>89</v>
      </c>
      <c r="DP394" t="s">
        <v>89</v>
      </c>
      <c r="DQ394" t="s">
        <v>89</v>
      </c>
    </row>
    <row r="395" spans="1:121" x14ac:dyDescent="0.25">
      <c r="A395" t="s">
        <v>1599</v>
      </c>
      <c r="B395" t="s">
        <v>580</v>
      </c>
      <c r="C395" t="s">
        <v>607</v>
      </c>
      <c r="D395" t="s">
        <v>1600</v>
      </c>
      <c r="E395" t="s">
        <v>1601</v>
      </c>
      <c r="F395" t="s">
        <v>1357</v>
      </c>
      <c r="G395" t="s">
        <v>1602</v>
      </c>
      <c r="H395" t="s">
        <v>608</v>
      </c>
      <c r="I395" t="s">
        <v>2394</v>
      </c>
      <c r="J395" t="s">
        <v>2395</v>
      </c>
      <c r="K395" t="s">
        <v>2396</v>
      </c>
      <c r="L395" t="s">
        <v>2851</v>
      </c>
      <c r="M395" t="s">
        <v>2852</v>
      </c>
      <c r="N395" t="s">
        <v>2853</v>
      </c>
      <c r="O395" t="s">
        <v>2854</v>
      </c>
      <c r="P395" t="s">
        <v>2855</v>
      </c>
      <c r="Q395" t="s">
        <v>2856</v>
      </c>
      <c r="R395" t="s">
        <v>2857</v>
      </c>
      <c r="S395" t="s">
        <v>2858</v>
      </c>
      <c r="T395" t="s">
        <v>2859</v>
      </c>
      <c r="U395" t="s">
        <v>2860</v>
      </c>
      <c r="V395" t="s">
        <v>2861</v>
      </c>
      <c r="W395" t="s">
        <v>1082</v>
      </c>
      <c r="X395" t="s">
        <v>1744</v>
      </c>
      <c r="Y395" t="s">
        <v>2392</v>
      </c>
      <c r="Z395" t="s">
        <v>1750</v>
      </c>
      <c r="AA395" t="s">
        <v>2849</v>
      </c>
      <c r="AB395" t="s">
        <v>2850</v>
      </c>
      <c r="AC395" t="s">
        <v>2859</v>
      </c>
      <c r="AD395" t="s">
        <v>1347</v>
      </c>
      <c r="AE395" t="s">
        <v>2862</v>
      </c>
      <c r="AF395" t="s">
        <v>2863</v>
      </c>
      <c r="AG395" t="s">
        <v>2864</v>
      </c>
      <c r="AH395" t="s">
        <v>2865</v>
      </c>
      <c r="AI395" t="s">
        <v>2866</v>
      </c>
      <c r="AJ395" t="s">
        <v>2867</v>
      </c>
      <c r="AK395" t="s">
        <v>2868</v>
      </c>
      <c r="AL395" t="s">
        <v>2869</v>
      </c>
      <c r="AM395" t="s">
        <v>2870</v>
      </c>
      <c r="AN395" t="s">
        <v>2871</v>
      </c>
      <c r="AO395" t="s">
        <v>3140</v>
      </c>
      <c r="AP395" t="s">
        <v>3141</v>
      </c>
      <c r="AQ395" t="s">
        <v>746</v>
      </c>
      <c r="AR395" t="s">
        <v>3997</v>
      </c>
      <c r="AS395" t="s">
        <v>3998</v>
      </c>
      <c r="AT395" t="s">
        <v>3999</v>
      </c>
      <c r="AU395" t="s">
        <v>4000</v>
      </c>
      <c r="AV395" t="s">
        <v>752</v>
      </c>
      <c r="AW395" t="s">
        <v>4001</v>
      </c>
      <c r="AX395" t="s">
        <v>4002</v>
      </c>
      <c r="AY395" t="s">
        <v>4003</v>
      </c>
      <c r="AZ395" t="s">
        <v>4004</v>
      </c>
      <c r="BA395" t="s">
        <v>89</v>
      </c>
      <c r="BB395" t="s">
        <v>89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 t="s">
        <v>89</v>
      </c>
      <c r="BN395" t="s">
        <v>89</v>
      </c>
      <c r="BO395" t="s">
        <v>89</v>
      </c>
      <c r="BP395" t="s">
        <v>89</v>
      </c>
      <c r="BQ395" t="s">
        <v>89</v>
      </c>
      <c r="BR395" t="s">
        <v>89</v>
      </c>
      <c r="BS395" t="s">
        <v>89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 t="s">
        <v>89</v>
      </c>
      <c r="CD395" t="s">
        <v>89</v>
      </c>
      <c r="CE395" t="s">
        <v>89</v>
      </c>
      <c r="CF395" t="s">
        <v>89</v>
      </c>
      <c r="CG395" t="s">
        <v>89</v>
      </c>
      <c r="CH395" t="s">
        <v>89</v>
      </c>
      <c r="CI395" t="s">
        <v>89</v>
      </c>
      <c r="CJ395" t="s">
        <v>89</v>
      </c>
      <c r="CK395" t="s">
        <v>89</v>
      </c>
      <c r="CL395" t="s">
        <v>89</v>
      </c>
      <c r="CM395" t="s">
        <v>89</v>
      </c>
      <c r="CN395" t="s">
        <v>89</v>
      </c>
      <c r="CO395" t="s">
        <v>89</v>
      </c>
      <c r="CP395" t="s">
        <v>89</v>
      </c>
      <c r="CQ395" t="s">
        <v>89</v>
      </c>
      <c r="CR395" t="s">
        <v>89</v>
      </c>
      <c r="CS395" t="s">
        <v>89</v>
      </c>
      <c r="CT395" t="s">
        <v>89</v>
      </c>
      <c r="CU395" t="s">
        <v>89</v>
      </c>
      <c r="CV395" t="s">
        <v>89</v>
      </c>
      <c r="CW395" t="s">
        <v>89</v>
      </c>
      <c r="CX395" t="s">
        <v>89</v>
      </c>
      <c r="CY395" t="s">
        <v>89</v>
      </c>
      <c r="CZ395" t="s">
        <v>89</v>
      </c>
      <c r="DA395" t="s">
        <v>89</v>
      </c>
      <c r="DB395" t="s">
        <v>89</v>
      </c>
      <c r="DC395" t="s">
        <v>89</v>
      </c>
      <c r="DD395" t="s">
        <v>89</v>
      </c>
      <c r="DE395" t="s">
        <v>89</v>
      </c>
      <c r="DF395" t="s">
        <v>89</v>
      </c>
      <c r="DG395" t="s">
        <v>89</v>
      </c>
      <c r="DH395" t="s">
        <v>89</v>
      </c>
      <c r="DI395" t="s">
        <v>89</v>
      </c>
      <c r="DJ395" t="s">
        <v>89</v>
      </c>
      <c r="DK395" t="s">
        <v>89</v>
      </c>
      <c r="DL395" t="s">
        <v>89</v>
      </c>
      <c r="DM395" t="s">
        <v>89</v>
      </c>
      <c r="DN395" t="s">
        <v>89</v>
      </c>
      <c r="DO395" t="s">
        <v>89</v>
      </c>
      <c r="DP395" t="s">
        <v>89</v>
      </c>
      <c r="DQ395" t="s">
        <v>89</v>
      </c>
    </row>
    <row r="396" spans="1:121" x14ac:dyDescent="0.25">
      <c r="A396" t="s">
        <v>2872</v>
      </c>
      <c r="B396" t="s">
        <v>1744</v>
      </c>
      <c r="C396" t="s">
        <v>2873</v>
      </c>
      <c r="D396" t="s">
        <v>2391</v>
      </c>
      <c r="E396" t="s">
        <v>4005</v>
      </c>
      <c r="F396" t="s">
        <v>89</v>
      </c>
      <c r="G396" t="s">
        <v>89</v>
      </c>
      <c r="H396" t="s">
        <v>89</v>
      </c>
      <c r="I396" t="s">
        <v>89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89</v>
      </c>
      <c r="Y396" t="s">
        <v>89</v>
      </c>
      <c r="Z396" t="s">
        <v>89</v>
      </c>
      <c r="AA396" t="s">
        <v>89</v>
      </c>
      <c r="AB396" t="s">
        <v>89</v>
      </c>
      <c r="AC396" t="s">
        <v>89</v>
      </c>
      <c r="AD396" t="s">
        <v>89</v>
      </c>
      <c r="AE396" t="s">
        <v>89</v>
      </c>
      <c r="AF396" t="s">
        <v>89</v>
      </c>
      <c r="AG396" t="s">
        <v>89</v>
      </c>
      <c r="AH396" t="s">
        <v>89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89</v>
      </c>
      <c r="AP396" t="s">
        <v>89</v>
      </c>
      <c r="AQ396" t="s">
        <v>89</v>
      </c>
      <c r="AR396" t="s">
        <v>89</v>
      </c>
      <c r="AS396" t="s">
        <v>89</v>
      </c>
      <c r="AT396" t="s">
        <v>89</v>
      </c>
      <c r="AU396" t="s">
        <v>89</v>
      </c>
      <c r="AV396" t="s">
        <v>89</v>
      </c>
      <c r="AW396" t="s">
        <v>89</v>
      </c>
      <c r="AX396" t="s">
        <v>89</v>
      </c>
      <c r="AY396" t="s">
        <v>89</v>
      </c>
      <c r="AZ396" t="s">
        <v>89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 t="s">
        <v>89</v>
      </c>
      <c r="BN396" t="s">
        <v>89</v>
      </c>
      <c r="BO396" t="s">
        <v>89</v>
      </c>
      <c r="BP396" t="s">
        <v>89</v>
      </c>
      <c r="BQ396" t="s">
        <v>89</v>
      </c>
      <c r="BR396" t="s">
        <v>89</v>
      </c>
      <c r="BS396" t="s">
        <v>89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 t="s">
        <v>89</v>
      </c>
      <c r="CD396" t="s">
        <v>89</v>
      </c>
      <c r="CE396" t="s">
        <v>89</v>
      </c>
      <c r="CF396" t="s">
        <v>89</v>
      </c>
      <c r="CG396" t="s">
        <v>89</v>
      </c>
      <c r="CH396" t="s">
        <v>89</v>
      </c>
      <c r="CI396" t="s">
        <v>89</v>
      </c>
      <c r="CJ396" t="s">
        <v>89</v>
      </c>
      <c r="CK396" t="s">
        <v>89</v>
      </c>
      <c r="CL396" t="s">
        <v>89</v>
      </c>
      <c r="CM396" t="s">
        <v>89</v>
      </c>
      <c r="CN396" t="s">
        <v>89</v>
      </c>
      <c r="CO396" t="s">
        <v>89</v>
      </c>
      <c r="CP396" t="s">
        <v>89</v>
      </c>
      <c r="CQ396" t="s">
        <v>89</v>
      </c>
      <c r="CR396" t="s">
        <v>89</v>
      </c>
      <c r="CS396" t="s">
        <v>89</v>
      </c>
      <c r="CT396" t="s">
        <v>89</v>
      </c>
      <c r="CU396" t="s">
        <v>89</v>
      </c>
      <c r="CV396" t="s">
        <v>89</v>
      </c>
      <c r="CW396" t="s">
        <v>89</v>
      </c>
      <c r="CX396" t="s">
        <v>89</v>
      </c>
      <c r="CY396" t="s">
        <v>89</v>
      </c>
      <c r="CZ396" t="s">
        <v>89</v>
      </c>
      <c r="DA396" t="s">
        <v>89</v>
      </c>
      <c r="DB396" t="s">
        <v>89</v>
      </c>
      <c r="DC396" t="s">
        <v>89</v>
      </c>
      <c r="DD396" t="s">
        <v>89</v>
      </c>
      <c r="DE396" t="s">
        <v>89</v>
      </c>
      <c r="DF396" t="s">
        <v>89</v>
      </c>
      <c r="DG396" t="s">
        <v>89</v>
      </c>
      <c r="DH396" t="s">
        <v>89</v>
      </c>
      <c r="DI396" t="s">
        <v>89</v>
      </c>
      <c r="DJ396" t="s">
        <v>89</v>
      </c>
      <c r="DK396" t="s">
        <v>89</v>
      </c>
      <c r="DL396" t="s">
        <v>89</v>
      </c>
      <c r="DM396" t="s">
        <v>89</v>
      </c>
      <c r="DN396" t="s">
        <v>89</v>
      </c>
      <c r="DO396" t="s">
        <v>89</v>
      </c>
      <c r="DP396" t="s">
        <v>89</v>
      </c>
      <c r="DQ396" t="s">
        <v>89</v>
      </c>
    </row>
    <row r="397" spans="1:121" x14ac:dyDescent="0.25">
      <c r="A397" t="s">
        <v>743</v>
      </c>
      <c r="B397" t="s">
        <v>580</v>
      </c>
      <c r="C397" t="s">
        <v>607</v>
      </c>
      <c r="D397" t="s">
        <v>744</v>
      </c>
      <c r="E397" t="s">
        <v>608</v>
      </c>
      <c r="F397" t="s">
        <v>582</v>
      </c>
      <c r="G397" t="s">
        <v>646</v>
      </c>
      <c r="H397" t="s">
        <v>745</v>
      </c>
      <c r="I397" t="s">
        <v>746</v>
      </c>
      <c r="J397" t="s">
        <v>747</v>
      </c>
      <c r="K397" t="s">
        <v>748</v>
      </c>
      <c r="L397" t="s">
        <v>749</v>
      </c>
      <c r="M397" t="s">
        <v>750</v>
      </c>
      <c r="N397" t="s">
        <v>751</v>
      </c>
      <c r="O397" t="s">
        <v>752</v>
      </c>
      <c r="P397" t="s">
        <v>753</v>
      </c>
      <c r="Q397" t="s">
        <v>754</v>
      </c>
      <c r="R397" t="s">
        <v>755</v>
      </c>
      <c r="S397" t="s">
        <v>756</v>
      </c>
      <c r="T397" t="s">
        <v>757</v>
      </c>
      <c r="U397" t="s">
        <v>758</v>
      </c>
      <c r="V397" t="s">
        <v>759</v>
      </c>
      <c r="W397" t="s">
        <v>760</v>
      </c>
      <c r="X397" t="s">
        <v>761</v>
      </c>
      <c r="Y397" t="s">
        <v>762</v>
      </c>
      <c r="Z397" t="s">
        <v>763</v>
      </c>
      <c r="AA397" t="s">
        <v>764</v>
      </c>
      <c r="AB397" t="s">
        <v>612</v>
      </c>
      <c r="AC397" t="s">
        <v>610</v>
      </c>
      <c r="AD397" t="s">
        <v>85</v>
      </c>
      <c r="AE397" t="s">
        <v>89</v>
      </c>
      <c r="AF397" t="s">
        <v>89</v>
      </c>
      <c r="AG397" t="s">
        <v>89</v>
      </c>
      <c r="AH397" t="s">
        <v>89</v>
      </c>
      <c r="AI397" t="s">
        <v>89</v>
      </c>
      <c r="AJ397" t="s">
        <v>89</v>
      </c>
      <c r="AK397" t="s">
        <v>89</v>
      </c>
      <c r="AL397" t="s">
        <v>89</v>
      </c>
      <c r="AM397" t="s">
        <v>89</v>
      </c>
      <c r="AN397" t="s">
        <v>89</v>
      </c>
      <c r="AO397" t="s">
        <v>89</v>
      </c>
      <c r="AP397" t="s">
        <v>89</v>
      </c>
      <c r="AQ397" t="s">
        <v>89</v>
      </c>
      <c r="AR397" t="s">
        <v>89</v>
      </c>
      <c r="AS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  <c r="AZ397" t="s">
        <v>89</v>
      </c>
      <c r="BA397" t="s">
        <v>89</v>
      </c>
      <c r="BB397" t="s">
        <v>89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 t="s">
        <v>89</v>
      </c>
      <c r="BN397" t="s">
        <v>89</v>
      </c>
      <c r="BO397" t="s">
        <v>89</v>
      </c>
      <c r="BP397" t="s">
        <v>89</v>
      </c>
      <c r="BQ397" t="s">
        <v>89</v>
      </c>
      <c r="BR397" t="s">
        <v>89</v>
      </c>
      <c r="BS397" t="s">
        <v>89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89</v>
      </c>
      <c r="CB397" t="s">
        <v>89</v>
      </c>
      <c r="CC397" t="s">
        <v>89</v>
      </c>
      <c r="CD397" t="s">
        <v>89</v>
      </c>
      <c r="CE397" t="s">
        <v>89</v>
      </c>
      <c r="CF397" t="s">
        <v>89</v>
      </c>
      <c r="CG397" t="s">
        <v>89</v>
      </c>
      <c r="CH397" t="s">
        <v>89</v>
      </c>
      <c r="CI397" t="s">
        <v>89</v>
      </c>
      <c r="CJ397" t="s">
        <v>89</v>
      </c>
      <c r="CK397" t="s">
        <v>89</v>
      </c>
      <c r="CL397" t="s">
        <v>89</v>
      </c>
      <c r="CM397" t="s">
        <v>89</v>
      </c>
      <c r="CN397" t="s">
        <v>89</v>
      </c>
      <c r="CO397" t="s">
        <v>89</v>
      </c>
      <c r="CP397" t="s">
        <v>89</v>
      </c>
      <c r="CQ397" t="s">
        <v>89</v>
      </c>
      <c r="CR397" t="s">
        <v>89</v>
      </c>
      <c r="CS397" t="s">
        <v>89</v>
      </c>
      <c r="CT397" t="s">
        <v>89</v>
      </c>
      <c r="CU397" t="s">
        <v>89</v>
      </c>
      <c r="CV397" t="s">
        <v>89</v>
      </c>
      <c r="CW397" t="s">
        <v>89</v>
      </c>
      <c r="CX397" t="s">
        <v>89</v>
      </c>
      <c r="CY397" t="s">
        <v>89</v>
      </c>
      <c r="CZ397" t="s">
        <v>89</v>
      </c>
      <c r="DA397" t="s">
        <v>89</v>
      </c>
      <c r="DB397" t="s">
        <v>89</v>
      </c>
      <c r="DC397" t="s">
        <v>89</v>
      </c>
      <c r="DD397" t="s">
        <v>89</v>
      </c>
      <c r="DE397" t="s">
        <v>89</v>
      </c>
      <c r="DF397" t="s">
        <v>89</v>
      </c>
      <c r="DG397" t="s">
        <v>89</v>
      </c>
      <c r="DH397" t="s">
        <v>89</v>
      </c>
      <c r="DI397" t="s">
        <v>89</v>
      </c>
      <c r="DJ397" t="s">
        <v>89</v>
      </c>
      <c r="DK397" t="s">
        <v>89</v>
      </c>
      <c r="DL397" t="s">
        <v>89</v>
      </c>
      <c r="DM397" t="s">
        <v>89</v>
      </c>
      <c r="DN397" t="s">
        <v>89</v>
      </c>
      <c r="DO397" t="s">
        <v>89</v>
      </c>
      <c r="DP397" t="s">
        <v>89</v>
      </c>
      <c r="DQ397" t="s">
        <v>89</v>
      </c>
    </row>
    <row r="398" spans="1:121" x14ac:dyDescent="0.25">
      <c r="A398" t="s">
        <v>2352</v>
      </c>
      <c r="B398" t="s">
        <v>2258</v>
      </c>
      <c r="C398" t="s">
        <v>2353</v>
      </c>
      <c r="D398" t="s">
        <v>2259</v>
      </c>
      <c r="E398" t="s">
        <v>2260</v>
      </c>
      <c r="F398" t="s">
        <v>2261</v>
      </c>
      <c r="G398" t="s">
        <v>2354</v>
      </c>
      <c r="H398" t="s">
        <v>2355</v>
      </c>
      <c r="I398" t="s">
        <v>2356</v>
      </c>
      <c r="J398" t="s">
        <v>2357</v>
      </c>
      <c r="K398" t="s">
        <v>2358</v>
      </c>
      <c r="L398" t="s">
        <v>2359</v>
      </c>
      <c r="M398" t="s">
        <v>2360</v>
      </c>
      <c r="N398" t="s">
        <v>2361</v>
      </c>
      <c r="O398" t="s">
        <v>2362</v>
      </c>
      <c r="P398" t="s">
        <v>2363</v>
      </c>
      <c r="Q398" t="s">
        <v>2364</v>
      </c>
      <c r="R398" t="s">
        <v>2365</v>
      </c>
      <c r="S398" t="s">
        <v>1179</v>
      </c>
      <c r="T398" t="s">
        <v>2366</v>
      </c>
      <c r="U398" t="s">
        <v>2367</v>
      </c>
      <c r="V398" t="s">
        <v>89</v>
      </c>
      <c r="W398" t="s">
        <v>89</v>
      </c>
      <c r="X398" t="s">
        <v>89</v>
      </c>
      <c r="Y398" t="s">
        <v>89</v>
      </c>
      <c r="Z398" t="s">
        <v>89</v>
      </c>
      <c r="AA398" t="s">
        <v>89</v>
      </c>
      <c r="AB398" t="s">
        <v>89</v>
      </c>
      <c r="AC398" t="s">
        <v>89</v>
      </c>
      <c r="AD398" t="s">
        <v>89</v>
      </c>
      <c r="AE398" t="s">
        <v>89</v>
      </c>
      <c r="AF398" t="s">
        <v>89</v>
      </c>
      <c r="AG398" t="s">
        <v>89</v>
      </c>
      <c r="AH398" t="s">
        <v>89</v>
      </c>
      <c r="AI398" t="s">
        <v>89</v>
      </c>
      <c r="AJ398" t="s">
        <v>89</v>
      </c>
      <c r="AK398" t="s">
        <v>89</v>
      </c>
      <c r="AL398" t="s">
        <v>89</v>
      </c>
      <c r="AM398" t="s">
        <v>89</v>
      </c>
      <c r="AN398" t="s">
        <v>89</v>
      </c>
      <c r="AO398" t="s">
        <v>89</v>
      </c>
      <c r="AP398" t="s">
        <v>89</v>
      </c>
      <c r="AQ398" t="s">
        <v>89</v>
      </c>
      <c r="AR398" t="s">
        <v>89</v>
      </c>
      <c r="AS398" t="s">
        <v>89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Y398" t="s">
        <v>89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 t="s">
        <v>89</v>
      </c>
      <c r="BN398" t="s">
        <v>89</v>
      </c>
      <c r="BO398" t="s">
        <v>89</v>
      </c>
      <c r="BP398" t="s">
        <v>89</v>
      </c>
      <c r="BQ398" t="s">
        <v>89</v>
      </c>
      <c r="BR398" t="s">
        <v>89</v>
      </c>
      <c r="BS398" t="s">
        <v>89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 t="s">
        <v>89</v>
      </c>
      <c r="CD398" t="s">
        <v>89</v>
      </c>
      <c r="CE398" t="s">
        <v>89</v>
      </c>
      <c r="CF398" t="s">
        <v>89</v>
      </c>
      <c r="CG398" t="s">
        <v>89</v>
      </c>
      <c r="CH398" t="s">
        <v>89</v>
      </c>
      <c r="CI398" t="s">
        <v>89</v>
      </c>
      <c r="CJ398" t="s">
        <v>89</v>
      </c>
      <c r="CK398" t="s">
        <v>89</v>
      </c>
      <c r="CL398" t="s">
        <v>89</v>
      </c>
      <c r="CM398" t="s">
        <v>89</v>
      </c>
      <c r="CN398" t="s">
        <v>89</v>
      </c>
      <c r="CO398" t="s">
        <v>89</v>
      </c>
      <c r="CP398" t="s">
        <v>89</v>
      </c>
      <c r="CQ398" t="s">
        <v>89</v>
      </c>
      <c r="CR398" t="s">
        <v>89</v>
      </c>
      <c r="CS398" t="s">
        <v>89</v>
      </c>
      <c r="CT398" t="s">
        <v>89</v>
      </c>
      <c r="CU398" t="s">
        <v>89</v>
      </c>
      <c r="CV398" t="s">
        <v>89</v>
      </c>
      <c r="CW398" t="s">
        <v>89</v>
      </c>
      <c r="CX398" t="s">
        <v>89</v>
      </c>
      <c r="CY398" t="s">
        <v>89</v>
      </c>
      <c r="CZ398" t="s">
        <v>89</v>
      </c>
      <c r="DA398" t="s">
        <v>89</v>
      </c>
      <c r="DB398" t="s">
        <v>89</v>
      </c>
      <c r="DC398" t="s">
        <v>89</v>
      </c>
      <c r="DD398" t="s">
        <v>89</v>
      </c>
      <c r="DE398" t="s">
        <v>89</v>
      </c>
      <c r="DF398" t="s">
        <v>89</v>
      </c>
      <c r="DG398" t="s">
        <v>89</v>
      </c>
      <c r="DH398" t="s">
        <v>89</v>
      </c>
      <c r="DI398" t="s">
        <v>89</v>
      </c>
      <c r="DJ398" t="s">
        <v>89</v>
      </c>
      <c r="DK398" t="s">
        <v>89</v>
      </c>
      <c r="DL398" t="s">
        <v>89</v>
      </c>
      <c r="DM398" t="s">
        <v>89</v>
      </c>
      <c r="DN398" t="s">
        <v>89</v>
      </c>
      <c r="DO398" t="s">
        <v>89</v>
      </c>
      <c r="DP398" t="s">
        <v>89</v>
      </c>
      <c r="DQ398" t="s">
        <v>89</v>
      </c>
    </row>
    <row r="399" spans="1:121" x14ac:dyDescent="0.25">
      <c r="A399" t="s">
        <v>2368</v>
      </c>
      <c r="B399" t="s">
        <v>2263</v>
      </c>
      <c r="C399" t="s">
        <v>2264</v>
      </c>
      <c r="D399" t="s">
        <v>2369</v>
      </c>
      <c r="E399" t="s">
        <v>2370</v>
      </c>
      <c r="F399" t="s">
        <v>2371</v>
      </c>
      <c r="G399" t="s">
        <v>2372</v>
      </c>
      <c r="H399" t="s">
        <v>2373</v>
      </c>
      <c r="I399" t="s">
        <v>2374</v>
      </c>
      <c r="J399" t="s">
        <v>2375</v>
      </c>
      <c r="K399" t="s">
        <v>2376</v>
      </c>
      <c r="L399" t="s">
        <v>2377</v>
      </c>
      <c r="M399" t="s">
        <v>2378</v>
      </c>
      <c r="N399" t="s">
        <v>2379</v>
      </c>
      <c r="O399" t="s">
        <v>2380</v>
      </c>
      <c r="P399" t="s">
        <v>2381</v>
      </c>
      <c r="Q399" t="s">
        <v>2382</v>
      </c>
      <c r="R399" t="s">
        <v>2383</v>
      </c>
      <c r="S399" t="s">
        <v>2384</v>
      </c>
      <c r="T399" t="s">
        <v>2265</v>
      </c>
      <c r="U399" t="s">
        <v>2385</v>
      </c>
      <c r="V399" t="s">
        <v>2386</v>
      </c>
      <c r="W399" t="s">
        <v>2266</v>
      </c>
      <c r="X399" t="s">
        <v>2387</v>
      </c>
      <c r="Y399" t="s">
        <v>2388</v>
      </c>
      <c r="Z399" t="s">
        <v>84</v>
      </c>
      <c r="AA399" t="s">
        <v>2262</v>
      </c>
      <c r="AB399" t="s">
        <v>3775</v>
      </c>
      <c r="AC399" t="s">
        <v>3993</v>
      </c>
      <c r="AD399" t="s">
        <v>89</v>
      </c>
      <c r="AE399" t="s">
        <v>89</v>
      </c>
      <c r="AF399" t="s">
        <v>89</v>
      </c>
      <c r="AG399" t="s">
        <v>89</v>
      </c>
      <c r="AH399" t="s">
        <v>89</v>
      </c>
      <c r="AI399" t="s">
        <v>89</v>
      </c>
      <c r="AJ399" t="s">
        <v>89</v>
      </c>
      <c r="AK399" t="s">
        <v>89</v>
      </c>
      <c r="AL399" t="s">
        <v>89</v>
      </c>
      <c r="AM399" t="s">
        <v>89</v>
      </c>
      <c r="AN399" t="s">
        <v>89</v>
      </c>
      <c r="AO399" t="s">
        <v>89</v>
      </c>
      <c r="AP399" t="s">
        <v>89</v>
      </c>
      <c r="AQ399" t="s">
        <v>89</v>
      </c>
      <c r="AR399" t="s">
        <v>89</v>
      </c>
      <c r="AS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  <c r="AZ399" t="s">
        <v>89</v>
      </c>
      <c r="BA399" t="s">
        <v>89</v>
      </c>
      <c r="BB399" t="s">
        <v>89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 t="s">
        <v>89</v>
      </c>
      <c r="BN399" t="s">
        <v>89</v>
      </c>
      <c r="BO399" t="s">
        <v>89</v>
      </c>
      <c r="BP399" t="s">
        <v>89</v>
      </c>
      <c r="BQ399" t="s">
        <v>89</v>
      </c>
      <c r="BR399" t="s">
        <v>89</v>
      </c>
      <c r="BS399" t="s">
        <v>89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 t="s">
        <v>89</v>
      </c>
      <c r="CD399" t="s">
        <v>89</v>
      </c>
      <c r="CE399" t="s">
        <v>89</v>
      </c>
      <c r="CF399" t="s">
        <v>89</v>
      </c>
      <c r="CG399" t="s">
        <v>89</v>
      </c>
      <c r="CH399" t="s">
        <v>89</v>
      </c>
      <c r="CI399" t="s">
        <v>89</v>
      </c>
      <c r="CJ399" t="s">
        <v>89</v>
      </c>
      <c r="CK399" t="s">
        <v>89</v>
      </c>
      <c r="CL399" t="s">
        <v>89</v>
      </c>
      <c r="CM399" t="s">
        <v>89</v>
      </c>
      <c r="CN399" t="s">
        <v>89</v>
      </c>
      <c r="CO399" t="s">
        <v>89</v>
      </c>
      <c r="CP399" t="s">
        <v>89</v>
      </c>
      <c r="CQ399" t="s">
        <v>89</v>
      </c>
      <c r="CR399" t="s">
        <v>89</v>
      </c>
      <c r="CS399" t="s">
        <v>89</v>
      </c>
      <c r="CT399" t="s">
        <v>89</v>
      </c>
      <c r="CU399" t="s">
        <v>89</v>
      </c>
      <c r="CV399" t="s">
        <v>89</v>
      </c>
      <c r="CW399" t="s">
        <v>89</v>
      </c>
      <c r="CX399" t="s">
        <v>89</v>
      </c>
      <c r="CY399" t="s">
        <v>89</v>
      </c>
      <c r="CZ399" t="s">
        <v>89</v>
      </c>
      <c r="DA399" t="s">
        <v>89</v>
      </c>
      <c r="DB399" t="s">
        <v>89</v>
      </c>
      <c r="DC399" t="s">
        <v>89</v>
      </c>
      <c r="DD399" t="s">
        <v>89</v>
      </c>
      <c r="DE399" t="s">
        <v>89</v>
      </c>
      <c r="DF399" t="s">
        <v>89</v>
      </c>
      <c r="DG399" t="s">
        <v>89</v>
      </c>
      <c r="DH399" t="s">
        <v>89</v>
      </c>
      <c r="DI399" t="s">
        <v>89</v>
      </c>
      <c r="DJ399" t="s">
        <v>89</v>
      </c>
      <c r="DK399" t="s">
        <v>89</v>
      </c>
      <c r="DL399" t="s">
        <v>89</v>
      </c>
      <c r="DM399" t="s">
        <v>89</v>
      </c>
      <c r="DN399" t="s">
        <v>89</v>
      </c>
      <c r="DO399" t="s">
        <v>89</v>
      </c>
      <c r="DP399" t="s">
        <v>89</v>
      </c>
      <c r="DQ399" t="s">
        <v>89</v>
      </c>
    </row>
    <row r="400" spans="1:121" x14ac:dyDescent="0.25">
      <c r="A400" t="s">
        <v>765</v>
      </c>
      <c r="B400" t="s">
        <v>580</v>
      </c>
      <c r="C400" t="s">
        <v>607</v>
      </c>
      <c r="D400" t="s">
        <v>744</v>
      </c>
      <c r="E400" t="s">
        <v>608</v>
      </c>
      <c r="F400" t="s">
        <v>766</v>
      </c>
      <c r="G400" t="s">
        <v>767</v>
      </c>
      <c r="H400" t="s">
        <v>768</v>
      </c>
      <c r="I400" t="s">
        <v>750</v>
      </c>
      <c r="J400" t="s">
        <v>769</v>
      </c>
      <c r="K400" t="s">
        <v>770</v>
      </c>
      <c r="L400" t="s">
        <v>745</v>
      </c>
      <c r="M400" t="s">
        <v>746</v>
      </c>
      <c r="N400" t="s">
        <v>771</v>
      </c>
      <c r="O400" t="s">
        <v>772</v>
      </c>
      <c r="P400" t="s">
        <v>773</v>
      </c>
      <c r="Q400" t="s">
        <v>774</v>
      </c>
      <c r="R400" t="s">
        <v>775</v>
      </c>
      <c r="S400" t="s">
        <v>776</v>
      </c>
      <c r="T400" t="s">
        <v>777</v>
      </c>
      <c r="U400" t="s">
        <v>778</v>
      </c>
      <c r="V400" t="s">
        <v>779</v>
      </c>
      <c r="W400" t="s">
        <v>780</v>
      </c>
      <c r="X400" t="s">
        <v>646</v>
      </c>
      <c r="Y400" t="s">
        <v>751</v>
      </c>
      <c r="Z400" t="s">
        <v>781</v>
      </c>
      <c r="AA400" t="s">
        <v>782</v>
      </c>
      <c r="AB400" t="s">
        <v>783</v>
      </c>
      <c r="AC400" t="s">
        <v>784</v>
      </c>
      <c r="AD400" t="s">
        <v>785</v>
      </c>
      <c r="AE400" t="s">
        <v>752</v>
      </c>
      <c r="AF400" t="s">
        <v>753</v>
      </c>
      <c r="AG400" t="s">
        <v>786</v>
      </c>
      <c r="AH400" t="s">
        <v>787</v>
      </c>
      <c r="AI400" t="s">
        <v>755</v>
      </c>
      <c r="AJ400" t="s">
        <v>756</v>
      </c>
      <c r="AK400" t="s">
        <v>757</v>
      </c>
      <c r="AL400" t="s">
        <v>788</v>
      </c>
      <c r="AM400" t="s">
        <v>789</v>
      </c>
      <c r="AN400" t="s">
        <v>758</v>
      </c>
      <c r="AO400" t="s">
        <v>759</v>
      </c>
      <c r="AP400" t="s">
        <v>760</v>
      </c>
      <c r="AQ400" t="s">
        <v>761</v>
      </c>
      <c r="AR400" t="s">
        <v>790</v>
      </c>
      <c r="AS400" t="s">
        <v>791</v>
      </c>
      <c r="AT400" t="s">
        <v>89</v>
      </c>
      <c r="AU400" t="s">
        <v>89</v>
      </c>
      <c r="AV400" t="s">
        <v>89</v>
      </c>
      <c r="AW400" t="s">
        <v>89</v>
      </c>
      <c r="AX400" t="s">
        <v>89</v>
      </c>
      <c r="AY400" t="s">
        <v>89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89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 t="s">
        <v>89</v>
      </c>
      <c r="BN400" t="s">
        <v>89</v>
      </c>
      <c r="BO400" t="s">
        <v>89</v>
      </c>
      <c r="BP400" t="s">
        <v>89</v>
      </c>
      <c r="BQ400" t="s">
        <v>89</v>
      </c>
      <c r="BR400" t="s">
        <v>89</v>
      </c>
      <c r="BS400" t="s">
        <v>89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89</v>
      </c>
      <c r="CC400" t="s">
        <v>89</v>
      </c>
      <c r="CD400" t="s">
        <v>89</v>
      </c>
      <c r="CE400" t="s">
        <v>89</v>
      </c>
      <c r="CF400" t="s">
        <v>89</v>
      </c>
      <c r="CG400" t="s">
        <v>89</v>
      </c>
      <c r="CH400" t="s">
        <v>89</v>
      </c>
      <c r="CI400" t="s">
        <v>89</v>
      </c>
      <c r="CJ400" t="s">
        <v>89</v>
      </c>
      <c r="CK400" t="s">
        <v>89</v>
      </c>
      <c r="CL400" t="s">
        <v>89</v>
      </c>
      <c r="CM400" t="s">
        <v>89</v>
      </c>
      <c r="CN400" t="s">
        <v>89</v>
      </c>
      <c r="CO400" t="s">
        <v>89</v>
      </c>
      <c r="CP400" t="s">
        <v>89</v>
      </c>
      <c r="CQ400" t="s">
        <v>89</v>
      </c>
      <c r="CR400" t="s">
        <v>89</v>
      </c>
      <c r="CS400" t="s">
        <v>89</v>
      </c>
      <c r="CT400" t="s">
        <v>89</v>
      </c>
      <c r="CU400" t="s">
        <v>89</v>
      </c>
      <c r="CV400" t="s">
        <v>89</v>
      </c>
      <c r="CW400" t="s">
        <v>89</v>
      </c>
      <c r="CX400" t="s">
        <v>89</v>
      </c>
      <c r="CY400" t="s">
        <v>89</v>
      </c>
      <c r="CZ400" t="s">
        <v>89</v>
      </c>
      <c r="DA400" t="s">
        <v>89</v>
      </c>
      <c r="DB400" t="s">
        <v>89</v>
      </c>
      <c r="DC400" t="s">
        <v>89</v>
      </c>
      <c r="DD400" t="s">
        <v>89</v>
      </c>
      <c r="DE400" t="s">
        <v>89</v>
      </c>
      <c r="DF400" t="s">
        <v>89</v>
      </c>
      <c r="DG400" t="s">
        <v>89</v>
      </c>
      <c r="DH400" t="s">
        <v>89</v>
      </c>
      <c r="DI400" t="s">
        <v>89</v>
      </c>
      <c r="DJ400" t="s">
        <v>89</v>
      </c>
      <c r="DK400" t="s">
        <v>89</v>
      </c>
      <c r="DL400" t="s">
        <v>89</v>
      </c>
      <c r="DM400" t="s">
        <v>89</v>
      </c>
      <c r="DN400" t="s">
        <v>89</v>
      </c>
      <c r="DO400" t="s">
        <v>89</v>
      </c>
      <c r="DP400" t="s">
        <v>89</v>
      </c>
      <c r="DQ400" t="s">
        <v>89</v>
      </c>
    </row>
    <row r="401" spans="1:121" x14ac:dyDescent="0.25">
      <c r="A401" t="s">
        <v>2389</v>
      </c>
      <c r="B401" t="s">
        <v>2339</v>
      </c>
      <c r="C401" t="s">
        <v>2390</v>
      </c>
      <c r="D401" t="s">
        <v>2391</v>
      </c>
      <c r="E401" t="s">
        <v>2392</v>
      </c>
      <c r="F401" t="s">
        <v>1744</v>
      </c>
      <c r="G401" t="s">
        <v>2843</v>
      </c>
      <c r="H401" t="s">
        <v>746</v>
      </c>
      <c r="I401" t="s">
        <v>84</v>
      </c>
      <c r="J401" t="s">
        <v>783</v>
      </c>
      <c r="K401" t="s">
        <v>745</v>
      </c>
      <c r="L401" t="s">
        <v>2847</v>
      </c>
      <c r="M401" t="s">
        <v>760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 t="s">
        <v>89</v>
      </c>
      <c r="U401" t="s">
        <v>89</v>
      </c>
      <c r="V401" t="s">
        <v>89</v>
      </c>
      <c r="W401" t="s">
        <v>89</v>
      </c>
      <c r="X401" t="s">
        <v>89</v>
      </c>
      <c r="Y401" t="s">
        <v>89</v>
      </c>
      <c r="Z401" t="s">
        <v>89</v>
      </c>
      <c r="AA401" t="s">
        <v>89</v>
      </c>
      <c r="AB401" t="s">
        <v>89</v>
      </c>
      <c r="AC401" t="s">
        <v>89</v>
      </c>
      <c r="AD401" t="s">
        <v>89</v>
      </c>
      <c r="AE401" t="s">
        <v>89</v>
      </c>
      <c r="AF401" t="s">
        <v>89</v>
      </c>
      <c r="AG401" t="s">
        <v>89</v>
      </c>
      <c r="AH401" t="s">
        <v>89</v>
      </c>
      <c r="AI401" t="s">
        <v>89</v>
      </c>
      <c r="AJ401" t="s">
        <v>89</v>
      </c>
      <c r="AK401" t="s">
        <v>89</v>
      </c>
      <c r="AL401" t="s">
        <v>89</v>
      </c>
      <c r="AM401" t="s">
        <v>89</v>
      </c>
      <c r="AN401" t="s">
        <v>89</v>
      </c>
      <c r="AO401" t="s">
        <v>89</v>
      </c>
      <c r="AP401" t="s">
        <v>89</v>
      </c>
      <c r="AQ401" t="s">
        <v>89</v>
      </c>
      <c r="AR401" t="s">
        <v>89</v>
      </c>
      <c r="AS401" t="s">
        <v>89</v>
      </c>
      <c r="AT401" t="s">
        <v>89</v>
      </c>
      <c r="AU401" t="s">
        <v>89</v>
      </c>
      <c r="AV401" t="s">
        <v>89</v>
      </c>
      <c r="AW401" t="s">
        <v>89</v>
      </c>
      <c r="AX401" t="s">
        <v>89</v>
      </c>
      <c r="AY401" t="s">
        <v>89</v>
      </c>
      <c r="AZ401" t="s">
        <v>89</v>
      </c>
      <c r="BA401" t="s">
        <v>89</v>
      </c>
      <c r="BB401" t="s">
        <v>89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89</v>
      </c>
      <c r="BI401" t="s">
        <v>89</v>
      </c>
      <c r="BJ401" t="s">
        <v>89</v>
      </c>
      <c r="BK401" t="s">
        <v>89</v>
      </c>
      <c r="BL401" t="s">
        <v>89</v>
      </c>
      <c r="BM401" t="s">
        <v>89</v>
      </c>
      <c r="BN401" t="s">
        <v>89</v>
      </c>
      <c r="BO401" t="s">
        <v>89</v>
      </c>
      <c r="BP401" t="s">
        <v>89</v>
      </c>
      <c r="BQ401" t="s">
        <v>89</v>
      </c>
      <c r="BR401" t="s">
        <v>89</v>
      </c>
      <c r="BS401" t="s">
        <v>89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 t="s">
        <v>89</v>
      </c>
      <c r="CD401" t="s">
        <v>89</v>
      </c>
      <c r="CE401" t="s">
        <v>89</v>
      </c>
      <c r="CF401" t="s">
        <v>89</v>
      </c>
      <c r="CG401" t="s">
        <v>89</v>
      </c>
      <c r="CH401" t="s">
        <v>89</v>
      </c>
      <c r="CI401" t="s">
        <v>89</v>
      </c>
      <c r="CJ401" t="s">
        <v>89</v>
      </c>
      <c r="CK401" t="s">
        <v>89</v>
      </c>
      <c r="CL401" t="s">
        <v>89</v>
      </c>
      <c r="CM401" t="s">
        <v>89</v>
      </c>
      <c r="CN401" t="s">
        <v>89</v>
      </c>
      <c r="CO401" t="s">
        <v>89</v>
      </c>
      <c r="CP401" t="s">
        <v>89</v>
      </c>
      <c r="CQ401" t="s">
        <v>89</v>
      </c>
      <c r="CR401" t="s">
        <v>89</v>
      </c>
      <c r="CS401" t="s">
        <v>89</v>
      </c>
      <c r="CT401" t="s">
        <v>89</v>
      </c>
      <c r="CU401" t="s">
        <v>89</v>
      </c>
      <c r="CV401" t="s">
        <v>89</v>
      </c>
      <c r="CW401" t="s">
        <v>89</v>
      </c>
      <c r="CX401" t="s">
        <v>89</v>
      </c>
      <c r="CY401" t="s">
        <v>89</v>
      </c>
      <c r="CZ401" t="s">
        <v>89</v>
      </c>
      <c r="DA401" t="s">
        <v>89</v>
      </c>
      <c r="DB401" t="s">
        <v>89</v>
      </c>
      <c r="DC401" t="s">
        <v>89</v>
      </c>
      <c r="DD401" t="s">
        <v>89</v>
      </c>
      <c r="DE401" t="s">
        <v>89</v>
      </c>
      <c r="DF401" t="s">
        <v>89</v>
      </c>
      <c r="DG401" t="s">
        <v>89</v>
      </c>
      <c r="DH401" t="s">
        <v>89</v>
      </c>
      <c r="DI401" t="s">
        <v>89</v>
      </c>
      <c r="DJ401" t="s">
        <v>89</v>
      </c>
      <c r="DK401" t="s">
        <v>89</v>
      </c>
      <c r="DL401" t="s">
        <v>89</v>
      </c>
      <c r="DM401" t="s">
        <v>89</v>
      </c>
      <c r="DN401" t="s">
        <v>89</v>
      </c>
      <c r="DO401" t="s">
        <v>89</v>
      </c>
      <c r="DP401" t="s">
        <v>89</v>
      </c>
      <c r="DQ401" t="s">
        <v>89</v>
      </c>
    </row>
    <row r="402" spans="1:121" x14ac:dyDescent="0.25">
      <c r="A402" t="s">
        <v>792</v>
      </c>
      <c r="B402" t="s">
        <v>795</v>
      </c>
      <c r="C402" t="s">
        <v>796</v>
      </c>
      <c r="D402" t="s">
        <v>797</v>
      </c>
      <c r="E402" t="s">
        <v>798</v>
      </c>
      <c r="F402" t="s">
        <v>799</v>
      </c>
      <c r="G402" t="s">
        <v>744</v>
      </c>
      <c r="H402" t="s">
        <v>800</v>
      </c>
      <c r="I402" t="s">
        <v>801</v>
      </c>
      <c r="J402" t="s">
        <v>802</v>
      </c>
      <c r="K402" t="s">
        <v>803</v>
      </c>
      <c r="L402" t="s">
        <v>804</v>
      </c>
      <c r="M402" t="s">
        <v>805</v>
      </c>
      <c r="N402" t="s">
        <v>806</v>
      </c>
      <c r="O402" t="s">
        <v>807</v>
      </c>
      <c r="P402" t="s">
        <v>808</v>
      </c>
      <c r="Q402" t="s">
        <v>809</v>
      </c>
      <c r="R402" t="s">
        <v>810</v>
      </c>
      <c r="S402" t="s">
        <v>2393</v>
      </c>
      <c r="T402" t="s">
        <v>811</v>
      </c>
      <c r="U402" t="s">
        <v>84</v>
      </c>
      <c r="V402" t="s">
        <v>580</v>
      </c>
      <c r="W402" t="s">
        <v>607</v>
      </c>
      <c r="X402" t="s">
        <v>608</v>
      </c>
      <c r="Y402" t="s">
        <v>793</v>
      </c>
      <c r="Z402" t="s">
        <v>780</v>
      </c>
      <c r="AA402" t="s">
        <v>794</v>
      </c>
      <c r="AB402" t="s">
        <v>1553</v>
      </c>
      <c r="AC402" t="s">
        <v>1554</v>
      </c>
      <c r="AD402" t="s">
        <v>1555</v>
      </c>
      <c r="AE402" t="s">
        <v>1556</v>
      </c>
      <c r="AF402" t="s">
        <v>1557</v>
      </c>
      <c r="AG402" t="s">
        <v>1558</v>
      </c>
      <c r="AH402" t="s">
        <v>1559</v>
      </c>
      <c r="AI402" t="s">
        <v>1560</v>
      </c>
      <c r="AJ402" t="s">
        <v>1561</v>
      </c>
      <c r="AK402" t="s">
        <v>1562</v>
      </c>
      <c r="AL402" t="s">
        <v>1563</v>
      </c>
      <c r="AM402" t="s">
        <v>1564</v>
      </c>
      <c r="AN402" t="s">
        <v>1565</v>
      </c>
      <c r="AO402" t="s">
        <v>1566</v>
      </c>
      <c r="AP402" t="s">
        <v>1567</v>
      </c>
      <c r="AQ402" t="s">
        <v>1568</v>
      </c>
      <c r="AR402" t="s">
        <v>1569</v>
      </c>
      <c r="AS402" t="s">
        <v>1570</v>
      </c>
      <c r="AT402" t="s">
        <v>1571</v>
      </c>
      <c r="AU402" t="s">
        <v>1572</v>
      </c>
      <c r="AV402" t="s">
        <v>1573</v>
      </c>
      <c r="AW402" t="s">
        <v>1574</v>
      </c>
      <c r="AX402" t="s">
        <v>1575</v>
      </c>
      <c r="AY402" t="s">
        <v>1576</v>
      </c>
      <c r="AZ402" t="s">
        <v>1577</v>
      </c>
      <c r="BA402" t="s">
        <v>1578</v>
      </c>
      <c r="BB402" t="s">
        <v>1579</v>
      </c>
      <c r="BC402" t="s">
        <v>1580</v>
      </c>
      <c r="BD402" t="s">
        <v>1581</v>
      </c>
      <c r="BE402" t="s">
        <v>1582</v>
      </c>
      <c r="BF402" t="s">
        <v>1583</v>
      </c>
      <c r="BG402" t="s">
        <v>1584</v>
      </c>
      <c r="BH402" t="s">
        <v>1585</v>
      </c>
      <c r="BI402" t="s">
        <v>1586</v>
      </c>
      <c r="BJ402" t="s">
        <v>1587</v>
      </c>
      <c r="BK402" t="s">
        <v>1588</v>
      </c>
      <c r="BL402" t="s">
        <v>1589</v>
      </c>
      <c r="BM402" t="s">
        <v>1590</v>
      </c>
      <c r="BN402" t="s">
        <v>1591</v>
      </c>
      <c r="BO402" t="s">
        <v>1592</v>
      </c>
      <c r="BP402" t="s">
        <v>1593</v>
      </c>
      <c r="BQ402" t="s">
        <v>1594</v>
      </c>
      <c r="BR402" t="s">
        <v>1595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 t="s">
        <v>89</v>
      </c>
      <c r="CD402" t="s">
        <v>89</v>
      </c>
      <c r="CE402" t="s">
        <v>89</v>
      </c>
      <c r="CF402" t="s">
        <v>89</v>
      </c>
      <c r="CG402" t="s">
        <v>89</v>
      </c>
      <c r="CH402" t="s">
        <v>89</v>
      </c>
      <c r="CI402" t="s">
        <v>89</v>
      </c>
      <c r="CJ402" t="s">
        <v>89</v>
      </c>
      <c r="CK402" t="s">
        <v>89</v>
      </c>
      <c r="CL402" t="s">
        <v>89</v>
      </c>
      <c r="CM402" t="s">
        <v>89</v>
      </c>
      <c r="CN402" t="s">
        <v>89</v>
      </c>
      <c r="CO402" t="s">
        <v>89</v>
      </c>
      <c r="CP402" t="s">
        <v>89</v>
      </c>
      <c r="CQ402" t="s">
        <v>89</v>
      </c>
      <c r="CR402" t="s">
        <v>89</v>
      </c>
      <c r="CS402" t="s">
        <v>89</v>
      </c>
      <c r="CT402" t="s">
        <v>89</v>
      </c>
      <c r="CU402" t="s">
        <v>89</v>
      </c>
      <c r="CV402" t="s">
        <v>89</v>
      </c>
      <c r="CW402" t="s">
        <v>89</v>
      </c>
      <c r="CX402" t="s">
        <v>89</v>
      </c>
      <c r="CY402" t="s">
        <v>89</v>
      </c>
      <c r="CZ402" t="s">
        <v>89</v>
      </c>
      <c r="DA402" t="s">
        <v>89</v>
      </c>
      <c r="DB402" t="s">
        <v>89</v>
      </c>
      <c r="DC402" t="s">
        <v>89</v>
      </c>
      <c r="DD402" t="s">
        <v>89</v>
      </c>
      <c r="DE402" t="s">
        <v>89</v>
      </c>
      <c r="DF402" t="s">
        <v>89</v>
      </c>
      <c r="DG402" t="s">
        <v>89</v>
      </c>
      <c r="DH402" t="s">
        <v>89</v>
      </c>
      <c r="DI402" t="s">
        <v>89</v>
      </c>
      <c r="DJ402" t="s">
        <v>89</v>
      </c>
      <c r="DK402" t="s">
        <v>89</v>
      </c>
      <c r="DL402" t="s">
        <v>89</v>
      </c>
      <c r="DM402" t="s">
        <v>89</v>
      </c>
      <c r="DN402" t="s">
        <v>89</v>
      </c>
      <c r="DO402" t="s">
        <v>89</v>
      </c>
      <c r="DP402" t="s">
        <v>89</v>
      </c>
      <c r="DQ402" t="s">
        <v>89</v>
      </c>
    </row>
    <row r="403" spans="1:121" x14ac:dyDescent="0.25">
      <c r="A403" t="s">
        <v>3274</v>
      </c>
      <c r="B403" t="s">
        <v>580</v>
      </c>
      <c r="C403" t="s">
        <v>175</v>
      </c>
      <c r="D403" t="s">
        <v>2436</v>
      </c>
      <c r="E403" t="s">
        <v>3275</v>
      </c>
      <c r="F403" t="s">
        <v>89</v>
      </c>
      <c r="G403" t="s">
        <v>89</v>
      </c>
      <c r="H403" t="s">
        <v>89</v>
      </c>
      <c r="I403" t="s">
        <v>89</v>
      </c>
      <c r="J403" t="s">
        <v>89</v>
      </c>
      <c r="K403" t="s">
        <v>89</v>
      </c>
      <c r="L403" t="s">
        <v>89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 t="s">
        <v>89</v>
      </c>
      <c r="U403" t="s">
        <v>89</v>
      </c>
      <c r="V403" t="s">
        <v>89</v>
      </c>
      <c r="W403" t="s">
        <v>89</v>
      </c>
      <c r="X403" t="s">
        <v>89</v>
      </c>
      <c r="Y403" t="s">
        <v>89</v>
      </c>
      <c r="Z403" t="s">
        <v>89</v>
      </c>
      <c r="AA403" t="s">
        <v>89</v>
      </c>
      <c r="AB403" t="s">
        <v>89</v>
      </c>
      <c r="AC403" t="s">
        <v>89</v>
      </c>
      <c r="AD403" t="s">
        <v>89</v>
      </c>
      <c r="AE403" t="s">
        <v>89</v>
      </c>
      <c r="AF403" t="s">
        <v>89</v>
      </c>
      <c r="AG403" t="s">
        <v>89</v>
      </c>
      <c r="AH403" t="s">
        <v>89</v>
      </c>
      <c r="AI403" t="s">
        <v>89</v>
      </c>
      <c r="AJ403" t="s">
        <v>89</v>
      </c>
      <c r="AK403" t="s">
        <v>89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 t="s">
        <v>89</v>
      </c>
      <c r="AS403" t="s">
        <v>89</v>
      </c>
      <c r="AT403" t="s">
        <v>89</v>
      </c>
      <c r="AU403" t="s">
        <v>89</v>
      </c>
      <c r="AV403" t="s">
        <v>89</v>
      </c>
      <c r="AW403" t="s">
        <v>89</v>
      </c>
      <c r="AX403" t="s">
        <v>89</v>
      </c>
      <c r="AY403" t="s">
        <v>89</v>
      </c>
      <c r="AZ403" t="s">
        <v>89</v>
      </c>
      <c r="BA403" t="s">
        <v>89</v>
      </c>
      <c r="BB403" t="s">
        <v>89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 t="s">
        <v>89</v>
      </c>
      <c r="BN403" t="s">
        <v>89</v>
      </c>
      <c r="BO403" t="s">
        <v>89</v>
      </c>
      <c r="BP403" t="s">
        <v>89</v>
      </c>
      <c r="BQ403" t="s">
        <v>89</v>
      </c>
      <c r="BR403" t="s">
        <v>89</v>
      </c>
      <c r="BS403" t="s">
        <v>89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 t="s">
        <v>89</v>
      </c>
      <c r="CD403" t="s">
        <v>89</v>
      </c>
      <c r="CE403" t="s">
        <v>89</v>
      </c>
      <c r="CF403" t="s">
        <v>89</v>
      </c>
      <c r="CG403" t="s">
        <v>89</v>
      </c>
      <c r="CH403" t="s">
        <v>89</v>
      </c>
      <c r="CI403" t="s">
        <v>89</v>
      </c>
      <c r="CJ403" t="s">
        <v>89</v>
      </c>
      <c r="CK403" t="s">
        <v>89</v>
      </c>
      <c r="CL403" t="s">
        <v>89</v>
      </c>
      <c r="CM403" t="s">
        <v>89</v>
      </c>
      <c r="CN403" t="s">
        <v>89</v>
      </c>
      <c r="CO403" t="s">
        <v>89</v>
      </c>
      <c r="CP403" t="s">
        <v>89</v>
      </c>
      <c r="CQ403" t="s">
        <v>89</v>
      </c>
      <c r="CR403" t="s">
        <v>89</v>
      </c>
      <c r="CS403" t="s">
        <v>89</v>
      </c>
      <c r="CT403" t="s">
        <v>89</v>
      </c>
      <c r="CU403" t="s">
        <v>89</v>
      </c>
      <c r="CV403" t="s">
        <v>89</v>
      </c>
      <c r="CW403" t="s">
        <v>89</v>
      </c>
      <c r="CX403" t="s">
        <v>89</v>
      </c>
      <c r="CY403" t="s">
        <v>89</v>
      </c>
      <c r="CZ403" t="s">
        <v>89</v>
      </c>
      <c r="DA403" t="s">
        <v>89</v>
      </c>
      <c r="DB403" t="s">
        <v>89</v>
      </c>
      <c r="DC403" t="s">
        <v>89</v>
      </c>
      <c r="DD403" t="s">
        <v>89</v>
      </c>
      <c r="DE403" t="s">
        <v>89</v>
      </c>
      <c r="DF403" t="s">
        <v>89</v>
      </c>
      <c r="DG403" t="s">
        <v>89</v>
      </c>
      <c r="DH403" t="s">
        <v>89</v>
      </c>
      <c r="DI403" t="s">
        <v>89</v>
      </c>
      <c r="DJ403" t="s">
        <v>89</v>
      </c>
      <c r="DK403" t="s">
        <v>89</v>
      </c>
      <c r="DL403" t="s">
        <v>89</v>
      </c>
      <c r="DM403" t="s">
        <v>89</v>
      </c>
      <c r="DN403" t="s">
        <v>89</v>
      </c>
      <c r="DO403" t="s">
        <v>89</v>
      </c>
      <c r="DP403" t="s">
        <v>89</v>
      </c>
      <c r="DQ403" t="s">
        <v>89</v>
      </c>
    </row>
    <row r="404" spans="1:121" x14ac:dyDescent="0.25">
      <c r="A404" t="s">
        <v>1027</v>
      </c>
      <c r="B404" t="s">
        <v>84</v>
      </c>
      <c r="C404" t="s">
        <v>1028</v>
      </c>
      <c r="D404" t="s">
        <v>89</v>
      </c>
      <c r="E404" t="s">
        <v>89</v>
      </c>
      <c r="F404" t="s">
        <v>89</v>
      </c>
      <c r="G404" t="s">
        <v>89</v>
      </c>
      <c r="H404" t="s">
        <v>89</v>
      </c>
      <c r="I404" t="s">
        <v>89</v>
      </c>
      <c r="J404" t="s">
        <v>89</v>
      </c>
      <c r="K404" t="s">
        <v>89</v>
      </c>
      <c r="L404" t="s">
        <v>89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89</v>
      </c>
      <c r="S404" t="s">
        <v>89</v>
      </c>
      <c r="T404" t="s">
        <v>89</v>
      </c>
      <c r="U404" t="s">
        <v>89</v>
      </c>
      <c r="V404" t="s">
        <v>89</v>
      </c>
      <c r="W404" t="s">
        <v>89</v>
      </c>
      <c r="X404" t="s">
        <v>89</v>
      </c>
      <c r="Y404" t="s">
        <v>89</v>
      </c>
      <c r="Z404" t="s">
        <v>89</v>
      </c>
      <c r="AA404" t="s">
        <v>89</v>
      </c>
      <c r="AB404" t="s">
        <v>89</v>
      </c>
      <c r="AC404" t="s">
        <v>89</v>
      </c>
      <c r="AD404" t="s">
        <v>89</v>
      </c>
      <c r="AE404" t="s">
        <v>89</v>
      </c>
      <c r="AF404" t="s">
        <v>89</v>
      </c>
      <c r="AG404" t="s">
        <v>89</v>
      </c>
      <c r="AH404" t="s">
        <v>89</v>
      </c>
      <c r="AI404" t="s">
        <v>89</v>
      </c>
      <c r="AJ404" t="s">
        <v>89</v>
      </c>
      <c r="AK404" t="s">
        <v>89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 t="s">
        <v>89</v>
      </c>
      <c r="AS404" t="s">
        <v>89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  <c r="AZ404" t="s">
        <v>89</v>
      </c>
      <c r="BA404" t="s">
        <v>89</v>
      </c>
      <c r="BB404" t="s">
        <v>89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 t="s">
        <v>89</v>
      </c>
      <c r="BN404" t="s">
        <v>89</v>
      </c>
      <c r="BO404" t="s">
        <v>89</v>
      </c>
      <c r="BP404" t="s">
        <v>89</v>
      </c>
      <c r="BQ404" t="s">
        <v>89</v>
      </c>
      <c r="BR404" t="s">
        <v>89</v>
      </c>
      <c r="BS404" t="s">
        <v>89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89</v>
      </c>
      <c r="CC404" t="s">
        <v>89</v>
      </c>
      <c r="CD404" t="s">
        <v>89</v>
      </c>
      <c r="CE404" t="s">
        <v>89</v>
      </c>
      <c r="CF404" t="s">
        <v>89</v>
      </c>
      <c r="CG404" t="s">
        <v>89</v>
      </c>
      <c r="CH404" t="s">
        <v>89</v>
      </c>
      <c r="CI404" t="s">
        <v>89</v>
      </c>
      <c r="CJ404" t="s">
        <v>89</v>
      </c>
      <c r="CK404" t="s">
        <v>89</v>
      </c>
      <c r="CL404" t="s">
        <v>89</v>
      </c>
      <c r="CM404" t="s">
        <v>89</v>
      </c>
      <c r="CN404" t="s">
        <v>89</v>
      </c>
      <c r="CO404" t="s">
        <v>89</v>
      </c>
      <c r="CP404" t="s">
        <v>89</v>
      </c>
      <c r="CQ404" t="s">
        <v>89</v>
      </c>
      <c r="CR404" t="s">
        <v>89</v>
      </c>
      <c r="CS404" t="s">
        <v>89</v>
      </c>
      <c r="CT404" t="s">
        <v>89</v>
      </c>
      <c r="CU404" t="s">
        <v>89</v>
      </c>
      <c r="CV404" t="s">
        <v>89</v>
      </c>
      <c r="CW404" t="s">
        <v>89</v>
      </c>
      <c r="CX404" t="s">
        <v>89</v>
      </c>
      <c r="CY404" t="s">
        <v>89</v>
      </c>
      <c r="CZ404" t="s">
        <v>89</v>
      </c>
      <c r="DA404" t="s">
        <v>89</v>
      </c>
      <c r="DB404" t="s">
        <v>89</v>
      </c>
      <c r="DC404" t="s">
        <v>89</v>
      </c>
      <c r="DD404" t="s">
        <v>89</v>
      </c>
      <c r="DE404" t="s">
        <v>89</v>
      </c>
      <c r="DF404" t="s">
        <v>89</v>
      </c>
      <c r="DG404" t="s">
        <v>89</v>
      </c>
      <c r="DH404" t="s">
        <v>89</v>
      </c>
      <c r="DI404" t="s">
        <v>89</v>
      </c>
      <c r="DJ404" t="s">
        <v>89</v>
      </c>
      <c r="DK404" t="s">
        <v>89</v>
      </c>
      <c r="DL404" t="s">
        <v>89</v>
      </c>
      <c r="DM404" t="s">
        <v>89</v>
      </c>
      <c r="DN404" t="s">
        <v>89</v>
      </c>
      <c r="DO404" t="s">
        <v>89</v>
      </c>
      <c r="DP404" t="s">
        <v>89</v>
      </c>
      <c r="DQ404" t="s">
        <v>89</v>
      </c>
    </row>
    <row r="405" spans="1:121" x14ac:dyDescent="0.25">
      <c r="A405" t="s">
        <v>3194</v>
      </c>
      <c r="B405" t="s">
        <v>3288</v>
      </c>
      <c r="C405" t="s">
        <v>89</v>
      </c>
      <c r="D405" t="s">
        <v>89</v>
      </c>
      <c r="E405" t="s">
        <v>89</v>
      </c>
      <c r="F405" t="s">
        <v>89</v>
      </c>
      <c r="G405" t="s">
        <v>89</v>
      </c>
      <c r="H405" t="s">
        <v>89</v>
      </c>
      <c r="I405" t="s">
        <v>89</v>
      </c>
      <c r="J405" t="s">
        <v>89</v>
      </c>
      <c r="K405" t="s">
        <v>89</v>
      </c>
      <c r="L405" t="s">
        <v>89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 t="s">
        <v>89</v>
      </c>
      <c r="U405" t="s">
        <v>89</v>
      </c>
      <c r="V405" t="s">
        <v>89</v>
      </c>
      <c r="W405" t="s">
        <v>89</v>
      </c>
      <c r="X405" t="s">
        <v>89</v>
      </c>
      <c r="Y405" t="s">
        <v>89</v>
      </c>
      <c r="Z405" t="s">
        <v>89</v>
      </c>
      <c r="AA405" t="s">
        <v>89</v>
      </c>
      <c r="AB405" t="s">
        <v>89</v>
      </c>
      <c r="AC405" t="s">
        <v>89</v>
      </c>
      <c r="AD405" t="s">
        <v>89</v>
      </c>
      <c r="AE405" t="s">
        <v>89</v>
      </c>
      <c r="AF405" t="s">
        <v>89</v>
      </c>
      <c r="AG405" t="s">
        <v>89</v>
      </c>
      <c r="AH405" t="s">
        <v>89</v>
      </c>
      <c r="AI405" t="s">
        <v>89</v>
      </c>
      <c r="AJ405" t="s">
        <v>89</v>
      </c>
      <c r="AK405" t="s">
        <v>89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 t="s">
        <v>89</v>
      </c>
      <c r="AS405" t="s">
        <v>89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  <c r="AZ405" t="s">
        <v>89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 t="s">
        <v>89</v>
      </c>
      <c r="BN405" t="s">
        <v>89</v>
      </c>
      <c r="BO405" t="s">
        <v>89</v>
      </c>
      <c r="BP405" t="s">
        <v>89</v>
      </c>
      <c r="BQ405" t="s">
        <v>89</v>
      </c>
      <c r="BR405" t="s">
        <v>89</v>
      </c>
      <c r="BS405" t="s">
        <v>89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 t="s">
        <v>89</v>
      </c>
      <c r="CD405" t="s">
        <v>89</v>
      </c>
      <c r="CE405" t="s">
        <v>89</v>
      </c>
      <c r="CF405" t="s">
        <v>89</v>
      </c>
      <c r="CG405" t="s">
        <v>89</v>
      </c>
      <c r="CH405" t="s">
        <v>89</v>
      </c>
      <c r="CI405" t="s">
        <v>89</v>
      </c>
      <c r="CJ405" t="s">
        <v>89</v>
      </c>
      <c r="CK405" t="s">
        <v>89</v>
      </c>
      <c r="CL405" t="s">
        <v>89</v>
      </c>
      <c r="CM405" t="s">
        <v>89</v>
      </c>
      <c r="CN405" t="s">
        <v>89</v>
      </c>
      <c r="CO405" t="s">
        <v>89</v>
      </c>
      <c r="CP405" t="s">
        <v>89</v>
      </c>
      <c r="CQ405" t="s">
        <v>89</v>
      </c>
      <c r="CR405" t="s">
        <v>89</v>
      </c>
      <c r="CS405" t="s">
        <v>89</v>
      </c>
      <c r="CT405" t="s">
        <v>89</v>
      </c>
      <c r="CU405" t="s">
        <v>89</v>
      </c>
      <c r="CV405" t="s">
        <v>89</v>
      </c>
      <c r="CW405" t="s">
        <v>89</v>
      </c>
      <c r="CX405" t="s">
        <v>89</v>
      </c>
      <c r="CY405" t="s">
        <v>89</v>
      </c>
      <c r="CZ405" t="s">
        <v>89</v>
      </c>
      <c r="DA405" t="s">
        <v>89</v>
      </c>
      <c r="DB405" t="s">
        <v>89</v>
      </c>
      <c r="DC405" t="s">
        <v>89</v>
      </c>
      <c r="DD405" t="s">
        <v>89</v>
      </c>
      <c r="DE405" t="s">
        <v>89</v>
      </c>
      <c r="DF405" t="s">
        <v>89</v>
      </c>
      <c r="DG405" t="s">
        <v>89</v>
      </c>
      <c r="DH405" t="s">
        <v>89</v>
      </c>
      <c r="DI405" t="s">
        <v>89</v>
      </c>
      <c r="DJ405" t="s">
        <v>89</v>
      </c>
      <c r="DK405" t="s">
        <v>89</v>
      </c>
      <c r="DL405" t="s">
        <v>89</v>
      </c>
      <c r="DM405" t="s">
        <v>89</v>
      </c>
      <c r="DN405" t="s">
        <v>89</v>
      </c>
      <c r="DO405" t="s">
        <v>89</v>
      </c>
      <c r="DP405" t="s">
        <v>89</v>
      </c>
      <c r="DQ405" t="s">
        <v>89</v>
      </c>
    </row>
    <row r="406" spans="1:121" x14ac:dyDescent="0.25">
      <c r="A406" t="s">
        <v>4006</v>
      </c>
      <c r="B406" t="s">
        <v>651</v>
      </c>
      <c r="C406" t="s">
        <v>580</v>
      </c>
      <c r="D406" t="s">
        <v>607</v>
      </c>
      <c r="E406" t="s">
        <v>2391</v>
      </c>
      <c r="F406" t="s">
        <v>4007</v>
      </c>
      <c r="G406" t="s">
        <v>484</v>
      </c>
      <c r="H406" t="s">
        <v>4008</v>
      </c>
      <c r="I406" t="s">
        <v>4009</v>
      </c>
      <c r="J406" t="s">
        <v>4010</v>
      </c>
      <c r="K406" t="s">
        <v>4011</v>
      </c>
      <c r="L406" t="s">
        <v>1548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 t="s">
        <v>89</v>
      </c>
      <c r="U406" t="s">
        <v>89</v>
      </c>
      <c r="V406" t="s">
        <v>89</v>
      </c>
      <c r="W406" t="s">
        <v>89</v>
      </c>
      <c r="X406" t="s">
        <v>89</v>
      </c>
      <c r="Y406" t="s">
        <v>89</v>
      </c>
      <c r="Z406" t="s">
        <v>89</v>
      </c>
      <c r="AA406" t="s">
        <v>89</v>
      </c>
      <c r="AB406" t="s">
        <v>89</v>
      </c>
      <c r="AC406" t="s">
        <v>89</v>
      </c>
      <c r="AD406" t="s">
        <v>89</v>
      </c>
      <c r="AE406" t="s">
        <v>89</v>
      </c>
      <c r="AF406" t="s">
        <v>89</v>
      </c>
      <c r="AG406" t="s">
        <v>89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  <c r="AZ406" t="s">
        <v>89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 t="s">
        <v>89</v>
      </c>
      <c r="BN406" t="s">
        <v>89</v>
      </c>
      <c r="BO406" t="s">
        <v>89</v>
      </c>
      <c r="BP406" t="s">
        <v>89</v>
      </c>
      <c r="BQ406" t="s">
        <v>89</v>
      </c>
      <c r="BR406" t="s">
        <v>89</v>
      </c>
      <c r="BS406" t="s">
        <v>89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 t="s">
        <v>89</v>
      </c>
      <c r="CD406" t="s">
        <v>89</v>
      </c>
      <c r="CE406" t="s">
        <v>89</v>
      </c>
      <c r="CF406" t="s">
        <v>89</v>
      </c>
      <c r="CG406" t="s">
        <v>89</v>
      </c>
      <c r="CH406" t="s">
        <v>89</v>
      </c>
      <c r="CI406" t="s">
        <v>89</v>
      </c>
      <c r="CJ406" t="s">
        <v>89</v>
      </c>
      <c r="CK406" t="s">
        <v>89</v>
      </c>
      <c r="CL406" t="s">
        <v>89</v>
      </c>
      <c r="CM406" t="s">
        <v>89</v>
      </c>
      <c r="CN406" t="s">
        <v>89</v>
      </c>
      <c r="CO406" t="s">
        <v>89</v>
      </c>
      <c r="CP406" t="s">
        <v>89</v>
      </c>
      <c r="CQ406" t="s">
        <v>89</v>
      </c>
      <c r="CR406" t="s">
        <v>89</v>
      </c>
      <c r="CS406" t="s">
        <v>89</v>
      </c>
      <c r="CT406" t="s">
        <v>89</v>
      </c>
      <c r="CU406" t="s">
        <v>89</v>
      </c>
      <c r="CV406" t="s">
        <v>89</v>
      </c>
      <c r="CW406" t="s">
        <v>89</v>
      </c>
      <c r="CX406" t="s">
        <v>89</v>
      </c>
      <c r="CY406" t="s">
        <v>89</v>
      </c>
      <c r="CZ406" t="s">
        <v>89</v>
      </c>
      <c r="DA406" t="s">
        <v>89</v>
      </c>
      <c r="DB406" t="s">
        <v>89</v>
      </c>
      <c r="DC406" t="s">
        <v>89</v>
      </c>
      <c r="DD406" t="s">
        <v>89</v>
      </c>
      <c r="DE406" t="s">
        <v>89</v>
      </c>
      <c r="DF406" t="s">
        <v>89</v>
      </c>
      <c r="DG406" t="s">
        <v>89</v>
      </c>
      <c r="DH406" t="s">
        <v>89</v>
      </c>
      <c r="DI406" t="s">
        <v>89</v>
      </c>
      <c r="DJ406" t="s">
        <v>89</v>
      </c>
      <c r="DK406" t="s">
        <v>89</v>
      </c>
      <c r="DL406" t="s">
        <v>89</v>
      </c>
      <c r="DM406" t="s">
        <v>89</v>
      </c>
      <c r="DN406" t="s">
        <v>89</v>
      </c>
      <c r="DO406" t="s">
        <v>89</v>
      </c>
      <c r="DP406" t="s">
        <v>89</v>
      </c>
      <c r="DQ406" t="s">
        <v>89</v>
      </c>
    </row>
    <row r="407" spans="1:121" x14ac:dyDescent="0.25">
      <c r="A407" t="s">
        <v>2874</v>
      </c>
      <c r="B407" t="s">
        <v>580</v>
      </c>
      <c r="C407" t="s">
        <v>607</v>
      </c>
      <c r="D407" t="s">
        <v>2391</v>
      </c>
      <c r="E407" t="s">
        <v>2875</v>
      </c>
      <c r="F407" t="s">
        <v>484</v>
      </c>
      <c r="G407" t="s">
        <v>2876</v>
      </c>
      <c r="H407" t="s">
        <v>89</v>
      </c>
      <c r="I407" t="s">
        <v>89</v>
      </c>
      <c r="J407" t="s">
        <v>89</v>
      </c>
      <c r="K407" t="s">
        <v>89</v>
      </c>
      <c r="L407" t="s">
        <v>89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 t="s">
        <v>89</v>
      </c>
      <c r="U407" t="s">
        <v>89</v>
      </c>
      <c r="V407" t="s">
        <v>89</v>
      </c>
      <c r="W407" t="s">
        <v>89</v>
      </c>
      <c r="X407" t="s">
        <v>89</v>
      </c>
      <c r="Y407" t="s">
        <v>89</v>
      </c>
      <c r="Z407" t="s">
        <v>89</v>
      </c>
      <c r="AA407" t="s">
        <v>89</v>
      </c>
      <c r="AB407" t="s">
        <v>89</v>
      </c>
      <c r="AC407" t="s">
        <v>89</v>
      </c>
      <c r="AD407" t="s">
        <v>89</v>
      </c>
      <c r="AE407" t="s">
        <v>89</v>
      </c>
      <c r="AF407" t="s">
        <v>89</v>
      </c>
      <c r="AG407" t="s">
        <v>89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 t="s">
        <v>89</v>
      </c>
      <c r="BN407" t="s">
        <v>89</v>
      </c>
      <c r="BO407" t="s">
        <v>89</v>
      </c>
      <c r="BP407" t="s">
        <v>89</v>
      </c>
      <c r="BQ407" t="s">
        <v>89</v>
      </c>
      <c r="BR407" t="s">
        <v>89</v>
      </c>
      <c r="BS407" t="s">
        <v>89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 t="s">
        <v>89</v>
      </c>
      <c r="CD407" t="s">
        <v>89</v>
      </c>
      <c r="CE407" t="s">
        <v>89</v>
      </c>
      <c r="CF407" t="s">
        <v>89</v>
      </c>
      <c r="CG407" t="s">
        <v>89</v>
      </c>
      <c r="CH407" t="s">
        <v>89</v>
      </c>
      <c r="CI407" t="s">
        <v>89</v>
      </c>
      <c r="CJ407" t="s">
        <v>89</v>
      </c>
      <c r="CK407" t="s">
        <v>89</v>
      </c>
      <c r="CL407" t="s">
        <v>89</v>
      </c>
      <c r="CM407" t="s">
        <v>89</v>
      </c>
      <c r="CN407" t="s">
        <v>89</v>
      </c>
      <c r="CO407" t="s">
        <v>89</v>
      </c>
      <c r="CP407" t="s">
        <v>89</v>
      </c>
      <c r="CQ407" t="s">
        <v>89</v>
      </c>
      <c r="CR407" t="s">
        <v>89</v>
      </c>
      <c r="CS407" t="s">
        <v>89</v>
      </c>
      <c r="CT407" t="s">
        <v>89</v>
      </c>
      <c r="CU407" t="s">
        <v>89</v>
      </c>
      <c r="CV407" t="s">
        <v>89</v>
      </c>
      <c r="CW407" t="s">
        <v>89</v>
      </c>
      <c r="CX407" t="s">
        <v>89</v>
      </c>
      <c r="CY407" t="s">
        <v>89</v>
      </c>
      <c r="CZ407" t="s">
        <v>89</v>
      </c>
      <c r="DA407" t="s">
        <v>89</v>
      </c>
      <c r="DB407" t="s">
        <v>89</v>
      </c>
      <c r="DC407" t="s">
        <v>89</v>
      </c>
      <c r="DD407" t="s">
        <v>89</v>
      </c>
      <c r="DE407" t="s">
        <v>89</v>
      </c>
      <c r="DF407" t="s">
        <v>89</v>
      </c>
      <c r="DG407" t="s">
        <v>89</v>
      </c>
      <c r="DH407" t="s">
        <v>89</v>
      </c>
      <c r="DI407" t="s">
        <v>89</v>
      </c>
      <c r="DJ407" t="s">
        <v>89</v>
      </c>
      <c r="DK407" t="s">
        <v>89</v>
      </c>
      <c r="DL407" t="s">
        <v>89</v>
      </c>
      <c r="DM407" t="s">
        <v>89</v>
      </c>
      <c r="DN407" t="s">
        <v>89</v>
      </c>
      <c r="DO407" t="s">
        <v>89</v>
      </c>
      <c r="DP407" t="s">
        <v>89</v>
      </c>
      <c r="DQ407" t="s">
        <v>89</v>
      </c>
    </row>
    <row r="408" spans="1:121" x14ac:dyDescent="0.25">
      <c r="A408" t="s">
        <v>4012</v>
      </c>
      <c r="B408" t="s">
        <v>4013</v>
      </c>
      <c r="C408" t="s">
        <v>89</v>
      </c>
      <c r="D408" t="s">
        <v>89</v>
      </c>
      <c r="E408" t="s">
        <v>89</v>
      </c>
      <c r="F408" t="s">
        <v>89</v>
      </c>
      <c r="G408" t="s">
        <v>89</v>
      </c>
      <c r="H408" t="s">
        <v>89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89</v>
      </c>
      <c r="Y408" t="s">
        <v>89</v>
      </c>
      <c r="Z408" t="s">
        <v>89</v>
      </c>
      <c r="AA408" t="s">
        <v>89</v>
      </c>
      <c r="AB408" t="s">
        <v>89</v>
      </c>
      <c r="AC408" t="s">
        <v>89</v>
      </c>
      <c r="AD408" t="s">
        <v>89</v>
      </c>
      <c r="AE408" t="s">
        <v>89</v>
      </c>
      <c r="AF408" t="s">
        <v>89</v>
      </c>
      <c r="AG408" t="s">
        <v>89</v>
      </c>
      <c r="AH408" t="s">
        <v>89</v>
      </c>
      <c r="AI408" t="s">
        <v>89</v>
      </c>
      <c r="AJ408" t="s">
        <v>89</v>
      </c>
      <c r="AK408" t="s">
        <v>89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 t="s">
        <v>89</v>
      </c>
      <c r="AS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  <c r="AZ408" t="s">
        <v>89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89</v>
      </c>
      <c r="BI408" t="s">
        <v>89</v>
      </c>
      <c r="BJ408" t="s">
        <v>89</v>
      </c>
      <c r="BK408" t="s">
        <v>89</v>
      </c>
      <c r="BL408" t="s">
        <v>89</v>
      </c>
      <c r="BM408" t="s">
        <v>89</v>
      </c>
      <c r="BN408" t="s">
        <v>89</v>
      </c>
      <c r="BO408" t="s">
        <v>89</v>
      </c>
      <c r="BP408" t="s">
        <v>89</v>
      </c>
      <c r="BQ408" t="s">
        <v>89</v>
      </c>
      <c r="BR408" t="s">
        <v>89</v>
      </c>
      <c r="BS408" t="s">
        <v>89</v>
      </c>
      <c r="BT408" t="s">
        <v>89</v>
      </c>
      <c r="BU408" t="s">
        <v>89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 t="s">
        <v>89</v>
      </c>
      <c r="CD408" t="s">
        <v>89</v>
      </c>
      <c r="CE408" t="s">
        <v>89</v>
      </c>
      <c r="CF408" t="s">
        <v>89</v>
      </c>
      <c r="CG408" t="s">
        <v>89</v>
      </c>
      <c r="CH408" t="s">
        <v>89</v>
      </c>
      <c r="CI408" t="s">
        <v>89</v>
      </c>
      <c r="CJ408" t="s">
        <v>89</v>
      </c>
      <c r="CK408" t="s">
        <v>89</v>
      </c>
      <c r="CL408" t="s">
        <v>89</v>
      </c>
      <c r="CM408" t="s">
        <v>89</v>
      </c>
      <c r="CN408" t="s">
        <v>89</v>
      </c>
      <c r="CO408" t="s">
        <v>89</v>
      </c>
      <c r="CP408" t="s">
        <v>89</v>
      </c>
      <c r="CQ408" t="s">
        <v>89</v>
      </c>
      <c r="CR408" t="s">
        <v>89</v>
      </c>
      <c r="CS408" t="s">
        <v>89</v>
      </c>
      <c r="CT408" t="s">
        <v>89</v>
      </c>
      <c r="CU408" t="s">
        <v>89</v>
      </c>
      <c r="CV408" t="s">
        <v>89</v>
      </c>
      <c r="CW408" t="s">
        <v>89</v>
      </c>
      <c r="CX408" t="s">
        <v>89</v>
      </c>
      <c r="CY408" t="s">
        <v>89</v>
      </c>
      <c r="CZ408" t="s">
        <v>89</v>
      </c>
      <c r="DA408" t="s">
        <v>89</v>
      </c>
      <c r="DB408" t="s">
        <v>89</v>
      </c>
      <c r="DC408" t="s">
        <v>89</v>
      </c>
      <c r="DD408" t="s">
        <v>89</v>
      </c>
      <c r="DE408" t="s">
        <v>89</v>
      </c>
      <c r="DF408" t="s">
        <v>89</v>
      </c>
      <c r="DG408" t="s">
        <v>89</v>
      </c>
      <c r="DH408" t="s">
        <v>89</v>
      </c>
      <c r="DI408" t="s">
        <v>89</v>
      </c>
      <c r="DJ408" t="s">
        <v>89</v>
      </c>
      <c r="DK408" t="s">
        <v>89</v>
      </c>
      <c r="DL408" t="s">
        <v>89</v>
      </c>
      <c r="DM408" t="s">
        <v>89</v>
      </c>
      <c r="DN408" t="s">
        <v>89</v>
      </c>
      <c r="DO408" t="s">
        <v>89</v>
      </c>
      <c r="DP408" t="s">
        <v>89</v>
      </c>
      <c r="DQ408" t="s">
        <v>89</v>
      </c>
    </row>
    <row r="409" spans="1:121" x14ac:dyDescent="0.25">
      <c r="A409" t="s">
        <v>2397</v>
      </c>
      <c r="B409" t="s">
        <v>2398</v>
      </c>
      <c r="C409" t="s">
        <v>2399</v>
      </c>
      <c r="D409" t="s">
        <v>2400</v>
      </c>
      <c r="E409" t="s">
        <v>2401</v>
      </c>
      <c r="F409" t="s">
        <v>2402</v>
      </c>
      <c r="G409" t="s">
        <v>2403</v>
      </c>
      <c r="H409" t="s">
        <v>2095</v>
      </c>
      <c r="I409" t="s">
        <v>2404</v>
      </c>
      <c r="J409" t="s">
        <v>2405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89</v>
      </c>
      <c r="Y409" t="s">
        <v>89</v>
      </c>
      <c r="Z409" t="s">
        <v>89</v>
      </c>
      <c r="AA409" t="s">
        <v>89</v>
      </c>
      <c r="AB409" t="s">
        <v>89</v>
      </c>
      <c r="AC409" t="s">
        <v>89</v>
      </c>
      <c r="AD409" t="s">
        <v>89</v>
      </c>
      <c r="AE409" t="s">
        <v>89</v>
      </c>
      <c r="AF409" t="s">
        <v>89</v>
      </c>
      <c r="AG409" t="s">
        <v>89</v>
      </c>
      <c r="AH409" t="s">
        <v>89</v>
      </c>
      <c r="AI409" t="s">
        <v>89</v>
      </c>
      <c r="AJ409" t="s">
        <v>89</v>
      </c>
      <c r="AK409" t="s">
        <v>89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 t="s">
        <v>89</v>
      </c>
      <c r="AS409" t="s">
        <v>89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Y409" t="s">
        <v>89</v>
      </c>
      <c r="AZ409" t="s">
        <v>89</v>
      </c>
      <c r="BA409" t="s">
        <v>89</v>
      </c>
      <c r="BB409" t="s">
        <v>89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 t="s">
        <v>89</v>
      </c>
      <c r="BN409" t="s">
        <v>89</v>
      </c>
      <c r="BO409" t="s">
        <v>89</v>
      </c>
      <c r="BP409" t="s">
        <v>89</v>
      </c>
      <c r="BQ409" t="s">
        <v>89</v>
      </c>
      <c r="BR409" t="s">
        <v>89</v>
      </c>
      <c r="BS409" t="s">
        <v>89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 t="s">
        <v>89</v>
      </c>
      <c r="CD409" t="s">
        <v>89</v>
      </c>
      <c r="CE409" t="s">
        <v>89</v>
      </c>
      <c r="CF409" t="s">
        <v>89</v>
      </c>
      <c r="CG409" t="s">
        <v>89</v>
      </c>
      <c r="CH409" t="s">
        <v>89</v>
      </c>
      <c r="CI409" t="s">
        <v>89</v>
      </c>
      <c r="CJ409" t="s">
        <v>89</v>
      </c>
      <c r="CK409" t="s">
        <v>89</v>
      </c>
      <c r="CL409" t="s">
        <v>89</v>
      </c>
      <c r="CM409" t="s">
        <v>89</v>
      </c>
      <c r="CN409" t="s">
        <v>89</v>
      </c>
      <c r="CO409" t="s">
        <v>89</v>
      </c>
      <c r="CP409" t="s">
        <v>89</v>
      </c>
      <c r="CQ409" t="s">
        <v>89</v>
      </c>
      <c r="CR409" t="s">
        <v>89</v>
      </c>
      <c r="CS409" t="s">
        <v>89</v>
      </c>
      <c r="CT409" t="s">
        <v>89</v>
      </c>
      <c r="CU409" t="s">
        <v>89</v>
      </c>
      <c r="CV409" t="s">
        <v>89</v>
      </c>
      <c r="CW409" t="s">
        <v>89</v>
      </c>
      <c r="CX409" t="s">
        <v>89</v>
      </c>
      <c r="CY409" t="s">
        <v>89</v>
      </c>
      <c r="CZ409" t="s">
        <v>89</v>
      </c>
      <c r="DA409" t="s">
        <v>89</v>
      </c>
      <c r="DB409" t="s">
        <v>89</v>
      </c>
      <c r="DC409" t="s">
        <v>89</v>
      </c>
      <c r="DD409" t="s">
        <v>89</v>
      </c>
      <c r="DE409" t="s">
        <v>89</v>
      </c>
      <c r="DF409" t="s">
        <v>89</v>
      </c>
      <c r="DG409" t="s">
        <v>89</v>
      </c>
      <c r="DH409" t="s">
        <v>89</v>
      </c>
      <c r="DI409" t="s">
        <v>89</v>
      </c>
      <c r="DJ409" t="s">
        <v>89</v>
      </c>
      <c r="DK409" t="s">
        <v>89</v>
      </c>
      <c r="DL409" t="s">
        <v>89</v>
      </c>
      <c r="DM409" t="s">
        <v>89</v>
      </c>
      <c r="DN409" t="s">
        <v>89</v>
      </c>
      <c r="DO409" t="s">
        <v>89</v>
      </c>
      <c r="DP409" t="s">
        <v>89</v>
      </c>
      <c r="DQ409" t="s">
        <v>89</v>
      </c>
    </row>
    <row r="410" spans="1:121" x14ac:dyDescent="0.25">
      <c r="A410" t="s">
        <v>4014</v>
      </c>
      <c r="B410" t="s">
        <v>580</v>
      </c>
      <c r="C410" t="s">
        <v>3874</v>
      </c>
      <c r="D410" t="s">
        <v>4015</v>
      </c>
      <c r="E410" t="s">
        <v>89</v>
      </c>
      <c r="F410" t="s">
        <v>89</v>
      </c>
      <c r="G410" t="s">
        <v>89</v>
      </c>
      <c r="H410" t="s">
        <v>89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89</v>
      </c>
      <c r="Y410" t="s">
        <v>89</v>
      </c>
      <c r="Z410" t="s">
        <v>89</v>
      </c>
      <c r="AA410" t="s">
        <v>89</v>
      </c>
      <c r="AB410" t="s">
        <v>89</v>
      </c>
      <c r="AC410" t="s">
        <v>89</v>
      </c>
      <c r="AD410" t="s">
        <v>89</v>
      </c>
      <c r="AE410" t="s">
        <v>89</v>
      </c>
      <c r="AF410" t="s">
        <v>89</v>
      </c>
      <c r="AG410" t="s">
        <v>89</v>
      </c>
      <c r="AH410" t="s">
        <v>89</v>
      </c>
      <c r="AI410" t="s">
        <v>89</v>
      </c>
      <c r="AJ410" t="s">
        <v>89</v>
      </c>
      <c r="AK410" t="s">
        <v>89</v>
      </c>
      <c r="AL410" t="s">
        <v>89</v>
      </c>
      <c r="AM410" t="s">
        <v>89</v>
      </c>
      <c r="AN410" t="s">
        <v>89</v>
      </c>
      <c r="AO410" t="s">
        <v>89</v>
      </c>
      <c r="AP410" t="s">
        <v>89</v>
      </c>
      <c r="AQ410" t="s">
        <v>89</v>
      </c>
      <c r="AR410" t="s">
        <v>89</v>
      </c>
      <c r="AS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  <c r="AZ410" t="s">
        <v>89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 t="s">
        <v>89</v>
      </c>
      <c r="BN410" t="s">
        <v>89</v>
      </c>
      <c r="BO410" t="s">
        <v>89</v>
      </c>
      <c r="BP410" t="s">
        <v>89</v>
      </c>
      <c r="BQ410" t="s">
        <v>89</v>
      </c>
      <c r="BR410" t="s">
        <v>89</v>
      </c>
      <c r="BS410" t="s">
        <v>89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 t="s">
        <v>89</v>
      </c>
      <c r="CD410" t="s">
        <v>89</v>
      </c>
      <c r="CE410" t="s">
        <v>89</v>
      </c>
      <c r="CF410" t="s">
        <v>89</v>
      </c>
      <c r="CG410" t="s">
        <v>89</v>
      </c>
      <c r="CH410" t="s">
        <v>89</v>
      </c>
      <c r="CI410" t="s">
        <v>89</v>
      </c>
      <c r="CJ410" t="s">
        <v>89</v>
      </c>
      <c r="CK410" t="s">
        <v>89</v>
      </c>
      <c r="CL410" t="s">
        <v>89</v>
      </c>
      <c r="CM410" t="s">
        <v>89</v>
      </c>
      <c r="CN410" t="s">
        <v>89</v>
      </c>
      <c r="CO410" t="s">
        <v>89</v>
      </c>
      <c r="CP410" t="s">
        <v>89</v>
      </c>
      <c r="CQ410" t="s">
        <v>89</v>
      </c>
      <c r="CR410" t="s">
        <v>89</v>
      </c>
      <c r="CS410" t="s">
        <v>89</v>
      </c>
      <c r="CT410" t="s">
        <v>89</v>
      </c>
      <c r="CU410" t="s">
        <v>89</v>
      </c>
      <c r="CV410" t="s">
        <v>89</v>
      </c>
      <c r="CW410" t="s">
        <v>89</v>
      </c>
      <c r="CX410" t="s">
        <v>89</v>
      </c>
      <c r="CY410" t="s">
        <v>89</v>
      </c>
      <c r="CZ410" t="s">
        <v>89</v>
      </c>
      <c r="DA410" t="s">
        <v>89</v>
      </c>
      <c r="DB410" t="s">
        <v>89</v>
      </c>
      <c r="DC410" t="s">
        <v>89</v>
      </c>
      <c r="DD410" t="s">
        <v>89</v>
      </c>
      <c r="DE410" t="s">
        <v>89</v>
      </c>
      <c r="DF410" t="s">
        <v>89</v>
      </c>
      <c r="DG410" t="s">
        <v>89</v>
      </c>
      <c r="DH410" t="s">
        <v>89</v>
      </c>
      <c r="DI410" t="s">
        <v>89</v>
      </c>
      <c r="DJ410" t="s">
        <v>89</v>
      </c>
      <c r="DK410" t="s">
        <v>89</v>
      </c>
      <c r="DL410" t="s">
        <v>89</v>
      </c>
      <c r="DM410" t="s">
        <v>89</v>
      </c>
      <c r="DN410" t="s">
        <v>89</v>
      </c>
      <c r="DO410" t="s">
        <v>89</v>
      </c>
      <c r="DP410" t="s">
        <v>89</v>
      </c>
      <c r="DQ410" t="s">
        <v>89</v>
      </c>
    </row>
    <row r="411" spans="1:121" x14ac:dyDescent="0.25">
      <c r="A411" t="s">
        <v>3142</v>
      </c>
      <c r="B411" t="s">
        <v>580</v>
      </c>
      <c r="C411" t="s">
        <v>3143</v>
      </c>
      <c r="D411" t="s">
        <v>3144</v>
      </c>
      <c r="E411" t="s">
        <v>89</v>
      </c>
      <c r="F411" t="s">
        <v>89</v>
      </c>
      <c r="G411" t="s">
        <v>89</v>
      </c>
      <c r="H411" t="s">
        <v>89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89</v>
      </c>
      <c r="AB411" t="s">
        <v>89</v>
      </c>
      <c r="AC411" t="s">
        <v>89</v>
      </c>
      <c r="AD411" t="s">
        <v>89</v>
      </c>
      <c r="AE411" t="s">
        <v>89</v>
      </c>
      <c r="AF411" t="s">
        <v>89</v>
      </c>
      <c r="AG411" t="s">
        <v>89</v>
      </c>
      <c r="AH411" t="s">
        <v>89</v>
      </c>
      <c r="AI411" t="s">
        <v>89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 t="s">
        <v>89</v>
      </c>
      <c r="AS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  <c r="AZ411" t="s">
        <v>89</v>
      </c>
      <c r="BA411" t="s">
        <v>89</v>
      </c>
      <c r="BB411" t="s">
        <v>89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 t="s">
        <v>89</v>
      </c>
      <c r="BN411" t="s">
        <v>89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 t="s">
        <v>89</v>
      </c>
      <c r="CD411" t="s">
        <v>89</v>
      </c>
      <c r="CE411" t="s">
        <v>89</v>
      </c>
      <c r="CF411" t="s">
        <v>89</v>
      </c>
      <c r="CG411" t="s">
        <v>89</v>
      </c>
      <c r="CH411" t="s">
        <v>89</v>
      </c>
      <c r="CI411" t="s">
        <v>89</v>
      </c>
      <c r="CJ411" t="s">
        <v>89</v>
      </c>
      <c r="CK411" t="s">
        <v>89</v>
      </c>
      <c r="CL411" t="s">
        <v>89</v>
      </c>
      <c r="CM411" t="s">
        <v>89</v>
      </c>
      <c r="CN411" t="s">
        <v>89</v>
      </c>
      <c r="CO411" t="s">
        <v>89</v>
      </c>
      <c r="CP411" t="s">
        <v>89</v>
      </c>
      <c r="CQ411" t="s">
        <v>89</v>
      </c>
      <c r="CR411" t="s">
        <v>89</v>
      </c>
      <c r="CS411" t="s">
        <v>89</v>
      </c>
      <c r="CT411" t="s">
        <v>89</v>
      </c>
      <c r="CU411" t="s">
        <v>89</v>
      </c>
      <c r="CV411" t="s">
        <v>89</v>
      </c>
      <c r="CW411" t="s">
        <v>89</v>
      </c>
      <c r="CX411" t="s">
        <v>89</v>
      </c>
      <c r="CY411" t="s">
        <v>89</v>
      </c>
      <c r="CZ411" t="s">
        <v>89</v>
      </c>
      <c r="DA411" t="s">
        <v>89</v>
      </c>
      <c r="DB411" t="s">
        <v>89</v>
      </c>
      <c r="DC411" t="s">
        <v>89</v>
      </c>
      <c r="DD411" t="s">
        <v>89</v>
      </c>
      <c r="DE411" t="s">
        <v>89</v>
      </c>
      <c r="DF411" t="s">
        <v>89</v>
      </c>
      <c r="DG411" t="s">
        <v>89</v>
      </c>
      <c r="DH411" t="s">
        <v>89</v>
      </c>
      <c r="DI411" t="s">
        <v>89</v>
      </c>
      <c r="DJ411" t="s">
        <v>89</v>
      </c>
      <c r="DK411" t="s">
        <v>89</v>
      </c>
      <c r="DL411" t="s">
        <v>89</v>
      </c>
      <c r="DM411" t="s">
        <v>89</v>
      </c>
      <c r="DN411" t="s">
        <v>89</v>
      </c>
      <c r="DO411" t="s">
        <v>89</v>
      </c>
      <c r="DP411" t="s">
        <v>89</v>
      </c>
      <c r="DQ411" t="s">
        <v>89</v>
      </c>
    </row>
    <row r="412" spans="1:121" x14ac:dyDescent="0.25">
      <c r="A412" t="s">
        <v>3145</v>
      </c>
      <c r="B412" t="s">
        <v>772</v>
      </c>
      <c r="C412" t="s">
        <v>3146</v>
      </c>
      <c r="D412" t="s">
        <v>3147</v>
      </c>
      <c r="E412" t="s">
        <v>1756</v>
      </c>
      <c r="F412" t="s">
        <v>3148</v>
      </c>
      <c r="G412" t="s">
        <v>3149</v>
      </c>
      <c r="H412" t="s">
        <v>1745</v>
      </c>
      <c r="I412" t="s">
        <v>2926</v>
      </c>
      <c r="J412" t="s">
        <v>2925</v>
      </c>
      <c r="K412" t="s">
        <v>3150</v>
      </c>
      <c r="L412" t="s">
        <v>3151</v>
      </c>
      <c r="M412" t="s">
        <v>3152</v>
      </c>
      <c r="N412" t="s">
        <v>3153</v>
      </c>
      <c r="O412" t="s">
        <v>3154</v>
      </c>
      <c r="P412" t="s">
        <v>3155</v>
      </c>
      <c r="Q412" t="s">
        <v>3156</v>
      </c>
      <c r="R412" t="s">
        <v>3157</v>
      </c>
      <c r="S412" t="s">
        <v>3158</v>
      </c>
      <c r="T412" t="s">
        <v>3159</v>
      </c>
      <c r="U412" t="s">
        <v>3160</v>
      </c>
      <c r="V412" t="s">
        <v>3161</v>
      </c>
      <c r="W412" t="s">
        <v>3162</v>
      </c>
      <c r="X412" t="s">
        <v>3163</v>
      </c>
      <c r="Y412" t="s">
        <v>3164</v>
      </c>
      <c r="Z412" t="s">
        <v>89</v>
      </c>
      <c r="AA412" t="s">
        <v>89</v>
      </c>
      <c r="AB412" t="s">
        <v>89</v>
      </c>
      <c r="AC412" t="s">
        <v>89</v>
      </c>
      <c r="AD412" t="s">
        <v>89</v>
      </c>
      <c r="AE412" t="s">
        <v>89</v>
      </c>
      <c r="AF412" t="s">
        <v>89</v>
      </c>
      <c r="AG412" t="s">
        <v>89</v>
      </c>
      <c r="AH412" t="s">
        <v>89</v>
      </c>
      <c r="AI412" t="s">
        <v>89</v>
      </c>
      <c r="AJ412" t="s">
        <v>89</v>
      </c>
      <c r="AK412" t="s">
        <v>89</v>
      </c>
      <c r="AL412" t="s">
        <v>89</v>
      </c>
      <c r="AM412" t="s">
        <v>89</v>
      </c>
      <c r="AN412" t="s">
        <v>89</v>
      </c>
      <c r="AO412" t="s">
        <v>89</v>
      </c>
      <c r="AP412" t="s">
        <v>89</v>
      </c>
      <c r="AQ412" t="s">
        <v>89</v>
      </c>
      <c r="AR412" t="s">
        <v>89</v>
      </c>
      <c r="AS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89</v>
      </c>
      <c r="BK412" t="s">
        <v>89</v>
      </c>
      <c r="BL412" t="s">
        <v>89</v>
      </c>
      <c r="BM412" t="s">
        <v>89</v>
      </c>
      <c r="BN412" t="s">
        <v>89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 t="s">
        <v>89</v>
      </c>
      <c r="CD412" t="s">
        <v>89</v>
      </c>
      <c r="CE412" t="s">
        <v>89</v>
      </c>
      <c r="CF412" t="s">
        <v>89</v>
      </c>
      <c r="CG412" t="s">
        <v>89</v>
      </c>
      <c r="CH412" t="s">
        <v>89</v>
      </c>
      <c r="CI412" t="s">
        <v>89</v>
      </c>
      <c r="CJ412" t="s">
        <v>89</v>
      </c>
      <c r="CK412" t="s">
        <v>89</v>
      </c>
      <c r="CL412" t="s">
        <v>89</v>
      </c>
      <c r="CM412" t="s">
        <v>89</v>
      </c>
      <c r="CN412" t="s">
        <v>89</v>
      </c>
      <c r="CO412" t="s">
        <v>89</v>
      </c>
      <c r="CP412" t="s">
        <v>89</v>
      </c>
      <c r="CQ412" t="s">
        <v>89</v>
      </c>
      <c r="CR412" t="s">
        <v>89</v>
      </c>
      <c r="CS412" t="s">
        <v>89</v>
      </c>
      <c r="CT412" t="s">
        <v>89</v>
      </c>
      <c r="CU412" t="s">
        <v>89</v>
      </c>
      <c r="CV412" t="s">
        <v>89</v>
      </c>
      <c r="CW412" t="s">
        <v>89</v>
      </c>
      <c r="CX412" t="s">
        <v>89</v>
      </c>
      <c r="CY412" t="s">
        <v>89</v>
      </c>
      <c r="CZ412" t="s">
        <v>89</v>
      </c>
      <c r="DA412" t="s">
        <v>89</v>
      </c>
      <c r="DB412" t="s">
        <v>89</v>
      </c>
      <c r="DC412" t="s">
        <v>89</v>
      </c>
      <c r="DD412" t="s">
        <v>89</v>
      </c>
      <c r="DE412" t="s">
        <v>89</v>
      </c>
      <c r="DF412" t="s">
        <v>89</v>
      </c>
      <c r="DG412" t="s">
        <v>89</v>
      </c>
      <c r="DH412" t="s">
        <v>89</v>
      </c>
      <c r="DI412" t="s">
        <v>89</v>
      </c>
      <c r="DJ412" t="s">
        <v>89</v>
      </c>
      <c r="DK412" t="s">
        <v>89</v>
      </c>
      <c r="DL412" t="s">
        <v>89</v>
      </c>
      <c r="DM412" t="s">
        <v>89</v>
      </c>
      <c r="DN412" t="s">
        <v>89</v>
      </c>
      <c r="DO412" t="s">
        <v>89</v>
      </c>
      <c r="DP412" t="s">
        <v>89</v>
      </c>
      <c r="DQ412" t="s">
        <v>89</v>
      </c>
    </row>
    <row r="413" spans="1:121" x14ac:dyDescent="0.25">
      <c r="A413" t="s">
        <v>3165</v>
      </c>
      <c r="B413" t="s">
        <v>580</v>
      </c>
      <c r="C413" t="s">
        <v>2803</v>
      </c>
      <c r="D413" t="s">
        <v>3166</v>
      </c>
      <c r="E413" t="s">
        <v>1179</v>
      </c>
      <c r="F413" t="s">
        <v>3177</v>
      </c>
      <c r="G413" t="s">
        <v>3178</v>
      </c>
      <c r="H413" t="s">
        <v>3179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89</v>
      </c>
      <c r="Y413" t="s">
        <v>89</v>
      </c>
      <c r="Z413" t="s">
        <v>89</v>
      </c>
      <c r="AA413" t="s">
        <v>89</v>
      </c>
      <c r="AB413" t="s">
        <v>89</v>
      </c>
      <c r="AC413" t="s">
        <v>89</v>
      </c>
      <c r="AD413" t="s">
        <v>89</v>
      </c>
      <c r="AE413" t="s">
        <v>89</v>
      </c>
      <c r="AF413" t="s">
        <v>89</v>
      </c>
      <c r="AG413" t="s">
        <v>89</v>
      </c>
      <c r="AH413" t="s">
        <v>89</v>
      </c>
      <c r="AI413" t="s">
        <v>89</v>
      </c>
      <c r="AJ413" t="s">
        <v>89</v>
      </c>
      <c r="AK413" t="s">
        <v>89</v>
      </c>
      <c r="AL413" t="s">
        <v>89</v>
      </c>
      <c r="AM413" t="s">
        <v>89</v>
      </c>
      <c r="AN413" t="s">
        <v>89</v>
      </c>
      <c r="AO413" t="s">
        <v>89</v>
      </c>
      <c r="AP413" t="s">
        <v>89</v>
      </c>
      <c r="AQ413" t="s">
        <v>89</v>
      </c>
      <c r="AR413" t="s">
        <v>89</v>
      </c>
      <c r="AS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  <c r="AZ413" t="s">
        <v>89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89</v>
      </c>
      <c r="BI413" t="s">
        <v>89</v>
      </c>
      <c r="BJ413" t="s">
        <v>89</v>
      </c>
      <c r="BK413" t="s">
        <v>89</v>
      </c>
      <c r="BL413" t="s">
        <v>89</v>
      </c>
      <c r="BM413" t="s">
        <v>89</v>
      </c>
      <c r="BN413" t="s">
        <v>89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 t="s">
        <v>89</v>
      </c>
      <c r="CD413" t="s">
        <v>89</v>
      </c>
      <c r="CE413" t="s">
        <v>89</v>
      </c>
      <c r="CF413" t="s">
        <v>89</v>
      </c>
      <c r="CG413" t="s">
        <v>89</v>
      </c>
      <c r="CH413" t="s">
        <v>89</v>
      </c>
      <c r="CI413" t="s">
        <v>89</v>
      </c>
      <c r="CJ413" t="s">
        <v>89</v>
      </c>
      <c r="CK413" t="s">
        <v>89</v>
      </c>
      <c r="CL413" t="s">
        <v>89</v>
      </c>
      <c r="CM413" t="s">
        <v>89</v>
      </c>
      <c r="CN413" t="s">
        <v>89</v>
      </c>
      <c r="CO413" t="s">
        <v>89</v>
      </c>
      <c r="CP413" t="s">
        <v>89</v>
      </c>
      <c r="CQ413" t="s">
        <v>89</v>
      </c>
      <c r="CR413" t="s">
        <v>89</v>
      </c>
      <c r="CS413" t="s">
        <v>89</v>
      </c>
      <c r="CT413" t="s">
        <v>89</v>
      </c>
      <c r="CU413" t="s">
        <v>89</v>
      </c>
      <c r="CV413" t="s">
        <v>89</v>
      </c>
      <c r="CW413" t="s">
        <v>89</v>
      </c>
      <c r="CX413" t="s">
        <v>89</v>
      </c>
      <c r="CY413" t="s">
        <v>89</v>
      </c>
      <c r="CZ413" t="s">
        <v>89</v>
      </c>
      <c r="DA413" t="s">
        <v>89</v>
      </c>
      <c r="DB413" t="s">
        <v>89</v>
      </c>
      <c r="DC413" t="s">
        <v>89</v>
      </c>
      <c r="DD413" t="s">
        <v>89</v>
      </c>
      <c r="DE413" t="s">
        <v>89</v>
      </c>
      <c r="DF413" t="s">
        <v>89</v>
      </c>
      <c r="DG413" t="s">
        <v>89</v>
      </c>
      <c r="DH413" t="s">
        <v>89</v>
      </c>
      <c r="DI413" t="s">
        <v>89</v>
      </c>
      <c r="DJ413" t="s">
        <v>89</v>
      </c>
      <c r="DK413" t="s">
        <v>89</v>
      </c>
      <c r="DL413" t="s">
        <v>89</v>
      </c>
      <c r="DM413" t="s">
        <v>89</v>
      </c>
      <c r="DN413" t="s">
        <v>89</v>
      </c>
      <c r="DO413" t="s">
        <v>89</v>
      </c>
      <c r="DP413" t="s">
        <v>89</v>
      </c>
      <c r="DQ413" t="s">
        <v>89</v>
      </c>
    </row>
    <row r="414" spans="1:121" x14ac:dyDescent="0.25">
      <c r="A414" t="s">
        <v>3167</v>
      </c>
      <c r="B414" t="s">
        <v>3168</v>
      </c>
      <c r="C414" t="s">
        <v>3169</v>
      </c>
      <c r="D414" t="s">
        <v>3170</v>
      </c>
      <c r="E414" t="s">
        <v>3171</v>
      </c>
      <c r="F414" t="s">
        <v>89</v>
      </c>
      <c r="G414" t="s">
        <v>89</v>
      </c>
      <c r="H414" t="s">
        <v>89</v>
      </c>
      <c r="I414" t="s">
        <v>89</v>
      </c>
      <c r="J414" t="s">
        <v>89</v>
      </c>
      <c r="K414" t="s">
        <v>89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 t="s">
        <v>89</v>
      </c>
      <c r="U414" t="s">
        <v>89</v>
      </c>
      <c r="V414" t="s">
        <v>89</v>
      </c>
      <c r="W414" t="s">
        <v>89</v>
      </c>
      <c r="X414" t="s">
        <v>89</v>
      </c>
      <c r="Y414" t="s">
        <v>89</v>
      </c>
      <c r="Z414" t="s">
        <v>89</v>
      </c>
      <c r="AA414" t="s">
        <v>89</v>
      </c>
      <c r="AB414" t="s">
        <v>89</v>
      </c>
      <c r="AC414" t="s">
        <v>89</v>
      </c>
      <c r="AD414" t="s">
        <v>89</v>
      </c>
      <c r="AE414" t="s">
        <v>89</v>
      </c>
      <c r="AF414" t="s">
        <v>89</v>
      </c>
      <c r="AG414" t="s">
        <v>89</v>
      </c>
      <c r="AH414" t="s">
        <v>89</v>
      </c>
      <c r="AI414" t="s">
        <v>89</v>
      </c>
      <c r="AJ414" t="s">
        <v>89</v>
      </c>
      <c r="AK414" t="s">
        <v>89</v>
      </c>
      <c r="AL414" t="s">
        <v>89</v>
      </c>
      <c r="AM414" t="s">
        <v>89</v>
      </c>
      <c r="AN414" t="s">
        <v>89</v>
      </c>
      <c r="AO414" t="s">
        <v>89</v>
      </c>
      <c r="AP414" t="s">
        <v>89</v>
      </c>
      <c r="AQ414" t="s">
        <v>89</v>
      </c>
      <c r="AR414" t="s">
        <v>89</v>
      </c>
      <c r="AS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  <c r="AZ414" t="s">
        <v>89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 t="s">
        <v>89</v>
      </c>
      <c r="BN414" t="s">
        <v>89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 t="s">
        <v>89</v>
      </c>
      <c r="CD414" t="s">
        <v>89</v>
      </c>
      <c r="CE414" t="s">
        <v>89</v>
      </c>
      <c r="CF414" t="s">
        <v>89</v>
      </c>
      <c r="CG414" t="s">
        <v>89</v>
      </c>
      <c r="CH414" t="s">
        <v>89</v>
      </c>
      <c r="CI414" t="s">
        <v>89</v>
      </c>
      <c r="CJ414" t="s">
        <v>89</v>
      </c>
      <c r="CK414" t="s">
        <v>89</v>
      </c>
      <c r="CL414" t="s">
        <v>89</v>
      </c>
      <c r="CM414" t="s">
        <v>89</v>
      </c>
      <c r="CN414" t="s">
        <v>89</v>
      </c>
      <c r="CO414" t="s">
        <v>89</v>
      </c>
      <c r="CP414" t="s">
        <v>89</v>
      </c>
      <c r="CQ414" t="s">
        <v>89</v>
      </c>
      <c r="CR414" t="s">
        <v>89</v>
      </c>
      <c r="CS414" t="s">
        <v>89</v>
      </c>
      <c r="CT414" t="s">
        <v>89</v>
      </c>
      <c r="CU414" t="s">
        <v>89</v>
      </c>
      <c r="CV414" t="s">
        <v>89</v>
      </c>
      <c r="CW414" t="s">
        <v>89</v>
      </c>
      <c r="CX414" t="s">
        <v>89</v>
      </c>
      <c r="CY414" t="s">
        <v>89</v>
      </c>
      <c r="CZ414" t="s">
        <v>89</v>
      </c>
      <c r="DA414" t="s">
        <v>89</v>
      </c>
      <c r="DB414" t="s">
        <v>89</v>
      </c>
      <c r="DC414" t="s">
        <v>89</v>
      </c>
      <c r="DD414" t="s">
        <v>89</v>
      </c>
      <c r="DE414" t="s">
        <v>89</v>
      </c>
      <c r="DF414" t="s">
        <v>89</v>
      </c>
      <c r="DG414" t="s">
        <v>89</v>
      </c>
      <c r="DH414" t="s">
        <v>89</v>
      </c>
      <c r="DI414" t="s">
        <v>89</v>
      </c>
      <c r="DJ414" t="s">
        <v>89</v>
      </c>
      <c r="DK414" t="s">
        <v>89</v>
      </c>
      <c r="DL414" t="s">
        <v>89</v>
      </c>
      <c r="DM414" t="s">
        <v>89</v>
      </c>
      <c r="DN414" t="s">
        <v>89</v>
      </c>
      <c r="DO414" t="s">
        <v>89</v>
      </c>
      <c r="DP414" t="s">
        <v>89</v>
      </c>
      <c r="DQ414" t="s">
        <v>89</v>
      </c>
    </row>
    <row r="415" spans="1:121" x14ac:dyDescent="0.25">
      <c r="A415" t="s">
        <v>3172</v>
      </c>
      <c r="B415" t="s">
        <v>580</v>
      </c>
      <c r="C415" t="s">
        <v>2803</v>
      </c>
      <c r="D415" t="s">
        <v>269</v>
      </c>
      <c r="E415" t="s">
        <v>3173</v>
      </c>
      <c r="F415" t="s">
        <v>3174</v>
      </c>
      <c r="G415" t="s">
        <v>3175</v>
      </c>
      <c r="H415" t="s">
        <v>3100</v>
      </c>
      <c r="I415" t="s">
        <v>3176</v>
      </c>
      <c r="J415" t="s">
        <v>3177</v>
      </c>
      <c r="K415" t="s">
        <v>3178</v>
      </c>
      <c r="L415" t="s">
        <v>3179</v>
      </c>
      <c r="M415" t="s">
        <v>3180</v>
      </c>
      <c r="N415" t="s">
        <v>4016</v>
      </c>
      <c r="O415" t="s">
        <v>4017</v>
      </c>
      <c r="P415" t="s">
        <v>89</v>
      </c>
      <c r="Q415" t="s">
        <v>89</v>
      </c>
      <c r="R415" t="s">
        <v>89</v>
      </c>
      <c r="S415" t="s">
        <v>89</v>
      </c>
      <c r="T415" t="s">
        <v>89</v>
      </c>
      <c r="U415" t="s">
        <v>89</v>
      </c>
      <c r="V415" t="s">
        <v>89</v>
      </c>
      <c r="W415" t="s">
        <v>89</v>
      </c>
      <c r="X415" t="s">
        <v>89</v>
      </c>
      <c r="Y415" t="s">
        <v>89</v>
      </c>
      <c r="Z415" t="s">
        <v>89</v>
      </c>
      <c r="AA415" t="s">
        <v>89</v>
      </c>
      <c r="AB415" t="s">
        <v>89</v>
      </c>
      <c r="AC415" t="s">
        <v>89</v>
      </c>
      <c r="AD415" t="s">
        <v>89</v>
      </c>
      <c r="AE415" t="s">
        <v>89</v>
      </c>
      <c r="AF415" t="s">
        <v>89</v>
      </c>
      <c r="AG415" t="s">
        <v>89</v>
      </c>
      <c r="AH415" t="s">
        <v>89</v>
      </c>
      <c r="AI415" t="s">
        <v>89</v>
      </c>
      <c r="AJ415" t="s">
        <v>89</v>
      </c>
      <c r="AK415" t="s">
        <v>89</v>
      </c>
      <c r="AL415" t="s">
        <v>89</v>
      </c>
      <c r="AM415" t="s">
        <v>89</v>
      </c>
      <c r="AN415" t="s">
        <v>89</v>
      </c>
      <c r="AO415" t="s">
        <v>89</v>
      </c>
      <c r="AP415" t="s">
        <v>89</v>
      </c>
      <c r="AQ415" t="s">
        <v>89</v>
      </c>
      <c r="AR415" t="s">
        <v>89</v>
      </c>
      <c r="AS415" t="s">
        <v>89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Y415" t="s">
        <v>89</v>
      </c>
      <c r="AZ415" t="s">
        <v>89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 t="s">
        <v>89</v>
      </c>
      <c r="BN415" t="s">
        <v>89</v>
      </c>
      <c r="BO415" t="s">
        <v>89</v>
      </c>
      <c r="BP415" t="s">
        <v>89</v>
      </c>
      <c r="BQ415" t="s">
        <v>89</v>
      </c>
      <c r="BR415" t="s">
        <v>89</v>
      </c>
      <c r="BS415" t="s">
        <v>89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 t="s">
        <v>89</v>
      </c>
      <c r="CD415" t="s">
        <v>89</v>
      </c>
      <c r="CE415" t="s">
        <v>89</v>
      </c>
      <c r="CF415" t="s">
        <v>89</v>
      </c>
      <c r="CG415" t="s">
        <v>89</v>
      </c>
      <c r="CH415" t="s">
        <v>89</v>
      </c>
      <c r="CI415" t="s">
        <v>89</v>
      </c>
      <c r="CJ415" t="s">
        <v>89</v>
      </c>
      <c r="CK415" t="s">
        <v>89</v>
      </c>
      <c r="CL415" t="s">
        <v>89</v>
      </c>
      <c r="CM415" t="s">
        <v>89</v>
      </c>
      <c r="CN415" t="s">
        <v>89</v>
      </c>
      <c r="CO415" t="s">
        <v>89</v>
      </c>
      <c r="CP415" t="s">
        <v>89</v>
      </c>
      <c r="CQ415" t="s">
        <v>89</v>
      </c>
      <c r="CR415" t="s">
        <v>89</v>
      </c>
      <c r="CS415" t="s">
        <v>89</v>
      </c>
      <c r="CT415" t="s">
        <v>89</v>
      </c>
      <c r="CU415" t="s">
        <v>89</v>
      </c>
      <c r="CV415" t="s">
        <v>89</v>
      </c>
      <c r="CW415" t="s">
        <v>89</v>
      </c>
      <c r="CX415" t="s">
        <v>89</v>
      </c>
      <c r="CY415" t="s">
        <v>89</v>
      </c>
      <c r="CZ415" t="s">
        <v>89</v>
      </c>
      <c r="DA415" t="s">
        <v>89</v>
      </c>
      <c r="DB415" t="s">
        <v>89</v>
      </c>
      <c r="DC415" t="s">
        <v>89</v>
      </c>
      <c r="DD415" t="s">
        <v>89</v>
      </c>
      <c r="DE415" t="s">
        <v>89</v>
      </c>
      <c r="DF415" t="s">
        <v>89</v>
      </c>
      <c r="DG415" t="s">
        <v>89</v>
      </c>
      <c r="DH415" t="s">
        <v>89</v>
      </c>
      <c r="DI415" t="s">
        <v>89</v>
      </c>
      <c r="DJ415" t="s">
        <v>89</v>
      </c>
      <c r="DK415" t="s">
        <v>89</v>
      </c>
      <c r="DL415" t="s">
        <v>89</v>
      </c>
      <c r="DM415" t="s">
        <v>89</v>
      </c>
      <c r="DN415" t="s">
        <v>89</v>
      </c>
      <c r="DO415" t="s">
        <v>89</v>
      </c>
      <c r="DP415" t="s">
        <v>89</v>
      </c>
      <c r="DQ415" t="s">
        <v>89</v>
      </c>
    </row>
    <row r="416" spans="1:121" x14ac:dyDescent="0.25">
      <c r="A416" t="s">
        <v>3181</v>
      </c>
      <c r="B416" t="s">
        <v>580</v>
      </c>
      <c r="C416" t="s">
        <v>3143</v>
      </c>
      <c r="D416" t="s">
        <v>3182</v>
      </c>
      <c r="E416" t="s">
        <v>89</v>
      </c>
      <c r="F416" t="s">
        <v>89</v>
      </c>
      <c r="G416" t="s">
        <v>89</v>
      </c>
      <c r="H416" t="s">
        <v>89</v>
      </c>
      <c r="I416" t="s">
        <v>89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89</v>
      </c>
      <c r="Y416" t="s">
        <v>89</v>
      </c>
      <c r="Z416" t="s">
        <v>89</v>
      </c>
      <c r="AA416" t="s">
        <v>89</v>
      </c>
      <c r="AB416" t="s">
        <v>89</v>
      </c>
      <c r="AC416" t="s">
        <v>89</v>
      </c>
      <c r="AD416" t="s">
        <v>89</v>
      </c>
      <c r="AE416" t="s">
        <v>89</v>
      </c>
      <c r="AF416" t="s">
        <v>89</v>
      </c>
      <c r="AG416" t="s">
        <v>89</v>
      </c>
      <c r="AH416" t="s">
        <v>89</v>
      </c>
      <c r="AI416" t="s">
        <v>89</v>
      </c>
      <c r="AJ416" t="s">
        <v>89</v>
      </c>
      <c r="AK416" t="s">
        <v>89</v>
      </c>
      <c r="AL416" t="s">
        <v>89</v>
      </c>
      <c r="AM416" t="s">
        <v>89</v>
      </c>
      <c r="AN416" t="s">
        <v>89</v>
      </c>
      <c r="AO416" t="s">
        <v>89</v>
      </c>
      <c r="AP416" t="s">
        <v>89</v>
      </c>
      <c r="AQ416" t="s">
        <v>89</v>
      </c>
      <c r="AR416" t="s">
        <v>89</v>
      </c>
      <c r="AS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 t="s">
        <v>89</v>
      </c>
      <c r="BN416" t="s">
        <v>89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 t="s">
        <v>89</v>
      </c>
      <c r="CD416" t="s">
        <v>89</v>
      </c>
      <c r="CE416" t="s">
        <v>89</v>
      </c>
      <c r="CF416" t="s">
        <v>89</v>
      </c>
      <c r="CG416" t="s">
        <v>89</v>
      </c>
      <c r="CH416" t="s">
        <v>89</v>
      </c>
      <c r="CI416" t="s">
        <v>89</v>
      </c>
      <c r="CJ416" t="s">
        <v>89</v>
      </c>
      <c r="CK416" t="s">
        <v>89</v>
      </c>
      <c r="CL416" t="s">
        <v>89</v>
      </c>
      <c r="CM416" t="s">
        <v>89</v>
      </c>
      <c r="CN416" t="s">
        <v>89</v>
      </c>
      <c r="CO416" t="s">
        <v>89</v>
      </c>
      <c r="CP416" t="s">
        <v>89</v>
      </c>
      <c r="CQ416" t="s">
        <v>89</v>
      </c>
      <c r="CR416" t="s">
        <v>89</v>
      </c>
      <c r="CS416" t="s">
        <v>89</v>
      </c>
      <c r="CT416" t="s">
        <v>89</v>
      </c>
      <c r="CU416" t="s">
        <v>89</v>
      </c>
      <c r="CV416" t="s">
        <v>89</v>
      </c>
      <c r="CW416" t="s">
        <v>89</v>
      </c>
      <c r="CX416" t="s">
        <v>89</v>
      </c>
      <c r="CY416" t="s">
        <v>89</v>
      </c>
      <c r="CZ416" t="s">
        <v>89</v>
      </c>
      <c r="DA416" t="s">
        <v>89</v>
      </c>
      <c r="DB416" t="s">
        <v>89</v>
      </c>
      <c r="DC416" t="s">
        <v>89</v>
      </c>
      <c r="DD416" t="s">
        <v>89</v>
      </c>
      <c r="DE416" t="s">
        <v>89</v>
      </c>
      <c r="DF416" t="s">
        <v>89</v>
      </c>
      <c r="DG416" t="s">
        <v>89</v>
      </c>
      <c r="DH416" t="s">
        <v>89</v>
      </c>
      <c r="DI416" t="s">
        <v>89</v>
      </c>
      <c r="DJ416" t="s">
        <v>89</v>
      </c>
      <c r="DK416" t="s">
        <v>89</v>
      </c>
      <c r="DL416" t="s">
        <v>89</v>
      </c>
      <c r="DM416" t="s">
        <v>89</v>
      </c>
      <c r="DN416" t="s">
        <v>89</v>
      </c>
      <c r="DO416" t="s">
        <v>89</v>
      </c>
      <c r="DP416" t="s">
        <v>89</v>
      </c>
      <c r="DQ416" t="s">
        <v>89</v>
      </c>
    </row>
    <row r="417" spans="1:121" x14ac:dyDescent="0.25">
      <c r="A417" t="s">
        <v>3183</v>
      </c>
      <c r="B417" t="s">
        <v>580</v>
      </c>
      <c r="C417" t="s">
        <v>2803</v>
      </c>
      <c r="D417" t="s">
        <v>1121</v>
      </c>
      <c r="E417" t="s">
        <v>89</v>
      </c>
      <c r="F417" t="s">
        <v>89</v>
      </c>
      <c r="G417" t="s">
        <v>89</v>
      </c>
      <c r="H417" t="s">
        <v>89</v>
      </c>
      <c r="I417" t="s">
        <v>89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89</v>
      </c>
      <c r="Y417" t="s">
        <v>89</v>
      </c>
      <c r="Z417" t="s">
        <v>89</v>
      </c>
      <c r="AA417" t="s">
        <v>89</v>
      </c>
      <c r="AB417" t="s">
        <v>89</v>
      </c>
      <c r="AC417" t="s">
        <v>89</v>
      </c>
      <c r="AD417" t="s">
        <v>89</v>
      </c>
      <c r="AE417" t="s">
        <v>89</v>
      </c>
      <c r="AF417" t="s">
        <v>89</v>
      </c>
      <c r="AG417" t="s">
        <v>89</v>
      </c>
      <c r="AH417" t="s">
        <v>89</v>
      </c>
      <c r="AI417" t="s">
        <v>89</v>
      </c>
      <c r="AJ417" t="s">
        <v>89</v>
      </c>
      <c r="AK417" t="s">
        <v>89</v>
      </c>
      <c r="AL417" t="s">
        <v>89</v>
      </c>
      <c r="AM417" t="s">
        <v>89</v>
      </c>
      <c r="AN417" t="s">
        <v>89</v>
      </c>
      <c r="AO417" t="s">
        <v>89</v>
      </c>
      <c r="AP417" t="s">
        <v>89</v>
      </c>
      <c r="AQ417" t="s">
        <v>89</v>
      </c>
      <c r="AR417" t="s">
        <v>89</v>
      </c>
      <c r="AS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  <c r="AZ417" t="s">
        <v>89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 t="s">
        <v>89</v>
      </c>
      <c r="BN417" t="s">
        <v>89</v>
      </c>
      <c r="BO417" t="s">
        <v>89</v>
      </c>
      <c r="BP417" t="s">
        <v>89</v>
      </c>
      <c r="BQ417" t="s">
        <v>89</v>
      </c>
      <c r="BR417" t="s">
        <v>89</v>
      </c>
      <c r="BS417" t="s">
        <v>89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 t="s">
        <v>89</v>
      </c>
      <c r="CD417" t="s">
        <v>89</v>
      </c>
      <c r="CE417" t="s">
        <v>89</v>
      </c>
      <c r="CF417" t="s">
        <v>89</v>
      </c>
      <c r="CG417" t="s">
        <v>89</v>
      </c>
      <c r="CH417" t="s">
        <v>89</v>
      </c>
      <c r="CI417" t="s">
        <v>89</v>
      </c>
      <c r="CJ417" t="s">
        <v>89</v>
      </c>
      <c r="CK417" t="s">
        <v>89</v>
      </c>
      <c r="CL417" t="s">
        <v>89</v>
      </c>
      <c r="CM417" t="s">
        <v>89</v>
      </c>
      <c r="CN417" t="s">
        <v>89</v>
      </c>
      <c r="CO417" t="s">
        <v>89</v>
      </c>
      <c r="CP417" t="s">
        <v>89</v>
      </c>
      <c r="CQ417" t="s">
        <v>89</v>
      </c>
      <c r="CR417" t="s">
        <v>89</v>
      </c>
      <c r="CS417" t="s">
        <v>89</v>
      </c>
      <c r="CT417" t="s">
        <v>89</v>
      </c>
      <c r="CU417" t="s">
        <v>89</v>
      </c>
      <c r="CV417" t="s">
        <v>89</v>
      </c>
      <c r="CW417" t="s">
        <v>89</v>
      </c>
      <c r="CX417" t="s">
        <v>89</v>
      </c>
      <c r="CY417" t="s">
        <v>89</v>
      </c>
      <c r="CZ417" t="s">
        <v>89</v>
      </c>
      <c r="DA417" t="s">
        <v>89</v>
      </c>
      <c r="DB417" t="s">
        <v>89</v>
      </c>
      <c r="DC417" t="s">
        <v>89</v>
      </c>
      <c r="DD417" t="s">
        <v>89</v>
      </c>
      <c r="DE417" t="s">
        <v>89</v>
      </c>
      <c r="DF417" t="s">
        <v>89</v>
      </c>
      <c r="DG417" t="s">
        <v>89</v>
      </c>
      <c r="DH417" t="s">
        <v>89</v>
      </c>
      <c r="DI417" t="s">
        <v>89</v>
      </c>
      <c r="DJ417" t="s">
        <v>89</v>
      </c>
      <c r="DK417" t="s">
        <v>89</v>
      </c>
      <c r="DL417" t="s">
        <v>89</v>
      </c>
      <c r="DM417" t="s">
        <v>89</v>
      </c>
      <c r="DN417" t="s">
        <v>89</v>
      </c>
      <c r="DO417" t="s">
        <v>89</v>
      </c>
      <c r="DP417" t="s">
        <v>89</v>
      </c>
      <c r="DQ417" t="s">
        <v>89</v>
      </c>
    </row>
    <row r="418" spans="1:121" x14ac:dyDescent="0.25">
      <c r="A418" t="s">
        <v>3184</v>
      </c>
      <c r="B418" t="s">
        <v>580</v>
      </c>
      <c r="C418" t="s">
        <v>2803</v>
      </c>
      <c r="D418" t="s">
        <v>612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C418" t="s">
        <v>89</v>
      </c>
      <c r="AD418" t="s">
        <v>89</v>
      </c>
      <c r="AE418" t="s">
        <v>89</v>
      </c>
      <c r="AF418" t="s">
        <v>89</v>
      </c>
      <c r="AG418" t="s">
        <v>89</v>
      </c>
      <c r="AH418" t="s">
        <v>89</v>
      </c>
      <c r="AI418" t="s">
        <v>89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89</v>
      </c>
      <c r="AP418" t="s">
        <v>89</v>
      </c>
      <c r="AQ418" t="s">
        <v>89</v>
      </c>
      <c r="AR418" t="s">
        <v>89</v>
      </c>
      <c r="AS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 t="s">
        <v>89</v>
      </c>
      <c r="CG418" t="s">
        <v>89</v>
      </c>
      <c r="CH418" t="s">
        <v>89</v>
      </c>
      <c r="CI418" t="s">
        <v>89</v>
      </c>
      <c r="CJ418" t="s">
        <v>89</v>
      </c>
      <c r="CK418" t="s">
        <v>89</v>
      </c>
      <c r="CL418" t="s">
        <v>89</v>
      </c>
      <c r="CM418" t="s">
        <v>89</v>
      </c>
      <c r="CN418" t="s">
        <v>89</v>
      </c>
      <c r="CO418" t="s">
        <v>89</v>
      </c>
      <c r="CP418" t="s">
        <v>89</v>
      </c>
      <c r="CQ418" t="s">
        <v>89</v>
      </c>
      <c r="CR418" t="s">
        <v>89</v>
      </c>
      <c r="CS418" t="s">
        <v>89</v>
      </c>
      <c r="CT418" t="s">
        <v>89</v>
      </c>
      <c r="CU418" t="s">
        <v>89</v>
      </c>
      <c r="CV418" t="s">
        <v>89</v>
      </c>
      <c r="CW418" t="s">
        <v>89</v>
      </c>
      <c r="CX418" t="s">
        <v>89</v>
      </c>
      <c r="CY418" t="s">
        <v>89</v>
      </c>
      <c r="CZ418" t="s">
        <v>89</v>
      </c>
      <c r="DA418" t="s">
        <v>89</v>
      </c>
      <c r="DB418" t="s">
        <v>89</v>
      </c>
      <c r="DC418" t="s">
        <v>89</v>
      </c>
      <c r="DD418" t="s">
        <v>89</v>
      </c>
      <c r="DE418" t="s">
        <v>89</v>
      </c>
      <c r="DF418" t="s">
        <v>89</v>
      </c>
      <c r="DG418" t="s">
        <v>89</v>
      </c>
      <c r="DH418" t="s">
        <v>89</v>
      </c>
      <c r="DI418" t="s">
        <v>89</v>
      </c>
      <c r="DJ418" t="s">
        <v>89</v>
      </c>
      <c r="DK418" t="s">
        <v>89</v>
      </c>
      <c r="DL418" t="s">
        <v>89</v>
      </c>
      <c r="DM418" t="s">
        <v>89</v>
      </c>
      <c r="DN418" t="s">
        <v>89</v>
      </c>
      <c r="DO418" t="s">
        <v>89</v>
      </c>
      <c r="DP418" t="s">
        <v>89</v>
      </c>
      <c r="DQ418" t="s">
        <v>89</v>
      </c>
    </row>
    <row r="419" spans="1:121" x14ac:dyDescent="0.25">
      <c r="A419" t="s">
        <v>812</v>
      </c>
      <c r="B419" t="s">
        <v>813</v>
      </c>
      <c r="C419" t="s">
        <v>580</v>
      </c>
      <c r="D419" t="s">
        <v>814</v>
      </c>
      <c r="E419" t="s">
        <v>815</v>
      </c>
      <c r="F419" t="s">
        <v>816</v>
      </c>
      <c r="G419" t="s">
        <v>817</v>
      </c>
      <c r="H419" t="s">
        <v>818</v>
      </c>
      <c r="I419" t="s">
        <v>819</v>
      </c>
      <c r="J419" t="s">
        <v>820</v>
      </c>
      <c r="K419" t="s">
        <v>821</v>
      </c>
      <c r="L419" t="s">
        <v>822</v>
      </c>
      <c r="M419" t="s">
        <v>823</v>
      </c>
      <c r="N419" t="s">
        <v>824</v>
      </c>
      <c r="O419" t="s">
        <v>825</v>
      </c>
      <c r="P419" t="s">
        <v>826</v>
      </c>
      <c r="Q419" t="s">
        <v>827</v>
      </c>
      <c r="R419" t="s">
        <v>828</v>
      </c>
      <c r="S419" t="s">
        <v>829</v>
      </c>
      <c r="T419" t="s">
        <v>830</v>
      </c>
      <c r="U419" t="s">
        <v>831</v>
      </c>
      <c r="V419" t="s">
        <v>832</v>
      </c>
      <c r="W419" t="s">
        <v>833</v>
      </c>
      <c r="X419" t="s">
        <v>834</v>
      </c>
      <c r="Y419" t="s">
        <v>835</v>
      </c>
      <c r="Z419" t="s">
        <v>836</v>
      </c>
      <c r="AA419" t="s">
        <v>837</v>
      </c>
      <c r="AB419" t="s">
        <v>838</v>
      </c>
      <c r="AC419" t="s">
        <v>1029</v>
      </c>
      <c r="AD419" t="s">
        <v>839</v>
      </c>
      <c r="AE419" t="s">
        <v>840</v>
      </c>
      <c r="AF419" t="s">
        <v>155</v>
      </c>
      <c r="AG419" t="s">
        <v>1603</v>
      </c>
      <c r="AH419" t="s">
        <v>835</v>
      </c>
      <c r="AI419" t="s">
        <v>2877</v>
      </c>
      <c r="AJ419" t="s">
        <v>2878</v>
      </c>
      <c r="AK419" t="s">
        <v>2879</v>
      </c>
      <c r="AL419" t="s">
        <v>2880</v>
      </c>
      <c r="AM419" t="s">
        <v>2881</v>
      </c>
      <c r="AN419" t="s">
        <v>2882</v>
      </c>
      <c r="AO419" t="s">
        <v>2645</v>
      </c>
      <c r="AP419" t="s">
        <v>2647</v>
      </c>
      <c r="AQ419" t="s">
        <v>2883</v>
      </c>
      <c r="AR419" t="s">
        <v>2942</v>
      </c>
      <c r="AS419" t="s">
        <v>4010</v>
      </c>
      <c r="AT419" t="s">
        <v>4018</v>
      </c>
      <c r="AU419" t="s">
        <v>1070</v>
      </c>
      <c r="AV419" t="s">
        <v>4019</v>
      </c>
      <c r="AW419" t="s">
        <v>4020</v>
      </c>
      <c r="AX419" t="s">
        <v>89</v>
      </c>
      <c r="AY419" t="s">
        <v>89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 t="s">
        <v>89</v>
      </c>
      <c r="BN419" t="s">
        <v>89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 t="s">
        <v>89</v>
      </c>
      <c r="CD419" t="s">
        <v>89</v>
      </c>
      <c r="CE419" t="s">
        <v>89</v>
      </c>
      <c r="CF419" t="s">
        <v>89</v>
      </c>
      <c r="CG419" t="s">
        <v>89</v>
      </c>
      <c r="CH419" t="s">
        <v>89</v>
      </c>
      <c r="CI419" t="s">
        <v>89</v>
      </c>
      <c r="CJ419" t="s">
        <v>89</v>
      </c>
      <c r="CK419" t="s">
        <v>89</v>
      </c>
      <c r="CL419" t="s">
        <v>89</v>
      </c>
      <c r="CM419" t="s">
        <v>89</v>
      </c>
      <c r="CN419" t="s">
        <v>89</v>
      </c>
      <c r="CO419" t="s">
        <v>89</v>
      </c>
      <c r="CP419" t="s">
        <v>89</v>
      </c>
      <c r="CQ419" t="s">
        <v>89</v>
      </c>
      <c r="CR419" t="s">
        <v>89</v>
      </c>
      <c r="CS419" t="s">
        <v>89</v>
      </c>
      <c r="CT419" t="s">
        <v>89</v>
      </c>
      <c r="CU419" t="s">
        <v>89</v>
      </c>
      <c r="CV419" t="s">
        <v>89</v>
      </c>
      <c r="CW419" t="s">
        <v>89</v>
      </c>
      <c r="CX419" t="s">
        <v>89</v>
      </c>
      <c r="CY419" t="s">
        <v>89</v>
      </c>
      <c r="CZ419" t="s">
        <v>89</v>
      </c>
      <c r="DA419" t="s">
        <v>89</v>
      </c>
      <c r="DB419" t="s">
        <v>89</v>
      </c>
      <c r="DC419" t="s">
        <v>89</v>
      </c>
      <c r="DD419" t="s">
        <v>89</v>
      </c>
      <c r="DE419" t="s">
        <v>89</v>
      </c>
      <c r="DF419" t="s">
        <v>89</v>
      </c>
      <c r="DG419" t="s">
        <v>89</v>
      </c>
      <c r="DH419" t="s">
        <v>89</v>
      </c>
      <c r="DI419" t="s">
        <v>89</v>
      </c>
      <c r="DJ419" t="s">
        <v>89</v>
      </c>
      <c r="DK419" t="s">
        <v>89</v>
      </c>
      <c r="DL419" t="s">
        <v>89</v>
      </c>
      <c r="DM419" t="s">
        <v>89</v>
      </c>
      <c r="DN419" t="s">
        <v>89</v>
      </c>
      <c r="DO419" t="s">
        <v>89</v>
      </c>
      <c r="DP419" t="s">
        <v>89</v>
      </c>
      <c r="DQ419" t="s">
        <v>89</v>
      </c>
    </row>
    <row r="420" spans="1:121" x14ac:dyDescent="0.25">
      <c r="A420" t="s">
        <v>2884</v>
      </c>
      <c r="B420" t="s">
        <v>580</v>
      </c>
      <c r="C420" t="s">
        <v>696</v>
      </c>
      <c r="D420" t="s">
        <v>2885</v>
      </c>
      <c r="E420" t="s">
        <v>2391</v>
      </c>
      <c r="F420" t="s">
        <v>484</v>
      </c>
      <c r="G420" t="s">
        <v>2886</v>
      </c>
      <c r="H420" t="s">
        <v>2887</v>
      </c>
      <c r="I420" t="s">
        <v>89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t="s">
        <v>89</v>
      </c>
      <c r="AA420" t="s">
        <v>89</v>
      </c>
      <c r="AB420" t="s">
        <v>89</v>
      </c>
      <c r="AC420" t="s">
        <v>89</v>
      </c>
      <c r="AD420" t="s">
        <v>89</v>
      </c>
      <c r="AE420" t="s">
        <v>89</v>
      </c>
      <c r="AF420" t="s">
        <v>89</v>
      </c>
      <c r="AG420" t="s">
        <v>89</v>
      </c>
      <c r="AH420" t="s">
        <v>89</v>
      </c>
      <c r="AI420" t="s">
        <v>89</v>
      </c>
      <c r="AJ420" t="s">
        <v>89</v>
      </c>
      <c r="AK420" t="s">
        <v>89</v>
      </c>
      <c r="AL420" t="s">
        <v>89</v>
      </c>
      <c r="AM420" t="s">
        <v>89</v>
      </c>
      <c r="AN420" t="s">
        <v>89</v>
      </c>
      <c r="AO420" t="s">
        <v>89</v>
      </c>
      <c r="AP420" t="s">
        <v>89</v>
      </c>
      <c r="AQ420" t="s">
        <v>89</v>
      </c>
      <c r="AR420" t="s">
        <v>89</v>
      </c>
      <c r="AS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  <c r="AZ420" t="s">
        <v>89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 t="s">
        <v>89</v>
      </c>
      <c r="BN420" t="s">
        <v>89</v>
      </c>
      <c r="BO420" t="s">
        <v>89</v>
      </c>
      <c r="BP420" t="s">
        <v>89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 t="s">
        <v>89</v>
      </c>
      <c r="CD420" t="s">
        <v>89</v>
      </c>
      <c r="CE420" t="s">
        <v>89</v>
      </c>
      <c r="CF420" t="s">
        <v>89</v>
      </c>
      <c r="CG420" t="s">
        <v>89</v>
      </c>
      <c r="CH420" t="s">
        <v>89</v>
      </c>
      <c r="CI420" t="s">
        <v>89</v>
      </c>
      <c r="CJ420" t="s">
        <v>89</v>
      </c>
      <c r="CK420" t="s">
        <v>89</v>
      </c>
      <c r="CL420" t="s">
        <v>89</v>
      </c>
      <c r="CM420" t="s">
        <v>89</v>
      </c>
      <c r="CN420" t="s">
        <v>89</v>
      </c>
      <c r="CO420" t="s">
        <v>89</v>
      </c>
      <c r="CP420" t="s">
        <v>89</v>
      </c>
      <c r="CQ420" t="s">
        <v>89</v>
      </c>
      <c r="CR420" t="s">
        <v>89</v>
      </c>
      <c r="CS420" t="s">
        <v>89</v>
      </c>
      <c r="CT420" t="s">
        <v>89</v>
      </c>
      <c r="CU420" t="s">
        <v>89</v>
      </c>
      <c r="CV420" t="s">
        <v>89</v>
      </c>
      <c r="CW420" t="s">
        <v>89</v>
      </c>
      <c r="CX420" t="s">
        <v>89</v>
      </c>
      <c r="CY420" t="s">
        <v>89</v>
      </c>
      <c r="CZ420" t="s">
        <v>89</v>
      </c>
      <c r="DA420" t="s">
        <v>89</v>
      </c>
      <c r="DB420" t="s">
        <v>89</v>
      </c>
      <c r="DC420" t="s">
        <v>89</v>
      </c>
      <c r="DD420" t="s">
        <v>89</v>
      </c>
      <c r="DE420" t="s">
        <v>89</v>
      </c>
      <c r="DF420" t="s">
        <v>89</v>
      </c>
      <c r="DG420" t="s">
        <v>89</v>
      </c>
      <c r="DH420" t="s">
        <v>89</v>
      </c>
      <c r="DI420" t="s">
        <v>89</v>
      </c>
      <c r="DJ420" t="s">
        <v>89</v>
      </c>
      <c r="DK420" t="s">
        <v>89</v>
      </c>
      <c r="DL420" t="s">
        <v>89</v>
      </c>
      <c r="DM420" t="s">
        <v>89</v>
      </c>
      <c r="DN420" t="s">
        <v>89</v>
      </c>
      <c r="DO420" t="s">
        <v>89</v>
      </c>
      <c r="DP420" t="s">
        <v>89</v>
      </c>
      <c r="DQ420" t="s">
        <v>89</v>
      </c>
    </row>
    <row r="421" spans="1:121" x14ac:dyDescent="0.25">
      <c r="A421" t="s">
        <v>2888</v>
      </c>
      <c r="B421" t="s">
        <v>2889</v>
      </c>
      <c r="C421" t="s">
        <v>155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89</v>
      </c>
      <c r="Y421" t="s">
        <v>89</v>
      </c>
      <c r="Z421" t="s">
        <v>89</v>
      </c>
      <c r="AA421" t="s">
        <v>89</v>
      </c>
      <c r="AB421" t="s">
        <v>89</v>
      </c>
      <c r="AC421" t="s">
        <v>89</v>
      </c>
      <c r="AD421" t="s">
        <v>89</v>
      </c>
      <c r="AE421" t="s">
        <v>89</v>
      </c>
      <c r="AF421" t="s">
        <v>89</v>
      </c>
      <c r="AG421" t="s">
        <v>89</v>
      </c>
      <c r="AH421" t="s">
        <v>89</v>
      </c>
      <c r="AI421" t="s">
        <v>89</v>
      </c>
      <c r="AJ421" t="s">
        <v>89</v>
      </c>
      <c r="AK421" t="s">
        <v>89</v>
      </c>
      <c r="AL421" t="s">
        <v>89</v>
      </c>
      <c r="AM421" t="s">
        <v>89</v>
      </c>
      <c r="AN421" t="s">
        <v>89</v>
      </c>
      <c r="AO421" t="s">
        <v>89</v>
      </c>
      <c r="AP421" t="s">
        <v>89</v>
      </c>
      <c r="AQ421" t="s">
        <v>89</v>
      </c>
      <c r="AR421" t="s">
        <v>89</v>
      </c>
      <c r="AS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 t="s">
        <v>89</v>
      </c>
      <c r="BN421" t="s">
        <v>89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 t="s">
        <v>89</v>
      </c>
      <c r="CD421" t="s">
        <v>89</v>
      </c>
      <c r="CE421" t="s">
        <v>89</v>
      </c>
      <c r="CF421" t="s">
        <v>89</v>
      </c>
      <c r="CG421" t="s">
        <v>89</v>
      </c>
      <c r="CH421" t="s">
        <v>89</v>
      </c>
      <c r="CI421" t="s">
        <v>89</v>
      </c>
      <c r="CJ421" t="s">
        <v>89</v>
      </c>
      <c r="CK421" t="s">
        <v>89</v>
      </c>
      <c r="CL421" t="s">
        <v>89</v>
      </c>
      <c r="CM421" t="s">
        <v>89</v>
      </c>
      <c r="CN421" t="s">
        <v>89</v>
      </c>
      <c r="CO421" t="s">
        <v>89</v>
      </c>
      <c r="CP421" t="s">
        <v>89</v>
      </c>
      <c r="CQ421" t="s">
        <v>89</v>
      </c>
      <c r="CR421" t="s">
        <v>89</v>
      </c>
      <c r="CS421" t="s">
        <v>89</v>
      </c>
      <c r="CT421" t="s">
        <v>89</v>
      </c>
      <c r="CU421" t="s">
        <v>89</v>
      </c>
      <c r="CV421" t="s">
        <v>89</v>
      </c>
      <c r="CW421" t="s">
        <v>89</v>
      </c>
      <c r="CX421" t="s">
        <v>89</v>
      </c>
      <c r="CY421" t="s">
        <v>89</v>
      </c>
      <c r="CZ421" t="s">
        <v>89</v>
      </c>
      <c r="DA421" t="s">
        <v>89</v>
      </c>
      <c r="DB421" t="s">
        <v>89</v>
      </c>
      <c r="DC421" t="s">
        <v>89</v>
      </c>
      <c r="DD421" t="s">
        <v>89</v>
      </c>
      <c r="DE421" t="s">
        <v>89</v>
      </c>
      <c r="DF421" t="s">
        <v>89</v>
      </c>
      <c r="DG421" t="s">
        <v>89</v>
      </c>
      <c r="DH421" t="s">
        <v>89</v>
      </c>
      <c r="DI421" t="s">
        <v>89</v>
      </c>
      <c r="DJ421" t="s">
        <v>89</v>
      </c>
      <c r="DK421" t="s">
        <v>89</v>
      </c>
      <c r="DL421" t="s">
        <v>89</v>
      </c>
      <c r="DM421" t="s">
        <v>89</v>
      </c>
      <c r="DN421" t="s">
        <v>89</v>
      </c>
      <c r="DO421" t="s">
        <v>89</v>
      </c>
      <c r="DP421" t="s">
        <v>89</v>
      </c>
      <c r="DQ421" t="s">
        <v>89</v>
      </c>
    </row>
    <row r="422" spans="1:121" x14ac:dyDescent="0.25">
      <c r="A422" t="s">
        <v>2501</v>
      </c>
      <c r="B422" t="s">
        <v>2434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89</v>
      </c>
      <c r="Y422" t="s">
        <v>89</v>
      </c>
      <c r="Z422" t="s">
        <v>89</v>
      </c>
      <c r="AA422" t="s">
        <v>89</v>
      </c>
      <c r="AB422" t="s">
        <v>89</v>
      </c>
      <c r="AC422" t="s">
        <v>89</v>
      </c>
      <c r="AD422" t="s">
        <v>89</v>
      </c>
      <c r="AE422" t="s">
        <v>89</v>
      </c>
      <c r="AF422" t="s">
        <v>89</v>
      </c>
      <c r="AG422" t="s">
        <v>89</v>
      </c>
      <c r="AH422" t="s">
        <v>89</v>
      </c>
      <c r="AI422" t="s">
        <v>89</v>
      </c>
      <c r="AJ422" t="s">
        <v>89</v>
      </c>
      <c r="AK422" t="s">
        <v>89</v>
      </c>
      <c r="AL422" t="s">
        <v>89</v>
      </c>
      <c r="AM422" t="s">
        <v>89</v>
      </c>
      <c r="AN422" t="s">
        <v>89</v>
      </c>
      <c r="AO422" t="s">
        <v>89</v>
      </c>
      <c r="AP422" t="s">
        <v>89</v>
      </c>
      <c r="AQ422" t="s">
        <v>89</v>
      </c>
      <c r="AR422" t="s">
        <v>89</v>
      </c>
      <c r="AS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 t="s">
        <v>89</v>
      </c>
      <c r="BN422" t="s">
        <v>89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 t="s">
        <v>89</v>
      </c>
      <c r="CD422" t="s">
        <v>89</v>
      </c>
      <c r="CE422" t="s">
        <v>89</v>
      </c>
      <c r="CF422" t="s">
        <v>89</v>
      </c>
      <c r="CG422" t="s">
        <v>89</v>
      </c>
      <c r="CH422" t="s">
        <v>89</v>
      </c>
      <c r="CI422" t="s">
        <v>89</v>
      </c>
      <c r="CJ422" t="s">
        <v>89</v>
      </c>
      <c r="CK422" t="s">
        <v>89</v>
      </c>
      <c r="CL422" t="s">
        <v>89</v>
      </c>
      <c r="CM422" t="s">
        <v>89</v>
      </c>
      <c r="CN422" t="s">
        <v>89</v>
      </c>
      <c r="CO422" t="s">
        <v>89</v>
      </c>
      <c r="CP422" t="s">
        <v>89</v>
      </c>
      <c r="CQ422" t="s">
        <v>89</v>
      </c>
      <c r="CR422" t="s">
        <v>89</v>
      </c>
      <c r="CS422" t="s">
        <v>89</v>
      </c>
      <c r="CT422" t="s">
        <v>89</v>
      </c>
      <c r="CU422" t="s">
        <v>89</v>
      </c>
      <c r="CV422" t="s">
        <v>89</v>
      </c>
      <c r="CW422" t="s">
        <v>89</v>
      </c>
      <c r="CX422" t="s">
        <v>89</v>
      </c>
      <c r="CY422" t="s">
        <v>89</v>
      </c>
      <c r="CZ422" t="s">
        <v>89</v>
      </c>
      <c r="DA422" t="s">
        <v>89</v>
      </c>
      <c r="DB422" t="s">
        <v>89</v>
      </c>
      <c r="DC422" t="s">
        <v>89</v>
      </c>
      <c r="DD422" t="s">
        <v>89</v>
      </c>
      <c r="DE422" t="s">
        <v>89</v>
      </c>
      <c r="DF422" t="s">
        <v>89</v>
      </c>
      <c r="DG422" t="s">
        <v>89</v>
      </c>
      <c r="DH422" t="s">
        <v>89</v>
      </c>
      <c r="DI422" t="s">
        <v>89</v>
      </c>
      <c r="DJ422" t="s">
        <v>89</v>
      </c>
      <c r="DK422" t="s">
        <v>89</v>
      </c>
      <c r="DL422" t="s">
        <v>89</v>
      </c>
      <c r="DM422" t="s">
        <v>89</v>
      </c>
      <c r="DN422" t="s">
        <v>89</v>
      </c>
      <c r="DO422" t="s">
        <v>89</v>
      </c>
      <c r="DP422" t="s">
        <v>89</v>
      </c>
      <c r="DQ422" t="s">
        <v>89</v>
      </c>
    </row>
    <row r="423" spans="1:121" x14ac:dyDescent="0.25">
      <c r="A423" t="s">
        <v>1604</v>
      </c>
      <c r="B423" t="s">
        <v>1605</v>
      </c>
      <c r="C423" t="s">
        <v>1606</v>
      </c>
      <c r="D423" t="s">
        <v>1607</v>
      </c>
      <c r="E423" t="s">
        <v>1608</v>
      </c>
      <c r="F423" t="s">
        <v>1609</v>
      </c>
      <c r="G423" t="s">
        <v>1610</v>
      </c>
      <c r="H423" t="s">
        <v>1611</v>
      </c>
      <c r="I423" t="s">
        <v>1612</v>
      </c>
      <c r="J423" t="s">
        <v>1613</v>
      </c>
      <c r="K423" t="s">
        <v>1614</v>
      </c>
      <c r="L423" t="s">
        <v>1615</v>
      </c>
      <c r="M423" t="s">
        <v>1616</v>
      </c>
      <c r="N423" t="s">
        <v>1617</v>
      </c>
      <c r="O423" t="s">
        <v>1618</v>
      </c>
      <c r="P423" t="s">
        <v>1619</v>
      </c>
      <c r="Q423" t="s">
        <v>1620</v>
      </c>
      <c r="R423" t="s">
        <v>1621</v>
      </c>
      <c r="S423" t="s">
        <v>1622</v>
      </c>
      <c r="T423" t="s">
        <v>4021</v>
      </c>
      <c r="U423" t="s">
        <v>4022</v>
      </c>
      <c r="V423" t="s">
        <v>4023</v>
      </c>
      <c r="W423" t="s">
        <v>4024</v>
      </c>
      <c r="X423" t="s">
        <v>4025</v>
      </c>
      <c r="Y423" t="s">
        <v>89</v>
      </c>
      <c r="Z423" t="s">
        <v>89</v>
      </c>
      <c r="AA423" t="s">
        <v>89</v>
      </c>
      <c r="AB423" t="s">
        <v>89</v>
      </c>
      <c r="AC423" t="s">
        <v>89</v>
      </c>
      <c r="AD423" t="s">
        <v>89</v>
      </c>
      <c r="AE423" t="s">
        <v>89</v>
      </c>
      <c r="AF423" t="s">
        <v>89</v>
      </c>
      <c r="AG423" t="s">
        <v>89</v>
      </c>
      <c r="AH423" t="s">
        <v>89</v>
      </c>
      <c r="AI423" t="s">
        <v>89</v>
      </c>
      <c r="AJ423" t="s">
        <v>89</v>
      </c>
      <c r="AK423" t="s">
        <v>89</v>
      </c>
      <c r="AL423" t="s">
        <v>89</v>
      </c>
      <c r="AM423" t="s">
        <v>89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  <c r="AZ423" t="s">
        <v>89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 t="s">
        <v>89</v>
      </c>
      <c r="BN423" t="s">
        <v>89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 t="s">
        <v>89</v>
      </c>
      <c r="CD423" t="s">
        <v>89</v>
      </c>
      <c r="CE423" t="s">
        <v>89</v>
      </c>
      <c r="CF423" t="s">
        <v>89</v>
      </c>
      <c r="CG423" t="s">
        <v>89</v>
      </c>
      <c r="CH423" t="s">
        <v>89</v>
      </c>
      <c r="CI423" t="s">
        <v>89</v>
      </c>
      <c r="CJ423" t="s">
        <v>89</v>
      </c>
      <c r="CK423" t="s">
        <v>89</v>
      </c>
      <c r="CL423" t="s">
        <v>89</v>
      </c>
      <c r="CM423" t="s">
        <v>89</v>
      </c>
      <c r="CN423" t="s">
        <v>89</v>
      </c>
      <c r="CO423" t="s">
        <v>89</v>
      </c>
      <c r="CP423" t="s">
        <v>89</v>
      </c>
      <c r="CQ423" t="s">
        <v>89</v>
      </c>
      <c r="CR423" t="s">
        <v>89</v>
      </c>
      <c r="CS423" t="s">
        <v>89</v>
      </c>
      <c r="CT423" t="s">
        <v>89</v>
      </c>
      <c r="CU423" t="s">
        <v>89</v>
      </c>
      <c r="CV423" t="s">
        <v>89</v>
      </c>
      <c r="CW423" t="s">
        <v>89</v>
      </c>
      <c r="CX423" t="s">
        <v>89</v>
      </c>
      <c r="CY423" t="s">
        <v>89</v>
      </c>
      <c r="CZ423" t="s">
        <v>89</v>
      </c>
      <c r="DA423" t="s">
        <v>89</v>
      </c>
      <c r="DB423" t="s">
        <v>89</v>
      </c>
      <c r="DC423" t="s">
        <v>89</v>
      </c>
      <c r="DD423" t="s">
        <v>89</v>
      </c>
      <c r="DE423" t="s">
        <v>89</v>
      </c>
      <c r="DF423" t="s">
        <v>89</v>
      </c>
      <c r="DG423" t="s">
        <v>89</v>
      </c>
      <c r="DH423" t="s">
        <v>89</v>
      </c>
      <c r="DI423" t="s">
        <v>89</v>
      </c>
      <c r="DJ423" t="s">
        <v>89</v>
      </c>
      <c r="DK423" t="s">
        <v>89</v>
      </c>
      <c r="DL423" t="s">
        <v>89</v>
      </c>
      <c r="DM423" t="s">
        <v>89</v>
      </c>
      <c r="DN423" t="s">
        <v>89</v>
      </c>
      <c r="DO423" t="s">
        <v>89</v>
      </c>
      <c r="DP423" t="s">
        <v>89</v>
      </c>
      <c r="DQ423" t="s">
        <v>89</v>
      </c>
    </row>
    <row r="424" spans="1:121" x14ac:dyDescent="0.25">
      <c r="A424" t="s">
        <v>2890</v>
      </c>
      <c r="B424" t="s">
        <v>84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89</v>
      </c>
      <c r="R424" t="s">
        <v>89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89</v>
      </c>
      <c r="Y424" t="s">
        <v>89</v>
      </c>
      <c r="Z424" t="s">
        <v>89</v>
      </c>
      <c r="AA424" t="s">
        <v>89</v>
      </c>
      <c r="AB424" t="s">
        <v>89</v>
      </c>
      <c r="AC424" t="s">
        <v>89</v>
      </c>
      <c r="AD424" t="s">
        <v>89</v>
      </c>
      <c r="AE424" t="s">
        <v>89</v>
      </c>
      <c r="AF424" t="s">
        <v>89</v>
      </c>
      <c r="AG424" t="s">
        <v>89</v>
      </c>
      <c r="AH424" t="s">
        <v>89</v>
      </c>
      <c r="AI424" t="s">
        <v>89</v>
      </c>
      <c r="AJ424" t="s">
        <v>89</v>
      </c>
      <c r="AK424" t="s">
        <v>89</v>
      </c>
      <c r="AL424" t="s">
        <v>89</v>
      </c>
      <c r="AM424" t="s">
        <v>89</v>
      </c>
      <c r="AN424" t="s">
        <v>89</v>
      </c>
      <c r="AO424" t="s">
        <v>89</v>
      </c>
      <c r="AP424" t="s">
        <v>89</v>
      </c>
      <c r="AQ424" t="s">
        <v>89</v>
      </c>
      <c r="AR424" t="s">
        <v>89</v>
      </c>
      <c r="AS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  <c r="AZ424" t="s">
        <v>89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 t="s">
        <v>89</v>
      </c>
      <c r="BN424" t="s">
        <v>89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 t="s">
        <v>89</v>
      </c>
      <c r="CD424" t="s">
        <v>89</v>
      </c>
      <c r="CE424" t="s">
        <v>89</v>
      </c>
      <c r="CF424" t="s">
        <v>89</v>
      </c>
      <c r="CG424" t="s">
        <v>89</v>
      </c>
      <c r="CH424" t="s">
        <v>89</v>
      </c>
      <c r="CI424" t="s">
        <v>89</v>
      </c>
      <c r="CJ424" t="s">
        <v>89</v>
      </c>
      <c r="CK424" t="s">
        <v>89</v>
      </c>
      <c r="CL424" t="s">
        <v>89</v>
      </c>
      <c r="CM424" t="s">
        <v>89</v>
      </c>
      <c r="CN424" t="s">
        <v>89</v>
      </c>
      <c r="CO424" t="s">
        <v>89</v>
      </c>
      <c r="CP424" t="s">
        <v>89</v>
      </c>
      <c r="CQ424" t="s">
        <v>89</v>
      </c>
      <c r="CR424" t="s">
        <v>89</v>
      </c>
      <c r="CS424" t="s">
        <v>89</v>
      </c>
      <c r="CT424" t="s">
        <v>89</v>
      </c>
      <c r="CU424" t="s">
        <v>89</v>
      </c>
      <c r="CV424" t="s">
        <v>89</v>
      </c>
      <c r="CW424" t="s">
        <v>89</v>
      </c>
      <c r="CX424" t="s">
        <v>89</v>
      </c>
      <c r="CY424" t="s">
        <v>89</v>
      </c>
      <c r="CZ424" t="s">
        <v>89</v>
      </c>
      <c r="DA424" t="s">
        <v>89</v>
      </c>
      <c r="DB424" t="s">
        <v>89</v>
      </c>
      <c r="DC424" t="s">
        <v>89</v>
      </c>
      <c r="DD424" t="s">
        <v>89</v>
      </c>
      <c r="DE424" t="s">
        <v>89</v>
      </c>
      <c r="DF424" t="s">
        <v>89</v>
      </c>
      <c r="DG424" t="s">
        <v>89</v>
      </c>
      <c r="DH424" t="s">
        <v>89</v>
      </c>
      <c r="DI424" t="s">
        <v>89</v>
      </c>
      <c r="DJ424" t="s">
        <v>89</v>
      </c>
      <c r="DK424" t="s">
        <v>89</v>
      </c>
      <c r="DL424" t="s">
        <v>89</v>
      </c>
      <c r="DM424" t="s">
        <v>89</v>
      </c>
      <c r="DN424" t="s">
        <v>89</v>
      </c>
      <c r="DO424" t="s">
        <v>89</v>
      </c>
      <c r="DP424" t="s">
        <v>89</v>
      </c>
      <c r="DQ424" t="s">
        <v>89</v>
      </c>
    </row>
    <row r="425" spans="1:121" x14ac:dyDescent="0.25">
      <c r="A425" t="s">
        <v>841</v>
      </c>
      <c r="B425" t="s">
        <v>92</v>
      </c>
      <c r="C425" t="s">
        <v>842</v>
      </c>
      <c r="D425" t="s">
        <v>843</v>
      </c>
      <c r="E425" t="s">
        <v>85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89</v>
      </c>
      <c r="Y425" t="s">
        <v>89</v>
      </c>
      <c r="Z425" t="s">
        <v>89</v>
      </c>
      <c r="AA425" t="s">
        <v>89</v>
      </c>
      <c r="AB425" t="s">
        <v>89</v>
      </c>
      <c r="AC425" t="s">
        <v>89</v>
      </c>
      <c r="AD425" t="s">
        <v>89</v>
      </c>
      <c r="AE425" t="s">
        <v>89</v>
      </c>
      <c r="AF425" t="s">
        <v>89</v>
      </c>
      <c r="AG425" t="s">
        <v>89</v>
      </c>
      <c r="AH425" t="s">
        <v>89</v>
      </c>
      <c r="AI425" t="s">
        <v>89</v>
      </c>
      <c r="AJ425" t="s">
        <v>89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89</v>
      </c>
      <c r="AQ425" t="s">
        <v>89</v>
      </c>
      <c r="AR425" t="s">
        <v>89</v>
      </c>
      <c r="AS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  <c r="AZ425" t="s">
        <v>89</v>
      </c>
      <c r="BA425" t="s">
        <v>89</v>
      </c>
      <c r="BB425" t="s">
        <v>89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 t="s">
        <v>89</v>
      </c>
      <c r="BN425" t="s">
        <v>89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 t="s">
        <v>89</v>
      </c>
      <c r="CD425" t="s">
        <v>89</v>
      </c>
      <c r="CE425" t="s">
        <v>89</v>
      </c>
      <c r="CF425" t="s">
        <v>89</v>
      </c>
      <c r="CG425" t="s">
        <v>89</v>
      </c>
      <c r="CH425" t="s">
        <v>89</v>
      </c>
      <c r="CI425" t="s">
        <v>89</v>
      </c>
      <c r="CJ425" t="s">
        <v>89</v>
      </c>
      <c r="CK425" t="s">
        <v>89</v>
      </c>
      <c r="CL425" t="s">
        <v>89</v>
      </c>
      <c r="CM425" t="s">
        <v>89</v>
      </c>
      <c r="CN425" t="s">
        <v>89</v>
      </c>
      <c r="CO425" t="s">
        <v>89</v>
      </c>
      <c r="CP425" t="s">
        <v>89</v>
      </c>
      <c r="CQ425" t="s">
        <v>89</v>
      </c>
      <c r="CR425" t="s">
        <v>89</v>
      </c>
      <c r="CS425" t="s">
        <v>89</v>
      </c>
      <c r="CT425" t="s">
        <v>89</v>
      </c>
      <c r="CU425" t="s">
        <v>89</v>
      </c>
      <c r="CV425" t="s">
        <v>89</v>
      </c>
      <c r="CW425" t="s">
        <v>89</v>
      </c>
      <c r="CX425" t="s">
        <v>89</v>
      </c>
      <c r="CY425" t="s">
        <v>89</v>
      </c>
      <c r="CZ425" t="s">
        <v>89</v>
      </c>
      <c r="DA425" t="s">
        <v>89</v>
      </c>
      <c r="DB425" t="s">
        <v>89</v>
      </c>
      <c r="DC425" t="s">
        <v>89</v>
      </c>
      <c r="DD425" t="s">
        <v>89</v>
      </c>
      <c r="DE425" t="s">
        <v>89</v>
      </c>
      <c r="DF425" t="s">
        <v>89</v>
      </c>
      <c r="DG425" t="s">
        <v>89</v>
      </c>
      <c r="DH425" t="s">
        <v>89</v>
      </c>
      <c r="DI425" t="s">
        <v>89</v>
      </c>
      <c r="DJ425" t="s">
        <v>89</v>
      </c>
      <c r="DK425" t="s">
        <v>89</v>
      </c>
      <c r="DL425" t="s">
        <v>89</v>
      </c>
      <c r="DM425" t="s">
        <v>89</v>
      </c>
      <c r="DN425" t="s">
        <v>89</v>
      </c>
      <c r="DO425" t="s">
        <v>89</v>
      </c>
      <c r="DP425" t="s">
        <v>89</v>
      </c>
      <c r="DQ425" t="s">
        <v>89</v>
      </c>
    </row>
    <row r="426" spans="1:121" x14ac:dyDescent="0.25">
      <c r="A426" t="s">
        <v>2406</v>
      </c>
      <c r="B426" t="s">
        <v>2407</v>
      </c>
      <c r="C426" t="s">
        <v>2170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C426" t="s">
        <v>89</v>
      </c>
      <c r="AD426" t="s">
        <v>89</v>
      </c>
      <c r="AE426" t="s">
        <v>89</v>
      </c>
      <c r="AF426" t="s">
        <v>89</v>
      </c>
      <c r="AG426" t="s">
        <v>89</v>
      </c>
      <c r="AH426" t="s">
        <v>89</v>
      </c>
      <c r="AI426" t="s">
        <v>89</v>
      </c>
      <c r="AJ426" t="s">
        <v>89</v>
      </c>
      <c r="AK426" t="s">
        <v>89</v>
      </c>
      <c r="AL426" t="s">
        <v>89</v>
      </c>
      <c r="AM426" t="s">
        <v>89</v>
      </c>
      <c r="AN426" t="s">
        <v>89</v>
      </c>
      <c r="AO426" t="s">
        <v>89</v>
      </c>
      <c r="AP426" t="s">
        <v>89</v>
      </c>
      <c r="AQ426" t="s">
        <v>89</v>
      </c>
      <c r="AR426" t="s">
        <v>89</v>
      </c>
      <c r="AS426" t="s">
        <v>89</v>
      </c>
      <c r="AT426" t="s">
        <v>89</v>
      </c>
      <c r="AU426" t="s">
        <v>89</v>
      </c>
      <c r="AV426" t="s">
        <v>89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 t="s">
        <v>89</v>
      </c>
      <c r="CD426" t="s">
        <v>89</v>
      </c>
      <c r="CE426" t="s">
        <v>89</v>
      </c>
      <c r="CF426" t="s">
        <v>89</v>
      </c>
      <c r="CG426" t="s">
        <v>89</v>
      </c>
      <c r="CH426" t="s">
        <v>89</v>
      </c>
      <c r="CI426" t="s">
        <v>89</v>
      </c>
      <c r="CJ426" t="s">
        <v>89</v>
      </c>
      <c r="CK426" t="s">
        <v>89</v>
      </c>
      <c r="CL426" t="s">
        <v>89</v>
      </c>
      <c r="CM426" t="s">
        <v>89</v>
      </c>
      <c r="CN426" t="s">
        <v>89</v>
      </c>
      <c r="CO426" t="s">
        <v>89</v>
      </c>
      <c r="CP426" t="s">
        <v>89</v>
      </c>
      <c r="CQ426" t="s">
        <v>89</v>
      </c>
      <c r="CR426" t="s">
        <v>89</v>
      </c>
      <c r="CS426" t="s">
        <v>89</v>
      </c>
      <c r="CT426" t="s">
        <v>89</v>
      </c>
      <c r="CU426" t="s">
        <v>89</v>
      </c>
      <c r="CV426" t="s">
        <v>89</v>
      </c>
      <c r="CW426" t="s">
        <v>89</v>
      </c>
      <c r="CX426" t="s">
        <v>89</v>
      </c>
      <c r="CY426" t="s">
        <v>89</v>
      </c>
      <c r="CZ426" t="s">
        <v>89</v>
      </c>
      <c r="DA426" t="s">
        <v>89</v>
      </c>
      <c r="DB426" t="s">
        <v>89</v>
      </c>
      <c r="DC426" t="s">
        <v>89</v>
      </c>
      <c r="DD426" t="s">
        <v>89</v>
      </c>
      <c r="DE426" t="s">
        <v>89</v>
      </c>
      <c r="DF426" t="s">
        <v>89</v>
      </c>
      <c r="DG426" t="s">
        <v>89</v>
      </c>
      <c r="DH426" t="s">
        <v>89</v>
      </c>
      <c r="DI426" t="s">
        <v>89</v>
      </c>
      <c r="DJ426" t="s">
        <v>89</v>
      </c>
      <c r="DK426" t="s">
        <v>89</v>
      </c>
      <c r="DL426" t="s">
        <v>89</v>
      </c>
      <c r="DM426" t="s">
        <v>89</v>
      </c>
      <c r="DN426" t="s">
        <v>89</v>
      </c>
      <c r="DO426" t="s">
        <v>89</v>
      </c>
      <c r="DP426" t="s">
        <v>89</v>
      </c>
      <c r="DQ426" t="s">
        <v>89</v>
      </c>
    </row>
    <row r="427" spans="1:121" x14ac:dyDescent="0.25">
      <c r="A427" t="s">
        <v>844</v>
      </c>
      <c r="B427" t="s">
        <v>580</v>
      </c>
      <c r="C427" t="s">
        <v>845</v>
      </c>
      <c r="D427" t="s">
        <v>846</v>
      </c>
      <c r="E427" t="s">
        <v>847</v>
      </c>
      <c r="F427" t="s">
        <v>1030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89</v>
      </c>
      <c r="Y427" t="s">
        <v>89</v>
      </c>
      <c r="Z427" t="s">
        <v>89</v>
      </c>
      <c r="AA427" t="s">
        <v>89</v>
      </c>
      <c r="AB427" t="s">
        <v>89</v>
      </c>
      <c r="AC427" t="s">
        <v>89</v>
      </c>
      <c r="AD427" t="s">
        <v>89</v>
      </c>
      <c r="AE427" t="s">
        <v>89</v>
      </c>
      <c r="AF427" t="s">
        <v>89</v>
      </c>
      <c r="AG427" t="s">
        <v>89</v>
      </c>
      <c r="AH427" t="s">
        <v>89</v>
      </c>
      <c r="AI427" t="s">
        <v>89</v>
      </c>
      <c r="AJ427" t="s">
        <v>89</v>
      </c>
      <c r="AK427" t="s">
        <v>89</v>
      </c>
      <c r="AL427" t="s">
        <v>89</v>
      </c>
      <c r="AM427" t="s">
        <v>89</v>
      </c>
      <c r="AN427" t="s">
        <v>89</v>
      </c>
      <c r="AO427" t="s">
        <v>89</v>
      </c>
      <c r="AP427" t="s">
        <v>89</v>
      </c>
      <c r="AQ427" t="s">
        <v>89</v>
      </c>
      <c r="AR427" t="s">
        <v>89</v>
      </c>
      <c r="AS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  <c r="AZ427" t="s">
        <v>89</v>
      </c>
      <c r="BA427" t="s">
        <v>89</v>
      </c>
      <c r="BB427" t="s">
        <v>89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 t="s">
        <v>89</v>
      </c>
      <c r="BN427" t="s">
        <v>89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 t="s">
        <v>89</v>
      </c>
      <c r="CD427" t="s">
        <v>89</v>
      </c>
      <c r="CE427" t="s">
        <v>89</v>
      </c>
      <c r="CF427" t="s">
        <v>89</v>
      </c>
      <c r="CG427" t="s">
        <v>89</v>
      </c>
      <c r="CH427" t="s">
        <v>89</v>
      </c>
      <c r="CI427" t="s">
        <v>89</v>
      </c>
      <c r="CJ427" t="s">
        <v>89</v>
      </c>
      <c r="CK427" t="s">
        <v>89</v>
      </c>
      <c r="CL427" t="s">
        <v>89</v>
      </c>
      <c r="CM427" t="s">
        <v>89</v>
      </c>
      <c r="CN427" t="s">
        <v>89</v>
      </c>
      <c r="CO427" t="s">
        <v>89</v>
      </c>
      <c r="CP427" t="s">
        <v>89</v>
      </c>
      <c r="CQ427" t="s">
        <v>89</v>
      </c>
      <c r="CR427" t="s">
        <v>89</v>
      </c>
      <c r="CS427" t="s">
        <v>89</v>
      </c>
      <c r="CT427" t="s">
        <v>89</v>
      </c>
      <c r="CU427" t="s">
        <v>89</v>
      </c>
      <c r="CV427" t="s">
        <v>89</v>
      </c>
      <c r="CW427" t="s">
        <v>89</v>
      </c>
      <c r="CX427" t="s">
        <v>89</v>
      </c>
      <c r="CY427" t="s">
        <v>89</v>
      </c>
      <c r="CZ427" t="s">
        <v>89</v>
      </c>
      <c r="DA427" t="s">
        <v>89</v>
      </c>
      <c r="DB427" t="s">
        <v>89</v>
      </c>
      <c r="DC427" t="s">
        <v>89</v>
      </c>
      <c r="DD427" t="s">
        <v>89</v>
      </c>
      <c r="DE427" t="s">
        <v>89</v>
      </c>
      <c r="DF427" t="s">
        <v>89</v>
      </c>
      <c r="DG427" t="s">
        <v>89</v>
      </c>
      <c r="DH427" t="s">
        <v>89</v>
      </c>
      <c r="DI427" t="s">
        <v>89</v>
      </c>
      <c r="DJ427" t="s">
        <v>89</v>
      </c>
      <c r="DK427" t="s">
        <v>89</v>
      </c>
      <c r="DL427" t="s">
        <v>89</v>
      </c>
      <c r="DM427" t="s">
        <v>89</v>
      </c>
      <c r="DN427" t="s">
        <v>89</v>
      </c>
      <c r="DO427" t="s">
        <v>89</v>
      </c>
      <c r="DP427" t="s">
        <v>89</v>
      </c>
      <c r="DQ427" t="s">
        <v>89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2"/>
  <sheetViews>
    <sheetView topLeftCell="A4" workbookViewId="0">
      <selection sqref="A1:A82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850</v>
      </c>
    </row>
    <row r="2" spans="1:1" x14ac:dyDescent="0.25">
      <c r="A2" t="s">
        <v>1623</v>
      </c>
    </row>
    <row r="3" spans="1:1" x14ac:dyDescent="0.25">
      <c r="A3" t="s">
        <v>1657</v>
      </c>
    </row>
    <row r="4" spans="1:1" x14ac:dyDescent="0.25">
      <c r="A4" t="s">
        <v>851</v>
      </c>
    </row>
    <row r="5" spans="1:1" x14ac:dyDescent="0.25">
      <c r="A5" t="s">
        <v>852</v>
      </c>
    </row>
    <row r="6" spans="1:1" x14ac:dyDescent="0.25">
      <c r="A6" t="s">
        <v>1624</v>
      </c>
    </row>
    <row r="7" spans="1:1" x14ac:dyDescent="0.25">
      <c r="A7" t="s">
        <v>3531</v>
      </c>
    </row>
    <row r="8" spans="1:1" x14ac:dyDescent="0.25">
      <c r="A8" t="s">
        <v>853</v>
      </c>
    </row>
    <row r="9" spans="1:1" x14ac:dyDescent="0.25">
      <c r="A9" t="s">
        <v>1625</v>
      </c>
    </row>
    <row r="10" spans="1:1" x14ac:dyDescent="0.25">
      <c r="A10" t="s">
        <v>2910</v>
      </c>
    </row>
    <row r="11" spans="1:1" x14ac:dyDescent="0.25">
      <c r="A11" t="s">
        <v>854</v>
      </c>
    </row>
    <row r="12" spans="1:1" x14ac:dyDescent="0.25">
      <c r="A12" t="s">
        <v>1626</v>
      </c>
    </row>
    <row r="13" spans="1:1" x14ac:dyDescent="0.25">
      <c r="A13" t="s">
        <v>1627</v>
      </c>
    </row>
    <row r="14" spans="1:1" x14ac:dyDescent="0.25">
      <c r="A14" t="s">
        <v>855</v>
      </c>
    </row>
    <row r="15" spans="1:1" x14ac:dyDescent="0.25">
      <c r="A15" t="s">
        <v>3532</v>
      </c>
    </row>
    <row r="16" spans="1:1" x14ac:dyDescent="0.25">
      <c r="A16" t="s">
        <v>3532</v>
      </c>
    </row>
    <row r="17" spans="1:1" x14ac:dyDescent="0.25">
      <c r="A17" t="s">
        <v>3533</v>
      </c>
    </row>
    <row r="18" spans="1:1" x14ac:dyDescent="0.25">
      <c r="A18" t="s">
        <v>856</v>
      </c>
    </row>
    <row r="19" spans="1:1" x14ac:dyDescent="0.25">
      <c r="A19" t="s">
        <v>885</v>
      </c>
    </row>
    <row r="20" spans="1:1" x14ac:dyDescent="0.25">
      <c r="A20" t="s">
        <v>1628</v>
      </c>
    </row>
    <row r="21" spans="1:1" x14ac:dyDescent="0.25">
      <c r="A21" t="s">
        <v>1629</v>
      </c>
    </row>
    <row r="22" spans="1:1" x14ac:dyDescent="0.25">
      <c r="A22" t="s">
        <v>857</v>
      </c>
    </row>
    <row r="23" spans="1:1" x14ac:dyDescent="0.25">
      <c r="A23" t="s">
        <v>858</v>
      </c>
    </row>
    <row r="24" spans="1:1" x14ac:dyDescent="0.25">
      <c r="A24" t="s">
        <v>2421</v>
      </c>
    </row>
    <row r="25" spans="1:1" x14ac:dyDescent="0.25">
      <c r="A25" t="s">
        <v>1630</v>
      </c>
    </row>
    <row r="26" spans="1:1" x14ac:dyDescent="0.25">
      <c r="A26" t="s">
        <v>859</v>
      </c>
    </row>
    <row r="27" spans="1:1" x14ac:dyDescent="0.25">
      <c r="A27" t="s">
        <v>1658</v>
      </c>
    </row>
    <row r="28" spans="1:1" x14ac:dyDescent="0.25">
      <c r="A28" t="s">
        <v>860</v>
      </c>
    </row>
    <row r="29" spans="1:1" x14ac:dyDescent="0.25">
      <c r="A29" t="s">
        <v>861</v>
      </c>
    </row>
    <row r="30" spans="1:1" x14ac:dyDescent="0.25">
      <c r="A30" t="s">
        <v>3534</v>
      </c>
    </row>
    <row r="31" spans="1:1" x14ac:dyDescent="0.25">
      <c r="A31" t="s">
        <v>1631</v>
      </c>
    </row>
    <row r="32" spans="1:1" x14ac:dyDescent="0.25">
      <c r="A32" t="s">
        <v>862</v>
      </c>
    </row>
    <row r="33" spans="1:1" x14ac:dyDescent="0.25">
      <c r="A33" t="s">
        <v>1632</v>
      </c>
    </row>
    <row r="34" spans="1:1" x14ac:dyDescent="0.25">
      <c r="A34" t="s">
        <v>863</v>
      </c>
    </row>
    <row r="35" spans="1:1" x14ac:dyDescent="0.25">
      <c r="A35" t="s">
        <v>3535</v>
      </c>
    </row>
    <row r="36" spans="1:1" x14ac:dyDescent="0.25">
      <c r="A36" t="s">
        <v>864</v>
      </c>
    </row>
    <row r="37" spans="1:1" x14ac:dyDescent="0.25">
      <c r="A37" t="s">
        <v>2911</v>
      </c>
    </row>
    <row r="38" spans="1:1" x14ac:dyDescent="0.25">
      <c r="A38" t="s">
        <v>865</v>
      </c>
    </row>
    <row r="39" spans="1:1" x14ac:dyDescent="0.25">
      <c r="A39" t="s">
        <v>866</v>
      </c>
    </row>
    <row r="40" spans="1:1" x14ac:dyDescent="0.25">
      <c r="A40" t="s">
        <v>1633</v>
      </c>
    </row>
    <row r="41" spans="1:1" x14ac:dyDescent="0.25">
      <c r="A41" t="s">
        <v>18</v>
      </c>
    </row>
    <row r="42" spans="1:1" x14ac:dyDescent="0.25">
      <c r="A42" t="s">
        <v>1634</v>
      </c>
    </row>
    <row r="43" spans="1:1" x14ac:dyDescent="0.25">
      <c r="A43" t="s">
        <v>1635</v>
      </c>
    </row>
    <row r="44" spans="1:1" x14ac:dyDescent="0.25">
      <c r="A44" t="s">
        <v>1035</v>
      </c>
    </row>
    <row r="45" spans="1:1" x14ac:dyDescent="0.25">
      <c r="A45" t="s">
        <v>1031</v>
      </c>
    </row>
    <row r="46" spans="1:1" x14ac:dyDescent="0.25">
      <c r="A46" t="s">
        <v>867</v>
      </c>
    </row>
    <row r="47" spans="1:1" x14ac:dyDescent="0.25">
      <c r="A47" t="s">
        <v>868</v>
      </c>
    </row>
    <row r="48" spans="1:1" x14ac:dyDescent="0.25">
      <c r="A48" t="s">
        <v>2891</v>
      </c>
    </row>
    <row r="49" spans="1:1" x14ac:dyDescent="0.25">
      <c r="A49" t="s">
        <v>1636</v>
      </c>
    </row>
    <row r="50" spans="1:1" x14ac:dyDescent="0.25">
      <c r="A50" t="s">
        <v>2422</v>
      </c>
    </row>
    <row r="51" spans="1:1" x14ac:dyDescent="0.25">
      <c r="A51" t="s">
        <v>869</v>
      </c>
    </row>
    <row r="52" spans="1:1" x14ac:dyDescent="0.25">
      <c r="A52" t="s">
        <v>870</v>
      </c>
    </row>
    <row r="53" spans="1:1" x14ac:dyDescent="0.25">
      <c r="A53" t="s">
        <v>871</v>
      </c>
    </row>
    <row r="54" spans="1:1" x14ac:dyDescent="0.25">
      <c r="A54" t="s">
        <v>1637</v>
      </c>
    </row>
    <row r="55" spans="1:1" x14ac:dyDescent="0.25">
      <c r="A55" t="s">
        <v>872</v>
      </c>
    </row>
    <row r="56" spans="1:1" x14ac:dyDescent="0.25">
      <c r="A56" t="s">
        <v>3536</v>
      </c>
    </row>
    <row r="57" spans="1:1" x14ac:dyDescent="0.25">
      <c r="A57" t="s">
        <v>1638</v>
      </c>
    </row>
    <row r="58" spans="1:1" x14ac:dyDescent="0.25">
      <c r="A58" t="s">
        <v>873</v>
      </c>
    </row>
    <row r="59" spans="1:1" x14ac:dyDescent="0.25">
      <c r="A59" t="s">
        <v>3537</v>
      </c>
    </row>
    <row r="60" spans="1:1" x14ac:dyDescent="0.25">
      <c r="A60" t="s">
        <v>2423</v>
      </c>
    </row>
    <row r="61" spans="1:1" x14ac:dyDescent="0.25">
      <c r="A61" t="s">
        <v>4030</v>
      </c>
    </row>
    <row r="62" spans="1:1" x14ac:dyDescent="0.25">
      <c r="A62" t="s">
        <v>1032</v>
      </c>
    </row>
    <row r="63" spans="1:1" x14ac:dyDescent="0.25">
      <c r="A63" t="s">
        <v>874</v>
      </c>
    </row>
    <row r="64" spans="1:1" x14ac:dyDescent="0.25">
      <c r="A64" t="s">
        <v>3538</v>
      </c>
    </row>
    <row r="65" spans="1:1" x14ac:dyDescent="0.25">
      <c r="A65" t="s">
        <v>1639</v>
      </c>
    </row>
    <row r="66" spans="1:1" x14ac:dyDescent="0.25">
      <c r="A66" t="s">
        <v>19</v>
      </c>
    </row>
    <row r="67" spans="1:1" x14ac:dyDescent="0.25">
      <c r="A67" t="s">
        <v>875</v>
      </c>
    </row>
    <row r="68" spans="1:1" x14ac:dyDescent="0.25">
      <c r="A68" t="s">
        <v>1659</v>
      </c>
    </row>
    <row r="69" spans="1:1" x14ac:dyDescent="0.25">
      <c r="A69" t="s">
        <v>3539</v>
      </c>
    </row>
    <row r="70" spans="1:1" x14ac:dyDescent="0.25">
      <c r="A70" t="s">
        <v>1640</v>
      </c>
    </row>
    <row r="71" spans="1:1" x14ac:dyDescent="0.25">
      <c r="A71" t="s">
        <v>876</v>
      </c>
    </row>
    <row r="72" spans="1:1" x14ac:dyDescent="0.25">
      <c r="A72" t="s">
        <v>877</v>
      </c>
    </row>
    <row r="73" spans="1:1" x14ac:dyDescent="0.25">
      <c r="A73" t="s">
        <v>878</v>
      </c>
    </row>
    <row r="74" spans="1:1" x14ac:dyDescent="0.25">
      <c r="A74" t="s">
        <v>1033</v>
      </c>
    </row>
    <row r="75" spans="1:1" x14ac:dyDescent="0.25">
      <c r="A75" t="s">
        <v>879</v>
      </c>
    </row>
    <row r="76" spans="1:1" x14ac:dyDescent="0.25">
      <c r="A76" t="s">
        <v>1034</v>
      </c>
    </row>
    <row r="77" spans="1:1" x14ac:dyDescent="0.25">
      <c r="A77" t="s">
        <v>880</v>
      </c>
    </row>
    <row r="78" spans="1:1" x14ac:dyDescent="0.25">
      <c r="A78" t="s">
        <v>881</v>
      </c>
    </row>
    <row r="79" spans="1:1" x14ac:dyDescent="0.25">
      <c r="A79" t="s">
        <v>882</v>
      </c>
    </row>
    <row r="80" spans="1:1" x14ac:dyDescent="0.25">
      <c r="A80" t="s">
        <v>2912</v>
      </c>
    </row>
    <row r="81" spans="1:1" x14ac:dyDescent="0.25">
      <c r="A81" t="s">
        <v>883</v>
      </c>
    </row>
    <row r="82" spans="1:1" x14ac:dyDescent="0.25">
      <c r="A82" t="s">
        <v>884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E87BB-5006-4049-8E8B-29FAF51668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8b911733-0628-4621-bb19-134d9925007c"/>
    <ds:schemaRef ds:uri="http://schemas.microsoft.com/office/2006/metadata/properties"/>
    <ds:schemaRef ds:uri="http://purl.org/dc/terms/"/>
    <ds:schemaRef ds:uri="http://schemas.microsoft.com/office/2006/documentManagement/types"/>
    <ds:schemaRef ds:uri="66b48ef9-0c9f-4252-9552-70c59002c779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BAGRI Sunil</cp:lastModifiedBy>
  <cp:revision/>
  <dcterms:created xsi:type="dcterms:W3CDTF">2022-05-16T06:31:40Z</dcterms:created>
  <dcterms:modified xsi:type="dcterms:W3CDTF">2023-05-16T07:07:37Z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2023-05-16T07:07:37Z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9c72977c-ac01-4d95-b042-e904ff82ee11</vt:lpwstr>
  </property>
  <property fmtid="{D5CDD505-2E9C-101B-9397-08002B2CF9AE}" pid="9" name="MSIP_Label_c5e6e129-f928-4a05-ae32-d838f6b21bdd_ContentBits">
    <vt:lpwstr>3</vt:lpwstr>
  </property>
</Properties>
</file>